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K_G_CAM\Data\FWHMConvolutions\"/>
    </mc:Choice>
  </mc:AlternateContent>
  <xr:revisionPtr revIDLastSave="0" documentId="13_ncr:1_{9F4E022A-01B9-4698-B3EC-2646C4CF9458}" xr6:coauthVersionLast="47" xr6:coauthVersionMax="47" xr10:uidLastSave="{00000000-0000-0000-0000-000000000000}"/>
  <bookViews>
    <workbookView xWindow="864" yWindow="48" windowWidth="21324" windowHeight="12204" activeTab="3" xr2:uid="{00000000-000D-0000-FFFF-FFFF00000000}"/>
  </bookViews>
  <sheets>
    <sheet name="Gemma_extinctions" sheetId="1" r:id="rId1"/>
    <sheet name="GetExtinctions" sheetId="3" r:id="rId2"/>
    <sheet name="Comparisons-1" sheetId="4" r:id="rId3"/>
    <sheet name="Comparisons-2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7" i="5" l="1"/>
  <c r="M207" i="5"/>
  <c r="N207" i="5"/>
  <c r="L208" i="5"/>
  <c r="M208" i="5"/>
  <c r="N208" i="5"/>
  <c r="L209" i="5"/>
  <c r="M209" i="5"/>
  <c r="N209" i="5"/>
  <c r="L210" i="5"/>
  <c r="M210" i="5"/>
  <c r="N210" i="5"/>
  <c r="L211" i="5"/>
  <c r="M211" i="5"/>
  <c r="N211" i="5"/>
  <c r="L212" i="5"/>
  <c r="M212" i="5"/>
  <c r="N212" i="5"/>
  <c r="L213" i="5"/>
  <c r="M213" i="5"/>
  <c r="N213" i="5"/>
  <c r="L214" i="5"/>
  <c r="M214" i="5"/>
  <c r="N214" i="5"/>
  <c r="L215" i="5"/>
  <c r="M215" i="5"/>
  <c r="N215" i="5"/>
  <c r="L216" i="5"/>
  <c r="M216" i="5"/>
  <c r="N216" i="5"/>
  <c r="L217" i="5"/>
  <c r="M217" i="5"/>
  <c r="N217" i="5"/>
  <c r="L218" i="5"/>
  <c r="M218" i="5"/>
  <c r="N218" i="5"/>
  <c r="L219" i="5"/>
  <c r="M219" i="5"/>
  <c r="N219" i="5"/>
  <c r="L220" i="5"/>
  <c r="M220" i="5"/>
  <c r="N220" i="5"/>
  <c r="L221" i="5"/>
  <c r="M221" i="5"/>
  <c r="N221" i="5"/>
  <c r="L222" i="5"/>
  <c r="M222" i="5"/>
  <c r="N222" i="5"/>
  <c r="L223" i="5"/>
  <c r="M223" i="5"/>
  <c r="N223" i="5"/>
  <c r="L224" i="5"/>
  <c r="M224" i="5"/>
  <c r="N224" i="5"/>
  <c r="L225" i="5"/>
  <c r="M225" i="5"/>
  <c r="N225" i="5"/>
  <c r="L226" i="5"/>
  <c r="M226" i="5"/>
  <c r="N226" i="5"/>
  <c r="L227" i="5"/>
  <c r="M227" i="5"/>
  <c r="N227" i="5"/>
  <c r="L228" i="5"/>
  <c r="M228" i="5"/>
  <c r="N228" i="5"/>
  <c r="L229" i="5"/>
  <c r="M229" i="5"/>
  <c r="N229" i="5"/>
  <c r="L230" i="5"/>
  <c r="M230" i="5"/>
  <c r="N230" i="5"/>
  <c r="L231" i="5"/>
  <c r="M231" i="5"/>
  <c r="N231" i="5"/>
  <c r="L232" i="5"/>
  <c r="M232" i="5"/>
  <c r="N232" i="5"/>
  <c r="L233" i="5"/>
  <c r="M233" i="5"/>
  <c r="N233" i="5"/>
  <c r="L234" i="5"/>
  <c r="M234" i="5"/>
  <c r="N234" i="5"/>
  <c r="L235" i="5"/>
  <c r="M235" i="5"/>
  <c r="N235" i="5"/>
  <c r="L236" i="5"/>
  <c r="M236" i="5"/>
  <c r="N236" i="5"/>
  <c r="L237" i="5"/>
  <c r="M237" i="5"/>
  <c r="N237" i="5"/>
  <c r="L238" i="5"/>
  <c r="M238" i="5"/>
  <c r="N238" i="5"/>
  <c r="L239" i="5"/>
  <c r="M239" i="5"/>
  <c r="N239" i="5"/>
  <c r="L240" i="5"/>
  <c r="M240" i="5"/>
  <c r="N240" i="5"/>
  <c r="L241" i="5"/>
  <c r="M241" i="5"/>
  <c r="N241" i="5"/>
  <c r="L242" i="5"/>
  <c r="M242" i="5"/>
  <c r="N242" i="5"/>
  <c r="L243" i="5"/>
  <c r="M243" i="5"/>
  <c r="N243" i="5"/>
  <c r="L244" i="5"/>
  <c r="M244" i="5"/>
  <c r="N244" i="5"/>
  <c r="L245" i="5"/>
  <c r="M245" i="5"/>
  <c r="N245" i="5"/>
  <c r="L246" i="5"/>
  <c r="M246" i="5"/>
  <c r="N246" i="5"/>
  <c r="L247" i="5"/>
  <c r="M247" i="5"/>
  <c r="N247" i="5"/>
  <c r="L248" i="5"/>
  <c r="M248" i="5"/>
  <c r="N248" i="5"/>
  <c r="L249" i="5"/>
  <c r="M249" i="5"/>
  <c r="N249" i="5"/>
  <c r="L250" i="5"/>
  <c r="M250" i="5"/>
  <c r="N250" i="5"/>
  <c r="L251" i="5"/>
  <c r="M251" i="5"/>
  <c r="N251" i="5"/>
  <c r="L252" i="5"/>
  <c r="M252" i="5"/>
  <c r="N252" i="5"/>
  <c r="L253" i="5"/>
  <c r="M253" i="5"/>
  <c r="N253" i="5"/>
  <c r="L254" i="5"/>
  <c r="M254" i="5"/>
  <c r="N254" i="5"/>
  <c r="L255" i="5"/>
  <c r="M255" i="5"/>
  <c r="N255" i="5"/>
  <c r="L256" i="5"/>
  <c r="M256" i="5"/>
  <c r="N256" i="5"/>
  <c r="L257" i="5"/>
  <c r="M257" i="5"/>
  <c r="N257" i="5"/>
  <c r="L258" i="5"/>
  <c r="M258" i="5"/>
  <c r="N258" i="5"/>
  <c r="L259" i="5"/>
  <c r="M259" i="5"/>
  <c r="N259" i="5"/>
  <c r="L260" i="5"/>
  <c r="M260" i="5"/>
  <c r="N260" i="5"/>
  <c r="L261" i="5"/>
  <c r="M261" i="5"/>
  <c r="N261" i="5"/>
  <c r="L262" i="5"/>
  <c r="M262" i="5"/>
  <c r="N262" i="5"/>
  <c r="L263" i="5"/>
  <c r="M263" i="5"/>
  <c r="N263" i="5"/>
  <c r="L264" i="5"/>
  <c r="M264" i="5"/>
  <c r="N264" i="5"/>
  <c r="L265" i="5"/>
  <c r="M265" i="5"/>
  <c r="N265" i="5"/>
  <c r="L266" i="5"/>
  <c r="M266" i="5"/>
  <c r="N266" i="5"/>
  <c r="L267" i="5"/>
  <c r="M267" i="5"/>
  <c r="N267" i="5"/>
  <c r="L268" i="5"/>
  <c r="M268" i="5"/>
  <c r="N268" i="5"/>
  <c r="L269" i="5"/>
  <c r="M269" i="5"/>
  <c r="N269" i="5"/>
  <c r="L270" i="5"/>
  <c r="M270" i="5"/>
  <c r="N270" i="5"/>
  <c r="L271" i="5"/>
  <c r="M271" i="5"/>
  <c r="N271" i="5"/>
  <c r="L272" i="5"/>
  <c r="M272" i="5"/>
  <c r="N272" i="5"/>
  <c r="L273" i="5"/>
  <c r="M273" i="5"/>
  <c r="N273" i="5"/>
  <c r="L274" i="5"/>
  <c r="M274" i="5"/>
  <c r="N274" i="5"/>
  <c r="L275" i="5"/>
  <c r="M275" i="5"/>
  <c r="N275" i="5"/>
  <c r="L276" i="5"/>
  <c r="M276" i="5"/>
  <c r="N276" i="5"/>
  <c r="L277" i="5"/>
  <c r="M277" i="5"/>
  <c r="N277" i="5"/>
  <c r="L278" i="5"/>
  <c r="M278" i="5"/>
  <c r="N278" i="5"/>
  <c r="L279" i="5"/>
  <c r="M279" i="5"/>
  <c r="N279" i="5"/>
  <c r="L280" i="5"/>
  <c r="M280" i="5"/>
  <c r="N280" i="5"/>
  <c r="L281" i="5"/>
  <c r="M281" i="5"/>
  <c r="N281" i="5"/>
  <c r="L282" i="5"/>
  <c r="M282" i="5"/>
  <c r="N282" i="5"/>
  <c r="L283" i="5"/>
  <c r="M283" i="5"/>
  <c r="N283" i="5"/>
  <c r="L284" i="5"/>
  <c r="M284" i="5"/>
  <c r="N284" i="5"/>
  <c r="L285" i="5"/>
  <c r="M285" i="5"/>
  <c r="N285" i="5"/>
  <c r="L286" i="5"/>
  <c r="M286" i="5"/>
  <c r="N286" i="5"/>
  <c r="L287" i="5"/>
  <c r="M287" i="5"/>
  <c r="N287" i="5"/>
  <c r="L288" i="5"/>
  <c r="M288" i="5"/>
  <c r="N288" i="5"/>
  <c r="L289" i="5"/>
  <c r="M289" i="5"/>
  <c r="N289" i="5"/>
  <c r="L290" i="5"/>
  <c r="M290" i="5"/>
  <c r="N290" i="5"/>
  <c r="L291" i="5"/>
  <c r="M291" i="5"/>
  <c r="N291" i="5"/>
  <c r="L292" i="5"/>
  <c r="M292" i="5"/>
  <c r="N292" i="5"/>
  <c r="L293" i="5"/>
  <c r="M293" i="5"/>
  <c r="N293" i="5"/>
  <c r="L294" i="5"/>
  <c r="M294" i="5"/>
  <c r="N294" i="5"/>
  <c r="L295" i="5"/>
  <c r="M295" i="5"/>
  <c r="N295" i="5"/>
  <c r="L296" i="5"/>
  <c r="M296" i="5"/>
  <c r="N296" i="5"/>
  <c r="L297" i="5"/>
  <c r="M297" i="5"/>
  <c r="N297" i="5"/>
  <c r="L298" i="5"/>
  <c r="M298" i="5"/>
  <c r="N298" i="5"/>
  <c r="L299" i="5"/>
  <c r="M299" i="5"/>
  <c r="N299" i="5"/>
  <c r="L300" i="5"/>
  <c r="M300" i="5"/>
  <c r="N300" i="5"/>
  <c r="L301" i="5"/>
  <c r="M301" i="5"/>
  <c r="N301" i="5"/>
  <c r="L302" i="5"/>
  <c r="M302" i="5"/>
  <c r="N302" i="5"/>
  <c r="L303" i="5"/>
  <c r="M303" i="5"/>
  <c r="N303" i="5"/>
  <c r="L304" i="5"/>
  <c r="M304" i="5"/>
  <c r="N304" i="5"/>
  <c r="L305" i="5"/>
  <c r="M305" i="5"/>
  <c r="N305" i="5"/>
  <c r="L306" i="5"/>
  <c r="M306" i="5"/>
  <c r="N306" i="5"/>
  <c r="L307" i="5"/>
  <c r="M307" i="5"/>
  <c r="N307" i="5"/>
  <c r="L308" i="5"/>
  <c r="M308" i="5"/>
  <c r="N308" i="5"/>
  <c r="L309" i="5"/>
  <c r="M309" i="5"/>
  <c r="N309" i="5"/>
  <c r="L310" i="5"/>
  <c r="M310" i="5"/>
  <c r="N310" i="5"/>
  <c r="L311" i="5"/>
  <c r="M311" i="5"/>
  <c r="N311" i="5"/>
  <c r="L312" i="5"/>
  <c r="M312" i="5"/>
  <c r="N312" i="5"/>
  <c r="L313" i="5"/>
  <c r="M313" i="5"/>
  <c r="N313" i="5"/>
  <c r="L314" i="5"/>
  <c r="M314" i="5"/>
  <c r="N314" i="5"/>
  <c r="L315" i="5"/>
  <c r="M315" i="5"/>
  <c r="N315" i="5"/>
  <c r="L316" i="5"/>
  <c r="M316" i="5"/>
  <c r="N316" i="5"/>
  <c r="L317" i="5"/>
  <c r="M317" i="5"/>
  <c r="N317" i="5"/>
  <c r="L318" i="5"/>
  <c r="M318" i="5"/>
  <c r="N318" i="5"/>
  <c r="L319" i="5"/>
  <c r="M319" i="5"/>
  <c r="N319" i="5"/>
  <c r="L320" i="5"/>
  <c r="M320" i="5"/>
  <c r="N320" i="5"/>
  <c r="L321" i="5"/>
  <c r="M321" i="5"/>
  <c r="N321" i="5"/>
  <c r="L322" i="5"/>
  <c r="M322" i="5"/>
  <c r="N322" i="5"/>
  <c r="L323" i="5"/>
  <c r="M323" i="5"/>
  <c r="N323" i="5"/>
  <c r="L324" i="5"/>
  <c r="M324" i="5"/>
  <c r="N324" i="5"/>
  <c r="L325" i="5"/>
  <c r="M325" i="5"/>
  <c r="N325" i="5"/>
  <c r="L326" i="5"/>
  <c r="M326" i="5"/>
  <c r="N326" i="5"/>
  <c r="L327" i="5"/>
  <c r="M327" i="5"/>
  <c r="N327" i="5"/>
  <c r="L328" i="5"/>
  <c r="M328" i="5"/>
  <c r="N328" i="5"/>
  <c r="L329" i="5"/>
  <c r="M329" i="5"/>
  <c r="N329" i="5"/>
  <c r="L330" i="5"/>
  <c r="M330" i="5"/>
  <c r="N330" i="5"/>
  <c r="L331" i="5"/>
  <c r="M331" i="5"/>
  <c r="N331" i="5"/>
  <c r="L332" i="5"/>
  <c r="M332" i="5"/>
  <c r="N332" i="5"/>
  <c r="L333" i="5"/>
  <c r="M333" i="5"/>
  <c r="N333" i="5"/>
  <c r="L334" i="5"/>
  <c r="M334" i="5"/>
  <c r="N334" i="5"/>
  <c r="L335" i="5"/>
  <c r="M335" i="5"/>
  <c r="N335" i="5"/>
  <c r="L336" i="5"/>
  <c r="M336" i="5"/>
  <c r="N336" i="5"/>
  <c r="L337" i="5"/>
  <c r="M337" i="5"/>
  <c r="N337" i="5"/>
  <c r="L338" i="5"/>
  <c r="M338" i="5"/>
  <c r="N338" i="5"/>
  <c r="L339" i="5"/>
  <c r="M339" i="5"/>
  <c r="N339" i="5"/>
  <c r="L340" i="5"/>
  <c r="M340" i="5"/>
  <c r="N340" i="5"/>
  <c r="L341" i="5"/>
  <c r="M341" i="5"/>
  <c r="N341" i="5"/>
  <c r="L342" i="5"/>
  <c r="M342" i="5"/>
  <c r="N342" i="5"/>
  <c r="L343" i="5"/>
  <c r="M343" i="5"/>
  <c r="N343" i="5"/>
  <c r="L344" i="5"/>
  <c r="M344" i="5"/>
  <c r="N344" i="5"/>
  <c r="L345" i="5"/>
  <c r="M345" i="5"/>
  <c r="N345" i="5"/>
  <c r="L346" i="5"/>
  <c r="M346" i="5"/>
  <c r="N346" i="5"/>
  <c r="L347" i="5"/>
  <c r="M347" i="5"/>
  <c r="N347" i="5"/>
  <c r="L348" i="5"/>
  <c r="M348" i="5"/>
  <c r="N348" i="5"/>
  <c r="L349" i="5"/>
  <c r="M349" i="5"/>
  <c r="N349" i="5"/>
  <c r="L350" i="5"/>
  <c r="M350" i="5"/>
  <c r="N350" i="5"/>
  <c r="L351" i="5"/>
  <c r="M351" i="5"/>
  <c r="N351" i="5"/>
  <c r="L352" i="5"/>
  <c r="M352" i="5"/>
  <c r="N352" i="5"/>
  <c r="L353" i="5"/>
  <c r="M353" i="5"/>
  <c r="N353" i="5"/>
  <c r="L354" i="5"/>
  <c r="M354" i="5"/>
  <c r="N354" i="5"/>
  <c r="L355" i="5"/>
  <c r="M355" i="5"/>
  <c r="N355" i="5"/>
  <c r="L356" i="5"/>
  <c r="M356" i="5"/>
  <c r="N356" i="5"/>
  <c r="M206" i="5"/>
  <c r="N206" i="5"/>
  <c r="L206" i="5"/>
  <c r="R6" i="4"/>
  <c r="S6" i="4"/>
  <c r="U6" i="4"/>
  <c r="V6" i="4"/>
  <c r="W6" i="4"/>
  <c r="Y6" i="4"/>
  <c r="Z6" i="4"/>
  <c r="AA6" i="4"/>
  <c r="AC6" i="4"/>
  <c r="AD6" i="4"/>
  <c r="AE6" i="4"/>
  <c r="AG6" i="4"/>
  <c r="AH6" i="4"/>
  <c r="AI6" i="4"/>
  <c r="Q6" i="4"/>
</calcChain>
</file>

<file path=xl/sharedStrings.xml><?xml version="1.0" encoding="utf-8"?>
<sst xmlns="http://schemas.openxmlformats.org/spreadsheetml/2006/main" count="142" uniqueCount="41">
  <si>
    <r>
      <t>function</t>
    </r>
    <r>
      <rPr>
        <sz val="10"/>
        <color rgb="FF000000"/>
        <rFont val="Courier"/>
      </rPr>
      <t xml:space="preserve"> c=tissue_specific_extinction_coefficient_650to1000;</t>
    </r>
  </si>
  <si>
    <t>% Specific  extinction  coeffs  taken from BORL</t>
  </si>
  <si>
    <t>% Water measured by Matcher at 37Celcius</t>
  </si>
  <si>
    <t>% specific extinction coefficients in   OD/M/cm</t>
  </si>
  <si>
    <t>%__________________________________________________________________________</t>
  </si>
  <si>
    <t>% Specific Extinction is described using base 10 logarithm units and Specific Absorption is</t>
  </si>
  <si>
    <t>% described using natural logarithm units. The difference between them is a</t>
  </si>
  <si>
    <t>% scaling factor of ln10:specific absorption coefficient = specific</t>
  </si>
  <si>
    <t>% extinction coefficient x 2.3025851.</t>
  </si>
  <si>
    <t>% ---------------------------------------------------------------------------------------------------------</t>
  </si>
  <si>
    <t>%Wavelengths(nm)    Water(OD/M/cm)  HbO2 (OD/M/cm)  HHb (OD/M/cm)</t>
  </si>
  <si>
    <t xml:space="preserve">%Difference Cytochrome Oxidase (OD/M/cm) ox-redCCO (OD/M/cm)_Moody </t>
  </si>
  <si>
    <t>%oxCCO (OD/M/cm)_Moody redCCO (OD/M/cm)_Moody Fat Soybean (OD/cm)_Ekker</t>
  </si>
  <si>
    <t>%</t>
  </si>
  <si>
    <t>% ---------------------------------------------------------------------------</t>
  </si>
  <si>
    <t>Wavelength</t>
  </si>
  <si>
    <t>nm</t>
  </si>
  <si>
    <t>Water</t>
  </si>
  <si>
    <t>OD/M/cm</t>
  </si>
  <si>
    <t>HbO2</t>
  </si>
  <si>
    <t>HHb</t>
  </si>
  <si>
    <t>Diff-CCO</t>
  </si>
  <si>
    <t>ox-redCO</t>
  </si>
  <si>
    <t>ox-CCO</t>
  </si>
  <si>
    <t>red-CCO</t>
  </si>
  <si>
    <t>Fat-Soybean</t>
  </si>
  <si>
    <t>Ekker</t>
  </si>
  <si>
    <t>OD/cm</t>
  </si>
  <si>
    <t>Moody</t>
  </si>
  <si>
    <t>Gemma Data</t>
  </si>
  <si>
    <t>HbR</t>
  </si>
  <si>
    <t>HbO</t>
  </si>
  <si>
    <t>CCO</t>
  </si>
  <si>
    <t>Homer</t>
  </si>
  <si>
    <t>Tabulated coefficient value</t>
  </si>
  <si>
    <t>Convoluted coefficient value</t>
  </si>
  <si>
    <t>x2.303</t>
  </si>
  <si>
    <t>see below</t>
  </si>
  <si>
    <t>Gemma</t>
  </si>
  <si>
    <t>GetExtinctions Data (Homer)</t>
  </si>
  <si>
    <t>%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</si>
</sst>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E00FF"/>
      <name val="Courier"/>
    </font>
    <font>
      <sz val="10"/>
      <color rgb="FF000000"/>
      <name val="Courier"/>
    </font>
    <font>
      <sz val="10"/>
      <color rgb="FF028009"/>
      <name val="Courie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2" fontId="0" fillId="0" borderId="0" xfId="0" applyNumberFormat="1"/>
    <xf numFmtId="0" fontId="20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4" fontId="16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HbO-H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'Comparisons-1'!$E$205:$E$380</c:f>
              <c:numCache>
                <c:formatCode>General</c:formatCode>
                <c:ptCount val="176"/>
                <c:pt idx="0">
                  <c:v>650</c:v>
                </c:pt>
                <c:pt idx="1">
                  <c:v>652</c:v>
                </c:pt>
                <c:pt idx="2">
                  <c:v>654</c:v>
                </c:pt>
                <c:pt idx="3">
                  <c:v>656</c:v>
                </c:pt>
                <c:pt idx="4">
                  <c:v>658</c:v>
                </c:pt>
                <c:pt idx="5">
                  <c:v>660</c:v>
                </c:pt>
                <c:pt idx="6">
                  <c:v>662</c:v>
                </c:pt>
                <c:pt idx="7">
                  <c:v>664</c:v>
                </c:pt>
                <c:pt idx="8">
                  <c:v>666</c:v>
                </c:pt>
                <c:pt idx="9">
                  <c:v>668</c:v>
                </c:pt>
                <c:pt idx="10">
                  <c:v>670</c:v>
                </c:pt>
                <c:pt idx="11">
                  <c:v>672</c:v>
                </c:pt>
                <c:pt idx="12">
                  <c:v>674</c:v>
                </c:pt>
                <c:pt idx="13">
                  <c:v>676</c:v>
                </c:pt>
                <c:pt idx="14">
                  <c:v>678</c:v>
                </c:pt>
                <c:pt idx="15">
                  <c:v>680</c:v>
                </c:pt>
                <c:pt idx="16">
                  <c:v>682</c:v>
                </c:pt>
                <c:pt idx="17">
                  <c:v>684</c:v>
                </c:pt>
                <c:pt idx="18">
                  <c:v>686</c:v>
                </c:pt>
                <c:pt idx="19">
                  <c:v>688</c:v>
                </c:pt>
                <c:pt idx="20">
                  <c:v>690</c:v>
                </c:pt>
                <c:pt idx="21">
                  <c:v>692</c:v>
                </c:pt>
                <c:pt idx="22">
                  <c:v>694</c:v>
                </c:pt>
                <c:pt idx="23">
                  <c:v>696</c:v>
                </c:pt>
                <c:pt idx="24">
                  <c:v>698</c:v>
                </c:pt>
                <c:pt idx="25">
                  <c:v>700</c:v>
                </c:pt>
                <c:pt idx="26">
                  <c:v>702</c:v>
                </c:pt>
                <c:pt idx="27">
                  <c:v>704</c:v>
                </c:pt>
                <c:pt idx="28">
                  <c:v>706</c:v>
                </c:pt>
                <c:pt idx="29">
                  <c:v>708</c:v>
                </c:pt>
                <c:pt idx="30">
                  <c:v>710</c:v>
                </c:pt>
                <c:pt idx="31">
                  <c:v>712</c:v>
                </c:pt>
                <c:pt idx="32">
                  <c:v>714</c:v>
                </c:pt>
                <c:pt idx="33">
                  <c:v>716</c:v>
                </c:pt>
                <c:pt idx="34">
                  <c:v>718</c:v>
                </c:pt>
                <c:pt idx="35">
                  <c:v>720</c:v>
                </c:pt>
                <c:pt idx="36">
                  <c:v>722</c:v>
                </c:pt>
                <c:pt idx="37">
                  <c:v>724</c:v>
                </c:pt>
                <c:pt idx="38">
                  <c:v>726</c:v>
                </c:pt>
                <c:pt idx="39">
                  <c:v>728</c:v>
                </c:pt>
                <c:pt idx="40">
                  <c:v>730</c:v>
                </c:pt>
                <c:pt idx="41">
                  <c:v>732</c:v>
                </c:pt>
                <c:pt idx="42">
                  <c:v>734</c:v>
                </c:pt>
                <c:pt idx="43">
                  <c:v>736</c:v>
                </c:pt>
                <c:pt idx="44">
                  <c:v>738</c:v>
                </c:pt>
                <c:pt idx="45">
                  <c:v>740</c:v>
                </c:pt>
                <c:pt idx="46">
                  <c:v>742</c:v>
                </c:pt>
                <c:pt idx="47">
                  <c:v>744</c:v>
                </c:pt>
                <c:pt idx="48">
                  <c:v>746</c:v>
                </c:pt>
                <c:pt idx="49">
                  <c:v>748</c:v>
                </c:pt>
                <c:pt idx="50">
                  <c:v>750</c:v>
                </c:pt>
                <c:pt idx="51">
                  <c:v>752</c:v>
                </c:pt>
                <c:pt idx="52">
                  <c:v>754</c:v>
                </c:pt>
                <c:pt idx="53">
                  <c:v>756</c:v>
                </c:pt>
                <c:pt idx="54">
                  <c:v>758</c:v>
                </c:pt>
                <c:pt idx="55">
                  <c:v>760</c:v>
                </c:pt>
                <c:pt idx="56">
                  <c:v>762</c:v>
                </c:pt>
                <c:pt idx="57">
                  <c:v>764</c:v>
                </c:pt>
                <c:pt idx="58">
                  <c:v>766</c:v>
                </c:pt>
                <c:pt idx="59">
                  <c:v>768</c:v>
                </c:pt>
                <c:pt idx="60">
                  <c:v>770</c:v>
                </c:pt>
                <c:pt idx="61">
                  <c:v>772</c:v>
                </c:pt>
                <c:pt idx="62">
                  <c:v>774</c:v>
                </c:pt>
                <c:pt idx="63">
                  <c:v>776</c:v>
                </c:pt>
                <c:pt idx="64">
                  <c:v>778</c:v>
                </c:pt>
                <c:pt idx="65">
                  <c:v>780</c:v>
                </c:pt>
                <c:pt idx="66">
                  <c:v>782</c:v>
                </c:pt>
                <c:pt idx="67">
                  <c:v>784</c:v>
                </c:pt>
                <c:pt idx="68">
                  <c:v>786</c:v>
                </c:pt>
                <c:pt idx="69">
                  <c:v>788</c:v>
                </c:pt>
                <c:pt idx="70">
                  <c:v>790</c:v>
                </c:pt>
                <c:pt idx="71">
                  <c:v>792</c:v>
                </c:pt>
                <c:pt idx="72">
                  <c:v>794</c:v>
                </c:pt>
                <c:pt idx="73">
                  <c:v>796</c:v>
                </c:pt>
                <c:pt idx="74">
                  <c:v>798</c:v>
                </c:pt>
                <c:pt idx="75">
                  <c:v>800</c:v>
                </c:pt>
                <c:pt idx="76">
                  <c:v>802</c:v>
                </c:pt>
                <c:pt idx="77">
                  <c:v>804</c:v>
                </c:pt>
                <c:pt idx="78">
                  <c:v>806</c:v>
                </c:pt>
                <c:pt idx="79">
                  <c:v>808</c:v>
                </c:pt>
                <c:pt idx="80">
                  <c:v>810</c:v>
                </c:pt>
                <c:pt idx="81">
                  <c:v>812</c:v>
                </c:pt>
                <c:pt idx="82">
                  <c:v>814</c:v>
                </c:pt>
                <c:pt idx="83">
                  <c:v>816</c:v>
                </c:pt>
                <c:pt idx="84">
                  <c:v>818</c:v>
                </c:pt>
                <c:pt idx="85">
                  <c:v>820</c:v>
                </c:pt>
                <c:pt idx="86">
                  <c:v>822</c:v>
                </c:pt>
                <c:pt idx="87">
                  <c:v>824</c:v>
                </c:pt>
                <c:pt idx="88">
                  <c:v>826</c:v>
                </c:pt>
                <c:pt idx="89">
                  <c:v>828</c:v>
                </c:pt>
                <c:pt idx="90">
                  <c:v>830</c:v>
                </c:pt>
                <c:pt idx="91">
                  <c:v>832</c:v>
                </c:pt>
                <c:pt idx="92">
                  <c:v>834</c:v>
                </c:pt>
                <c:pt idx="93">
                  <c:v>836</c:v>
                </c:pt>
                <c:pt idx="94">
                  <c:v>838</c:v>
                </c:pt>
                <c:pt idx="95">
                  <c:v>840</c:v>
                </c:pt>
                <c:pt idx="96">
                  <c:v>842</c:v>
                </c:pt>
                <c:pt idx="97">
                  <c:v>844</c:v>
                </c:pt>
                <c:pt idx="98">
                  <c:v>846</c:v>
                </c:pt>
                <c:pt idx="99">
                  <c:v>848</c:v>
                </c:pt>
                <c:pt idx="100">
                  <c:v>850</c:v>
                </c:pt>
                <c:pt idx="101">
                  <c:v>852</c:v>
                </c:pt>
                <c:pt idx="102">
                  <c:v>854</c:v>
                </c:pt>
                <c:pt idx="103">
                  <c:v>856</c:v>
                </c:pt>
                <c:pt idx="104">
                  <c:v>858</c:v>
                </c:pt>
                <c:pt idx="105">
                  <c:v>860</c:v>
                </c:pt>
                <c:pt idx="106">
                  <c:v>862</c:v>
                </c:pt>
                <c:pt idx="107">
                  <c:v>864</c:v>
                </c:pt>
                <c:pt idx="108">
                  <c:v>866</c:v>
                </c:pt>
                <c:pt idx="109">
                  <c:v>868</c:v>
                </c:pt>
                <c:pt idx="110">
                  <c:v>870</c:v>
                </c:pt>
                <c:pt idx="111">
                  <c:v>872</c:v>
                </c:pt>
                <c:pt idx="112">
                  <c:v>874</c:v>
                </c:pt>
                <c:pt idx="113">
                  <c:v>876</c:v>
                </c:pt>
                <c:pt idx="114">
                  <c:v>878</c:v>
                </c:pt>
                <c:pt idx="115">
                  <c:v>880</c:v>
                </c:pt>
                <c:pt idx="116">
                  <c:v>882</c:v>
                </c:pt>
                <c:pt idx="117">
                  <c:v>884</c:v>
                </c:pt>
                <c:pt idx="118">
                  <c:v>886</c:v>
                </c:pt>
                <c:pt idx="119">
                  <c:v>888</c:v>
                </c:pt>
                <c:pt idx="120">
                  <c:v>890</c:v>
                </c:pt>
                <c:pt idx="121">
                  <c:v>892</c:v>
                </c:pt>
                <c:pt idx="122">
                  <c:v>894</c:v>
                </c:pt>
                <c:pt idx="123">
                  <c:v>896</c:v>
                </c:pt>
                <c:pt idx="124">
                  <c:v>898</c:v>
                </c:pt>
                <c:pt idx="125">
                  <c:v>900</c:v>
                </c:pt>
                <c:pt idx="126">
                  <c:v>902</c:v>
                </c:pt>
                <c:pt idx="127">
                  <c:v>904</c:v>
                </c:pt>
                <c:pt idx="128">
                  <c:v>906</c:v>
                </c:pt>
                <c:pt idx="129">
                  <c:v>908</c:v>
                </c:pt>
                <c:pt idx="130">
                  <c:v>910</c:v>
                </c:pt>
                <c:pt idx="131">
                  <c:v>912</c:v>
                </c:pt>
                <c:pt idx="132">
                  <c:v>914</c:v>
                </c:pt>
                <c:pt idx="133">
                  <c:v>916</c:v>
                </c:pt>
                <c:pt idx="134">
                  <c:v>918</c:v>
                </c:pt>
                <c:pt idx="135">
                  <c:v>920</c:v>
                </c:pt>
                <c:pt idx="136">
                  <c:v>922</c:v>
                </c:pt>
                <c:pt idx="137">
                  <c:v>924</c:v>
                </c:pt>
                <c:pt idx="138">
                  <c:v>926</c:v>
                </c:pt>
                <c:pt idx="139">
                  <c:v>928</c:v>
                </c:pt>
                <c:pt idx="140">
                  <c:v>930</c:v>
                </c:pt>
                <c:pt idx="141">
                  <c:v>932</c:v>
                </c:pt>
                <c:pt idx="142">
                  <c:v>934</c:v>
                </c:pt>
                <c:pt idx="143">
                  <c:v>936</c:v>
                </c:pt>
                <c:pt idx="144">
                  <c:v>938</c:v>
                </c:pt>
                <c:pt idx="145">
                  <c:v>940</c:v>
                </c:pt>
                <c:pt idx="146">
                  <c:v>942</c:v>
                </c:pt>
                <c:pt idx="147">
                  <c:v>944</c:v>
                </c:pt>
                <c:pt idx="148">
                  <c:v>946</c:v>
                </c:pt>
                <c:pt idx="149">
                  <c:v>948</c:v>
                </c:pt>
                <c:pt idx="150">
                  <c:v>950</c:v>
                </c:pt>
                <c:pt idx="151">
                  <c:v>952</c:v>
                </c:pt>
                <c:pt idx="152">
                  <c:v>954</c:v>
                </c:pt>
                <c:pt idx="153">
                  <c:v>956</c:v>
                </c:pt>
                <c:pt idx="154">
                  <c:v>958</c:v>
                </c:pt>
                <c:pt idx="155">
                  <c:v>960</c:v>
                </c:pt>
                <c:pt idx="156">
                  <c:v>962</c:v>
                </c:pt>
                <c:pt idx="157">
                  <c:v>964</c:v>
                </c:pt>
                <c:pt idx="158">
                  <c:v>966</c:v>
                </c:pt>
                <c:pt idx="159">
                  <c:v>968</c:v>
                </c:pt>
                <c:pt idx="160">
                  <c:v>970</c:v>
                </c:pt>
                <c:pt idx="161">
                  <c:v>972</c:v>
                </c:pt>
                <c:pt idx="162">
                  <c:v>974</c:v>
                </c:pt>
                <c:pt idx="163">
                  <c:v>976</c:v>
                </c:pt>
                <c:pt idx="164">
                  <c:v>978</c:v>
                </c:pt>
                <c:pt idx="165">
                  <c:v>980</c:v>
                </c:pt>
                <c:pt idx="166">
                  <c:v>982</c:v>
                </c:pt>
                <c:pt idx="167">
                  <c:v>984</c:v>
                </c:pt>
                <c:pt idx="168">
                  <c:v>986</c:v>
                </c:pt>
                <c:pt idx="169">
                  <c:v>988</c:v>
                </c:pt>
                <c:pt idx="170">
                  <c:v>990</c:v>
                </c:pt>
                <c:pt idx="171">
                  <c:v>992</c:v>
                </c:pt>
                <c:pt idx="172">
                  <c:v>994</c:v>
                </c:pt>
                <c:pt idx="173">
                  <c:v>996</c:v>
                </c:pt>
                <c:pt idx="174">
                  <c:v>998</c:v>
                </c:pt>
                <c:pt idx="175">
                  <c:v>1000</c:v>
                </c:pt>
              </c:numCache>
            </c:numRef>
          </c:xVal>
          <c:yVal>
            <c:numRef>
              <c:f>'Comparisons-1'!$F$205:$F$380</c:f>
              <c:numCache>
                <c:formatCode>General</c:formatCode>
                <c:ptCount val="176"/>
                <c:pt idx="0">
                  <c:v>506</c:v>
                </c:pt>
                <c:pt idx="1">
                  <c:v>488</c:v>
                </c:pt>
                <c:pt idx="2">
                  <c:v>474</c:v>
                </c:pt>
                <c:pt idx="3">
                  <c:v>464</c:v>
                </c:pt>
                <c:pt idx="4">
                  <c:v>454.3</c:v>
                </c:pt>
                <c:pt idx="5">
                  <c:v>445</c:v>
                </c:pt>
                <c:pt idx="6">
                  <c:v>438.3</c:v>
                </c:pt>
                <c:pt idx="7">
                  <c:v>433.8</c:v>
                </c:pt>
                <c:pt idx="8">
                  <c:v>431.3</c:v>
                </c:pt>
                <c:pt idx="9">
                  <c:v>429</c:v>
                </c:pt>
                <c:pt idx="10">
                  <c:v>427</c:v>
                </c:pt>
                <c:pt idx="11">
                  <c:v>426.5</c:v>
                </c:pt>
                <c:pt idx="12">
                  <c:v>426</c:v>
                </c:pt>
                <c:pt idx="13">
                  <c:v>424</c:v>
                </c:pt>
                <c:pt idx="14">
                  <c:v>423</c:v>
                </c:pt>
                <c:pt idx="15">
                  <c:v>423</c:v>
                </c:pt>
                <c:pt idx="16">
                  <c:v>422</c:v>
                </c:pt>
                <c:pt idx="17">
                  <c:v>420</c:v>
                </c:pt>
                <c:pt idx="18">
                  <c:v>418</c:v>
                </c:pt>
                <c:pt idx="19">
                  <c:v>416.5</c:v>
                </c:pt>
                <c:pt idx="20">
                  <c:v>415.5</c:v>
                </c:pt>
                <c:pt idx="21">
                  <c:v>415</c:v>
                </c:pt>
                <c:pt idx="22">
                  <c:v>415</c:v>
                </c:pt>
                <c:pt idx="23">
                  <c:v>415.5</c:v>
                </c:pt>
                <c:pt idx="24">
                  <c:v>416</c:v>
                </c:pt>
                <c:pt idx="25">
                  <c:v>419.3</c:v>
                </c:pt>
                <c:pt idx="26">
                  <c:v>422.5</c:v>
                </c:pt>
                <c:pt idx="27">
                  <c:v>425.5</c:v>
                </c:pt>
                <c:pt idx="28">
                  <c:v>429.7</c:v>
                </c:pt>
                <c:pt idx="29">
                  <c:v>435</c:v>
                </c:pt>
                <c:pt idx="30">
                  <c:v>441</c:v>
                </c:pt>
                <c:pt idx="31">
                  <c:v>446.5</c:v>
                </c:pt>
                <c:pt idx="32">
                  <c:v>451.5</c:v>
                </c:pt>
                <c:pt idx="33">
                  <c:v>458</c:v>
                </c:pt>
                <c:pt idx="34">
                  <c:v>466</c:v>
                </c:pt>
                <c:pt idx="35">
                  <c:v>472.7</c:v>
                </c:pt>
                <c:pt idx="36">
                  <c:v>479.5</c:v>
                </c:pt>
                <c:pt idx="37">
                  <c:v>486.5</c:v>
                </c:pt>
                <c:pt idx="38">
                  <c:v>494.3</c:v>
                </c:pt>
                <c:pt idx="39">
                  <c:v>503</c:v>
                </c:pt>
                <c:pt idx="40">
                  <c:v>510</c:v>
                </c:pt>
                <c:pt idx="41">
                  <c:v>517</c:v>
                </c:pt>
                <c:pt idx="42">
                  <c:v>521</c:v>
                </c:pt>
                <c:pt idx="43">
                  <c:v>530.70000000000005</c:v>
                </c:pt>
                <c:pt idx="44">
                  <c:v>546</c:v>
                </c:pt>
                <c:pt idx="45">
                  <c:v>553.5</c:v>
                </c:pt>
                <c:pt idx="46">
                  <c:v>561</c:v>
                </c:pt>
                <c:pt idx="47">
                  <c:v>571</c:v>
                </c:pt>
                <c:pt idx="48">
                  <c:v>581.29999999999995</c:v>
                </c:pt>
                <c:pt idx="49">
                  <c:v>592</c:v>
                </c:pt>
                <c:pt idx="50">
                  <c:v>600</c:v>
                </c:pt>
                <c:pt idx="51">
                  <c:v>608</c:v>
                </c:pt>
                <c:pt idx="52">
                  <c:v>618.70000000000005</c:v>
                </c:pt>
                <c:pt idx="53">
                  <c:v>629.70000000000005</c:v>
                </c:pt>
                <c:pt idx="54">
                  <c:v>641</c:v>
                </c:pt>
                <c:pt idx="55">
                  <c:v>645.5</c:v>
                </c:pt>
                <c:pt idx="56">
                  <c:v>650</c:v>
                </c:pt>
                <c:pt idx="57">
                  <c:v>666.7</c:v>
                </c:pt>
                <c:pt idx="58">
                  <c:v>681</c:v>
                </c:pt>
                <c:pt idx="59">
                  <c:v>693</c:v>
                </c:pt>
                <c:pt idx="60">
                  <c:v>701.5</c:v>
                </c:pt>
                <c:pt idx="61">
                  <c:v>710</c:v>
                </c:pt>
                <c:pt idx="62">
                  <c:v>722</c:v>
                </c:pt>
                <c:pt idx="63">
                  <c:v>733.7</c:v>
                </c:pt>
                <c:pt idx="64">
                  <c:v>745</c:v>
                </c:pt>
                <c:pt idx="65">
                  <c:v>754</c:v>
                </c:pt>
                <c:pt idx="66">
                  <c:v>763</c:v>
                </c:pt>
                <c:pt idx="67">
                  <c:v>775</c:v>
                </c:pt>
                <c:pt idx="68">
                  <c:v>787</c:v>
                </c:pt>
                <c:pt idx="69">
                  <c:v>799</c:v>
                </c:pt>
                <c:pt idx="70">
                  <c:v>808</c:v>
                </c:pt>
                <c:pt idx="71">
                  <c:v>817</c:v>
                </c:pt>
                <c:pt idx="72">
                  <c:v>829</c:v>
                </c:pt>
                <c:pt idx="73">
                  <c:v>840.7</c:v>
                </c:pt>
                <c:pt idx="74">
                  <c:v>852</c:v>
                </c:pt>
                <c:pt idx="75">
                  <c:v>863.3</c:v>
                </c:pt>
                <c:pt idx="76">
                  <c:v>873.3</c:v>
                </c:pt>
                <c:pt idx="77">
                  <c:v>881.8</c:v>
                </c:pt>
                <c:pt idx="78">
                  <c:v>891.7</c:v>
                </c:pt>
                <c:pt idx="79">
                  <c:v>903</c:v>
                </c:pt>
                <c:pt idx="80">
                  <c:v>914.3</c:v>
                </c:pt>
                <c:pt idx="81">
                  <c:v>924.7</c:v>
                </c:pt>
                <c:pt idx="82">
                  <c:v>934</c:v>
                </c:pt>
                <c:pt idx="83">
                  <c:v>943</c:v>
                </c:pt>
                <c:pt idx="84">
                  <c:v>952</c:v>
                </c:pt>
                <c:pt idx="85">
                  <c:v>962.7</c:v>
                </c:pt>
                <c:pt idx="86">
                  <c:v>973</c:v>
                </c:pt>
                <c:pt idx="87">
                  <c:v>983</c:v>
                </c:pt>
                <c:pt idx="88">
                  <c:v>990.5</c:v>
                </c:pt>
                <c:pt idx="89">
                  <c:v>998</c:v>
                </c:pt>
                <c:pt idx="90">
                  <c:v>1008</c:v>
                </c:pt>
                <c:pt idx="91">
                  <c:v>1018</c:v>
                </c:pt>
                <c:pt idx="92">
                  <c:v>1028</c:v>
                </c:pt>
                <c:pt idx="93">
                  <c:v>1038</c:v>
                </c:pt>
                <c:pt idx="94">
                  <c:v>1047.7</c:v>
                </c:pt>
                <c:pt idx="95">
                  <c:v>1057</c:v>
                </c:pt>
                <c:pt idx="96">
                  <c:v>1063.5</c:v>
                </c:pt>
                <c:pt idx="97">
                  <c:v>1070</c:v>
                </c:pt>
                <c:pt idx="98">
                  <c:v>1079.3</c:v>
                </c:pt>
                <c:pt idx="99">
                  <c:v>1088.3</c:v>
                </c:pt>
                <c:pt idx="100">
                  <c:v>1097</c:v>
                </c:pt>
                <c:pt idx="101">
                  <c:v>1105.7</c:v>
                </c:pt>
                <c:pt idx="102">
                  <c:v>1113</c:v>
                </c:pt>
                <c:pt idx="103">
                  <c:v>1119</c:v>
                </c:pt>
                <c:pt idx="104">
                  <c:v>1126</c:v>
                </c:pt>
                <c:pt idx="105">
                  <c:v>1134</c:v>
                </c:pt>
                <c:pt idx="106">
                  <c:v>1142</c:v>
                </c:pt>
                <c:pt idx="107">
                  <c:v>1149.7</c:v>
                </c:pt>
                <c:pt idx="108">
                  <c:v>1157</c:v>
                </c:pt>
                <c:pt idx="109">
                  <c:v>1163.7</c:v>
                </c:pt>
                <c:pt idx="110">
                  <c:v>1170.3</c:v>
                </c:pt>
                <c:pt idx="111">
                  <c:v>1177</c:v>
                </c:pt>
                <c:pt idx="112">
                  <c:v>1182</c:v>
                </c:pt>
                <c:pt idx="113">
                  <c:v>1187</c:v>
                </c:pt>
                <c:pt idx="114">
                  <c:v>1193</c:v>
                </c:pt>
                <c:pt idx="115">
                  <c:v>1198.7</c:v>
                </c:pt>
                <c:pt idx="116">
                  <c:v>1204</c:v>
                </c:pt>
                <c:pt idx="117">
                  <c:v>1209.3</c:v>
                </c:pt>
                <c:pt idx="118">
                  <c:v>1214.3</c:v>
                </c:pt>
                <c:pt idx="119">
                  <c:v>1219</c:v>
                </c:pt>
                <c:pt idx="120">
                  <c:v>1223.7</c:v>
                </c:pt>
                <c:pt idx="121">
                  <c:v>1227.5</c:v>
                </c:pt>
                <c:pt idx="122">
                  <c:v>1230.5</c:v>
                </c:pt>
                <c:pt idx="123">
                  <c:v>1234</c:v>
                </c:pt>
                <c:pt idx="124">
                  <c:v>1238</c:v>
                </c:pt>
                <c:pt idx="125">
                  <c:v>1241.3</c:v>
                </c:pt>
                <c:pt idx="126">
                  <c:v>1202</c:v>
                </c:pt>
                <c:pt idx="127">
                  <c:v>1206</c:v>
                </c:pt>
                <c:pt idx="128">
                  <c:v>1209.2</c:v>
                </c:pt>
                <c:pt idx="129">
                  <c:v>1211.5999999999999</c:v>
                </c:pt>
                <c:pt idx="130">
                  <c:v>1214</c:v>
                </c:pt>
                <c:pt idx="131">
                  <c:v>1216.4000000000001</c:v>
                </c:pt>
                <c:pt idx="132">
                  <c:v>1218.8</c:v>
                </c:pt>
                <c:pt idx="133">
                  <c:v>1220.8</c:v>
                </c:pt>
                <c:pt idx="134">
                  <c:v>1222.4000000000001</c:v>
                </c:pt>
                <c:pt idx="135">
                  <c:v>1224</c:v>
                </c:pt>
                <c:pt idx="136">
                  <c:v>1225.5999999999999</c:v>
                </c:pt>
                <c:pt idx="137">
                  <c:v>1227.2</c:v>
                </c:pt>
                <c:pt idx="138">
                  <c:v>1226.8</c:v>
                </c:pt>
                <c:pt idx="139">
                  <c:v>1224.4000000000001</c:v>
                </c:pt>
                <c:pt idx="140">
                  <c:v>1222</c:v>
                </c:pt>
                <c:pt idx="141">
                  <c:v>1219.5999999999999</c:v>
                </c:pt>
                <c:pt idx="142">
                  <c:v>1217.2</c:v>
                </c:pt>
                <c:pt idx="143">
                  <c:v>1215.5999999999999</c:v>
                </c:pt>
                <c:pt idx="144">
                  <c:v>1214.8</c:v>
                </c:pt>
                <c:pt idx="145">
                  <c:v>1214</c:v>
                </c:pt>
                <c:pt idx="146">
                  <c:v>1213.2</c:v>
                </c:pt>
                <c:pt idx="147">
                  <c:v>1212.4000000000001</c:v>
                </c:pt>
                <c:pt idx="148">
                  <c:v>1210.4000000000001</c:v>
                </c:pt>
                <c:pt idx="149">
                  <c:v>1207.2</c:v>
                </c:pt>
                <c:pt idx="150">
                  <c:v>1204</c:v>
                </c:pt>
                <c:pt idx="151">
                  <c:v>1200.8</c:v>
                </c:pt>
                <c:pt idx="152">
                  <c:v>1197.5999999999999</c:v>
                </c:pt>
                <c:pt idx="153">
                  <c:v>1194</c:v>
                </c:pt>
                <c:pt idx="154">
                  <c:v>1190</c:v>
                </c:pt>
                <c:pt idx="155">
                  <c:v>1186</c:v>
                </c:pt>
                <c:pt idx="156">
                  <c:v>1182</c:v>
                </c:pt>
                <c:pt idx="157">
                  <c:v>1178</c:v>
                </c:pt>
                <c:pt idx="158">
                  <c:v>1173.2</c:v>
                </c:pt>
                <c:pt idx="159">
                  <c:v>1167.5999999999999</c:v>
                </c:pt>
                <c:pt idx="160">
                  <c:v>1162</c:v>
                </c:pt>
                <c:pt idx="161">
                  <c:v>1156.4000000000001</c:v>
                </c:pt>
                <c:pt idx="162">
                  <c:v>1150.8</c:v>
                </c:pt>
                <c:pt idx="163">
                  <c:v>1144</c:v>
                </c:pt>
                <c:pt idx="164">
                  <c:v>1136</c:v>
                </c:pt>
                <c:pt idx="165">
                  <c:v>1128</c:v>
                </c:pt>
                <c:pt idx="166">
                  <c:v>1120</c:v>
                </c:pt>
                <c:pt idx="167">
                  <c:v>1112</c:v>
                </c:pt>
                <c:pt idx="168">
                  <c:v>1102.4000000000001</c:v>
                </c:pt>
                <c:pt idx="169">
                  <c:v>1091.2</c:v>
                </c:pt>
                <c:pt idx="170">
                  <c:v>1080</c:v>
                </c:pt>
                <c:pt idx="171">
                  <c:v>1068.8</c:v>
                </c:pt>
                <c:pt idx="172">
                  <c:v>1057.5999999999999</c:v>
                </c:pt>
                <c:pt idx="173">
                  <c:v>1046.4000000000001</c:v>
                </c:pt>
                <c:pt idx="174">
                  <c:v>1035.2</c:v>
                </c:pt>
                <c:pt idx="175">
                  <c:v>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1-476B-A39E-062FB009629C}"/>
            </c:ext>
          </c:extLst>
        </c:ser>
        <c:ser>
          <c:idx val="1"/>
          <c:order val="1"/>
          <c:tx>
            <c:v>HbR-H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'Comparisons-1'!$E$205:$E$380</c:f>
              <c:numCache>
                <c:formatCode>General</c:formatCode>
                <c:ptCount val="176"/>
                <c:pt idx="0">
                  <c:v>650</c:v>
                </c:pt>
                <c:pt idx="1">
                  <c:v>652</c:v>
                </c:pt>
                <c:pt idx="2">
                  <c:v>654</c:v>
                </c:pt>
                <c:pt idx="3">
                  <c:v>656</c:v>
                </c:pt>
                <c:pt idx="4">
                  <c:v>658</c:v>
                </c:pt>
                <c:pt idx="5">
                  <c:v>660</c:v>
                </c:pt>
                <c:pt idx="6">
                  <c:v>662</c:v>
                </c:pt>
                <c:pt idx="7">
                  <c:v>664</c:v>
                </c:pt>
                <c:pt idx="8">
                  <c:v>666</c:v>
                </c:pt>
                <c:pt idx="9">
                  <c:v>668</c:v>
                </c:pt>
                <c:pt idx="10">
                  <c:v>670</c:v>
                </c:pt>
                <c:pt idx="11">
                  <c:v>672</c:v>
                </c:pt>
                <c:pt idx="12">
                  <c:v>674</c:v>
                </c:pt>
                <c:pt idx="13">
                  <c:v>676</c:v>
                </c:pt>
                <c:pt idx="14">
                  <c:v>678</c:v>
                </c:pt>
                <c:pt idx="15">
                  <c:v>680</c:v>
                </c:pt>
                <c:pt idx="16">
                  <c:v>682</c:v>
                </c:pt>
                <c:pt idx="17">
                  <c:v>684</c:v>
                </c:pt>
                <c:pt idx="18">
                  <c:v>686</c:v>
                </c:pt>
                <c:pt idx="19">
                  <c:v>688</c:v>
                </c:pt>
                <c:pt idx="20">
                  <c:v>690</c:v>
                </c:pt>
                <c:pt idx="21">
                  <c:v>692</c:v>
                </c:pt>
                <c:pt idx="22">
                  <c:v>694</c:v>
                </c:pt>
                <c:pt idx="23">
                  <c:v>696</c:v>
                </c:pt>
                <c:pt idx="24">
                  <c:v>698</c:v>
                </c:pt>
                <c:pt idx="25">
                  <c:v>700</c:v>
                </c:pt>
                <c:pt idx="26">
                  <c:v>702</c:v>
                </c:pt>
                <c:pt idx="27">
                  <c:v>704</c:v>
                </c:pt>
                <c:pt idx="28">
                  <c:v>706</c:v>
                </c:pt>
                <c:pt idx="29">
                  <c:v>708</c:v>
                </c:pt>
                <c:pt idx="30">
                  <c:v>710</c:v>
                </c:pt>
                <c:pt idx="31">
                  <c:v>712</c:v>
                </c:pt>
                <c:pt idx="32">
                  <c:v>714</c:v>
                </c:pt>
                <c:pt idx="33">
                  <c:v>716</c:v>
                </c:pt>
                <c:pt idx="34">
                  <c:v>718</c:v>
                </c:pt>
                <c:pt idx="35">
                  <c:v>720</c:v>
                </c:pt>
                <c:pt idx="36">
                  <c:v>722</c:v>
                </c:pt>
                <c:pt idx="37">
                  <c:v>724</c:v>
                </c:pt>
                <c:pt idx="38">
                  <c:v>726</c:v>
                </c:pt>
                <c:pt idx="39">
                  <c:v>728</c:v>
                </c:pt>
                <c:pt idx="40">
                  <c:v>730</c:v>
                </c:pt>
                <c:pt idx="41">
                  <c:v>732</c:v>
                </c:pt>
                <c:pt idx="42">
                  <c:v>734</c:v>
                </c:pt>
                <c:pt idx="43">
                  <c:v>736</c:v>
                </c:pt>
                <c:pt idx="44">
                  <c:v>738</c:v>
                </c:pt>
                <c:pt idx="45">
                  <c:v>740</c:v>
                </c:pt>
                <c:pt idx="46">
                  <c:v>742</c:v>
                </c:pt>
                <c:pt idx="47">
                  <c:v>744</c:v>
                </c:pt>
                <c:pt idx="48">
                  <c:v>746</c:v>
                </c:pt>
                <c:pt idx="49">
                  <c:v>748</c:v>
                </c:pt>
                <c:pt idx="50">
                  <c:v>750</c:v>
                </c:pt>
                <c:pt idx="51">
                  <c:v>752</c:v>
                </c:pt>
                <c:pt idx="52">
                  <c:v>754</c:v>
                </c:pt>
                <c:pt idx="53">
                  <c:v>756</c:v>
                </c:pt>
                <c:pt idx="54">
                  <c:v>758</c:v>
                </c:pt>
                <c:pt idx="55">
                  <c:v>760</c:v>
                </c:pt>
                <c:pt idx="56">
                  <c:v>762</c:v>
                </c:pt>
                <c:pt idx="57">
                  <c:v>764</c:v>
                </c:pt>
                <c:pt idx="58">
                  <c:v>766</c:v>
                </c:pt>
                <c:pt idx="59">
                  <c:v>768</c:v>
                </c:pt>
                <c:pt idx="60">
                  <c:v>770</c:v>
                </c:pt>
                <c:pt idx="61">
                  <c:v>772</c:v>
                </c:pt>
                <c:pt idx="62">
                  <c:v>774</c:v>
                </c:pt>
                <c:pt idx="63">
                  <c:v>776</c:v>
                </c:pt>
                <c:pt idx="64">
                  <c:v>778</c:v>
                </c:pt>
                <c:pt idx="65">
                  <c:v>780</c:v>
                </c:pt>
                <c:pt idx="66">
                  <c:v>782</c:v>
                </c:pt>
                <c:pt idx="67">
                  <c:v>784</c:v>
                </c:pt>
                <c:pt idx="68">
                  <c:v>786</c:v>
                </c:pt>
                <c:pt idx="69">
                  <c:v>788</c:v>
                </c:pt>
                <c:pt idx="70">
                  <c:v>790</c:v>
                </c:pt>
                <c:pt idx="71">
                  <c:v>792</c:v>
                </c:pt>
                <c:pt idx="72">
                  <c:v>794</c:v>
                </c:pt>
                <c:pt idx="73">
                  <c:v>796</c:v>
                </c:pt>
                <c:pt idx="74">
                  <c:v>798</c:v>
                </c:pt>
                <c:pt idx="75">
                  <c:v>800</c:v>
                </c:pt>
                <c:pt idx="76">
                  <c:v>802</c:v>
                </c:pt>
                <c:pt idx="77">
                  <c:v>804</c:v>
                </c:pt>
                <c:pt idx="78">
                  <c:v>806</c:v>
                </c:pt>
                <c:pt idx="79">
                  <c:v>808</c:v>
                </c:pt>
                <c:pt idx="80">
                  <c:v>810</c:v>
                </c:pt>
                <c:pt idx="81">
                  <c:v>812</c:v>
                </c:pt>
                <c:pt idx="82">
                  <c:v>814</c:v>
                </c:pt>
                <c:pt idx="83">
                  <c:v>816</c:v>
                </c:pt>
                <c:pt idx="84">
                  <c:v>818</c:v>
                </c:pt>
                <c:pt idx="85">
                  <c:v>820</c:v>
                </c:pt>
                <c:pt idx="86">
                  <c:v>822</c:v>
                </c:pt>
                <c:pt idx="87">
                  <c:v>824</c:v>
                </c:pt>
                <c:pt idx="88">
                  <c:v>826</c:v>
                </c:pt>
                <c:pt idx="89">
                  <c:v>828</c:v>
                </c:pt>
                <c:pt idx="90">
                  <c:v>830</c:v>
                </c:pt>
                <c:pt idx="91">
                  <c:v>832</c:v>
                </c:pt>
                <c:pt idx="92">
                  <c:v>834</c:v>
                </c:pt>
                <c:pt idx="93">
                  <c:v>836</c:v>
                </c:pt>
                <c:pt idx="94">
                  <c:v>838</c:v>
                </c:pt>
                <c:pt idx="95">
                  <c:v>840</c:v>
                </c:pt>
                <c:pt idx="96">
                  <c:v>842</c:v>
                </c:pt>
                <c:pt idx="97">
                  <c:v>844</c:v>
                </c:pt>
                <c:pt idx="98">
                  <c:v>846</c:v>
                </c:pt>
                <c:pt idx="99">
                  <c:v>848</c:v>
                </c:pt>
                <c:pt idx="100">
                  <c:v>850</c:v>
                </c:pt>
                <c:pt idx="101">
                  <c:v>852</c:v>
                </c:pt>
                <c:pt idx="102">
                  <c:v>854</c:v>
                </c:pt>
                <c:pt idx="103">
                  <c:v>856</c:v>
                </c:pt>
                <c:pt idx="104">
                  <c:v>858</c:v>
                </c:pt>
                <c:pt idx="105">
                  <c:v>860</c:v>
                </c:pt>
                <c:pt idx="106">
                  <c:v>862</c:v>
                </c:pt>
                <c:pt idx="107">
                  <c:v>864</c:v>
                </c:pt>
                <c:pt idx="108">
                  <c:v>866</c:v>
                </c:pt>
                <c:pt idx="109">
                  <c:v>868</c:v>
                </c:pt>
                <c:pt idx="110">
                  <c:v>870</c:v>
                </c:pt>
                <c:pt idx="111">
                  <c:v>872</c:v>
                </c:pt>
                <c:pt idx="112">
                  <c:v>874</c:v>
                </c:pt>
                <c:pt idx="113">
                  <c:v>876</c:v>
                </c:pt>
                <c:pt idx="114">
                  <c:v>878</c:v>
                </c:pt>
                <c:pt idx="115">
                  <c:v>880</c:v>
                </c:pt>
                <c:pt idx="116">
                  <c:v>882</c:v>
                </c:pt>
                <c:pt idx="117">
                  <c:v>884</c:v>
                </c:pt>
                <c:pt idx="118">
                  <c:v>886</c:v>
                </c:pt>
                <c:pt idx="119">
                  <c:v>888</c:v>
                </c:pt>
                <c:pt idx="120">
                  <c:v>890</c:v>
                </c:pt>
                <c:pt idx="121">
                  <c:v>892</c:v>
                </c:pt>
                <c:pt idx="122">
                  <c:v>894</c:v>
                </c:pt>
                <c:pt idx="123">
                  <c:v>896</c:v>
                </c:pt>
                <c:pt idx="124">
                  <c:v>898</c:v>
                </c:pt>
                <c:pt idx="125">
                  <c:v>900</c:v>
                </c:pt>
                <c:pt idx="126">
                  <c:v>902</c:v>
                </c:pt>
                <c:pt idx="127">
                  <c:v>904</c:v>
                </c:pt>
                <c:pt idx="128">
                  <c:v>906</c:v>
                </c:pt>
                <c:pt idx="129">
                  <c:v>908</c:v>
                </c:pt>
                <c:pt idx="130">
                  <c:v>910</c:v>
                </c:pt>
                <c:pt idx="131">
                  <c:v>912</c:v>
                </c:pt>
                <c:pt idx="132">
                  <c:v>914</c:v>
                </c:pt>
                <c:pt idx="133">
                  <c:v>916</c:v>
                </c:pt>
                <c:pt idx="134">
                  <c:v>918</c:v>
                </c:pt>
                <c:pt idx="135">
                  <c:v>920</c:v>
                </c:pt>
                <c:pt idx="136">
                  <c:v>922</c:v>
                </c:pt>
                <c:pt idx="137">
                  <c:v>924</c:v>
                </c:pt>
                <c:pt idx="138">
                  <c:v>926</c:v>
                </c:pt>
                <c:pt idx="139">
                  <c:v>928</c:v>
                </c:pt>
                <c:pt idx="140">
                  <c:v>930</c:v>
                </c:pt>
                <c:pt idx="141">
                  <c:v>932</c:v>
                </c:pt>
                <c:pt idx="142">
                  <c:v>934</c:v>
                </c:pt>
                <c:pt idx="143">
                  <c:v>936</c:v>
                </c:pt>
                <c:pt idx="144">
                  <c:v>938</c:v>
                </c:pt>
                <c:pt idx="145">
                  <c:v>940</c:v>
                </c:pt>
                <c:pt idx="146">
                  <c:v>942</c:v>
                </c:pt>
                <c:pt idx="147">
                  <c:v>944</c:v>
                </c:pt>
                <c:pt idx="148">
                  <c:v>946</c:v>
                </c:pt>
                <c:pt idx="149">
                  <c:v>948</c:v>
                </c:pt>
                <c:pt idx="150">
                  <c:v>950</c:v>
                </c:pt>
                <c:pt idx="151">
                  <c:v>952</c:v>
                </c:pt>
                <c:pt idx="152">
                  <c:v>954</c:v>
                </c:pt>
                <c:pt idx="153">
                  <c:v>956</c:v>
                </c:pt>
                <c:pt idx="154">
                  <c:v>958</c:v>
                </c:pt>
                <c:pt idx="155">
                  <c:v>960</c:v>
                </c:pt>
                <c:pt idx="156">
                  <c:v>962</c:v>
                </c:pt>
                <c:pt idx="157">
                  <c:v>964</c:v>
                </c:pt>
                <c:pt idx="158">
                  <c:v>966</c:v>
                </c:pt>
                <c:pt idx="159">
                  <c:v>968</c:v>
                </c:pt>
                <c:pt idx="160">
                  <c:v>970</c:v>
                </c:pt>
                <c:pt idx="161">
                  <c:v>972</c:v>
                </c:pt>
                <c:pt idx="162">
                  <c:v>974</c:v>
                </c:pt>
                <c:pt idx="163">
                  <c:v>976</c:v>
                </c:pt>
                <c:pt idx="164">
                  <c:v>978</c:v>
                </c:pt>
                <c:pt idx="165">
                  <c:v>980</c:v>
                </c:pt>
                <c:pt idx="166">
                  <c:v>982</c:v>
                </c:pt>
                <c:pt idx="167">
                  <c:v>984</c:v>
                </c:pt>
                <c:pt idx="168">
                  <c:v>986</c:v>
                </c:pt>
                <c:pt idx="169">
                  <c:v>988</c:v>
                </c:pt>
                <c:pt idx="170">
                  <c:v>990</c:v>
                </c:pt>
                <c:pt idx="171">
                  <c:v>992</c:v>
                </c:pt>
                <c:pt idx="172">
                  <c:v>994</c:v>
                </c:pt>
                <c:pt idx="173">
                  <c:v>996</c:v>
                </c:pt>
                <c:pt idx="174">
                  <c:v>998</c:v>
                </c:pt>
                <c:pt idx="175">
                  <c:v>1000</c:v>
                </c:pt>
              </c:numCache>
            </c:numRef>
          </c:xVal>
          <c:yVal>
            <c:numRef>
              <c:f>'Comparisons-1'!$G$205:$G$380</c:f>
              <c:numCache>
                <c:formatCode>General</c:formatCode>
                <c:ptCount val="176"/>
                <c:pt idx="0">
                  <c:v>3743</c:v>
                </c:pt>
                <c:pt idx="1">
                  <c:v>3677</c:v>
                </c:pt>
                <c:pt idx="2">
                  <c:v>3612</c:v>
                </c:pt>
                <c:pt idx="3">
                  <c:v>3548</c:v>
                </c:pt>
                <c:pt idx="4">
                  <c:v>3491.3</c:v>
                </c:pt>
                <c:pt idx="5">
                  <c:v>3442</c:v>
                </c:pt>
                <c:pt idx="6">
                  <c:v>3364.7</c:v>
                </c:pt>
                <c:pt idx="7">
                  <c:v>3292.8</c:v>
                </c:pt>
                <c:pt idx="8">
                  <c:v>3226.3</c:v>
                </c:pt>
                <c:pt idx="9">
                  <c:v>3133</c:v>
                </c:pt>
                <c:pt idx="10">
                  <c:v>3013</c:v>
                </c:pt>
                <c:pt idx="11">
                  <c:v>2946</c:v>
                </c:pt>
                <c:pt idx="12">
                  <c:v>2879</c:v>
                </c:pt>
                <c:pt idx="13">
                  <c:v>2821.7</c:v>
                </c:pt>
                <c:pt idx="14">
                  <c:v>2732.3</c:v>
                </c:pt>
                <c:pt idx="15">
                  <c:v>2610.8000000000002</c:v>
                </c:pt>
                <c:pt idx="16">
                  <c:v>2497.3000000000002</c:v>
                </c:pt>
                <c:pt idx="17">
                  <c:v>2392</c:v>
                </c:pt>
                <c:pt idx="18">
                  <c:v>2292.6999999999998</c:v>
                </c:pt>
                <c:pt idx="19">
                  <c:v>2209.3000000000002</c:v>
                </c:pt>
                <c:pt idx="20">
                  <c:v>2141.8000000000002</c:v>
                </c:pt>
                <c:pt idx="21">
                  <c:v>2068.6999999999998</c:v>
                </c:pt>
                <c:pt idx="22">
                  <c:v>1990</c:v>
                </c:pt>
                <c:pt idx="23">
                  <c:v>1938.5</c:v>
                </c:pt>
                <c:pt idx="24">
                  <c:v>1887</c:v>
                </c:pt>
                <c:pt idx="25">
                  <c:v>1827.7</c:v>
                </c:pt>
                <c:pt idx="26">
                  <c:v>1778.5</c:v>
                </c:pt>
                <c:pt idx="27">
                  <c:v>1739.5</c:v>
                </c:pt>
                <c:pt idx="28">
                  <c:v>1695.7</c:v>
                </c:pt>
                <c:pt idx="29">
                  <c:v>1647</c:v>
                </c:pt>
                <c:pt idx="30">
                  <c:v>1601.7</c:v>
                </c:pt>
                <c:pt idx="31">
                  <c:v>1562.5</c:v>
                </c:pt>
                <c:pt idx="32">
                  <c:v>1529.5</c:v>
                </c:pt>
                <c:pt idx="33">
                  <c:v>1492</c:v>
                </c:pt>
                <c:pt idx="34">
                  <c:v>1450</c:v>
                </c:pt>
                <c:pt idx="35">
                  <c:v>1411.3</c:v>
                </c:pt>
                <c:pt idx="36">
                  <c:v>1380</c:v>
                </c:pt>
                <c:pt idx="37">
                  <c:v>1356</c:v>
                </c:pt>
                <c:pt idx="38">
                  <c:v>1331.7</c:v>
                </c:pt>
                <c:pt idx="39">
                  <c:v>1307</c:v>
                </c:pt>
                <c:pt idx="40">
                  <c:v>1296.5</c:v>
                </c:pt>
                <c:pt idx="41">
                  <c:v>1286</c:v>
                </c:pt>
                <c:pt idx="42">
                  <c:v>1286</c:v>
                </c:pt>
                <c:pt idx="43">
                  <c:v>1293</c:v>
                </c:pt>
                <c:pt idx="44">
                  <c:v>1307</c:v>
                </c:pt>
                <c:pt idx="45">
                  <c:v>1328</c:v>
                </c:pt>
                <c:pt idx="46">
                  <c:v>1349</c:v>
                </c:pt>
                <c:pt idx="47">
                  <c:v>1384.3</c:v>
                </c:pt>
                <c:pt idx="48">
                  <c:v>1431.3</c:v>
                </c:pt>
                <c:pt idx="49">
                  <c:v>1490</c:v>
                </c:pt>
                <c:pt idx="50">
                  <c:v>1532</c:v>
                </c:pt>
                <c:pt idx="51">
                  <c:v>1574</c:v>
                </c:pt>
                <c:pt idx="52">
                  <c:v>1620.7</c:v>
                </c:pt>
                <c:pt idx="53">
                  <c:v>1655.3</c:v>
                </c:pt>
                <c:pt idx="54">
                  <c:v>1678</c:v>
                </c:pt>
                <c:pt idx="55">
                  <c:v>1669</c:v>
                </c:pt>
                <c:pt idx="56">
                  <c:v>1660</c:v>
                </c:pt>
                <c:pt idx="57">
                  <c:v>1613.3</c:v>
                </c:pt>
                <c:pt idx="58">
                  <c:v>1555</c:v>
                </c:pt>
                <c:pt idx="59">
                  <c:v>1485</c:v>
                </c:pt>
                <c:pt idx="60">
                  <c:v>1425</c:v>
                </c:pt>
                <c:pt idx="61">
                  <c:v>1365</c:v>
                </c:pt>
                <c:pt idx="62">
                  <c:v>1288.3</c:v>
                </c:pt>
                <c:pt idx="63">
                  <c:v>1216.3</c:v>
                </c:pt>
                <c:pt idx="64">
                  <c:v>1149</c:v>
                </c:pt>
                <c:pt idx="65">
                  <c:v>1107.5</c:v>
                </c:pt>
                <c:pt idx="66">
                  <c:v>1066</c:v>
                </c:pt>
                <c:pt idx="67">
                  <c:v>1021.3</c:v>
                </c:pt>
                <c:pt idx="68">
                  <c:v>972</c:v>
                </c:pt>
                <c:pt idx="69">
                  <c:v>918</c:v>
                </c:pt>
                <c:pt idx="70">
                  <c:v>913</c:v>
                </c:pt>
                <c:pt idx="71">
                  <c:v>908</c:v>
                </c:pt>
                <c:pt idx="72">
                  <c:v>887.3</c:v>
                </c:pt>
                <c:pt idx="73">
                  <c:v>868.7</c:v>
                </c:pt>
                <c:pt idx="74">
                  <c:v>852</c:v>
                </c:pt>
                <c:pt idx="75">
                  <c:v>838.7</c:v>
                </c:pt>
                <c:pt idx="76">
                  <c:v>828</c:v>
                </c:pt>
                <c:pt idx="77">
                  <c:v>820</c:v>
                </c:pt>
                <c:pt idx="78">
                  <c:v>812</c:v>
                </c:pt>
                <c:pt idx="79">
                  <c:v>804</c:v>
                </c:pt>
                <c:pt idx="80">
                  <c:v>798.7</c:v>
                </c:pt>
                <c:pt idx="81">
                  <c:v>793.7</c:v>
                </c:pt>
                <c:pt idx="82">
                  <c:v>789</c:v>
                </c:pt>
                <c:pt idx="83">
                  <c:v>787</c:v>
                </c:pt>
                <c:pt idx="84">
                  <c:v>785</c:v>
                </c:pt>
                <c:pt idx="85">
                  <c:v>783</c:v>
                </c:pt>
                <c:pt idx="86">
                  <c:v>781</c:v>
                </c:pt>
                <c:pt idx="87">
                  <c:v>779</c:v>
                </c:pt>
                <c:pt idx="88">
                  <c:v>778.5</c:v>
                </c:pt>
                <c:pt idx="89">
                  <c:v>778</c:v>
                </c:pt>
                <c:pt idx="90">
                  <c:v>778</c:v>
                </c:pt>
                <c:pt idx="91">
                  <c:v>777.7</c:v>
                </c:pt>
                <c:pt idx="92">
                  <c:v>777</c:v>
                </c:pt>
                <c:pt idx="93">
                  <c:v>777</c:v>
                </c:pt>
                <c:pt idx="94">
                  <c:v>777</c:v>
                </c:pt>
                <c:pt idx="95">
                  <c:v>777</c:v>
                </c:pt>
                <c:pt idx="96">
                  <c:v>777.5</c:v>
                </c:pt>
                <c:pt idx="97">
                  <c:v>778</c:v>
                </c:pt>
                <c:pt idx="98">
                  <c:v>779.3</c:v>
                </c:pt>
                <c:pt idx="99">
                  <c:v>780.3</c:v>
                </c:pt>
                <c:pt idx="100">
                  <c:v>781</c:v>
                </c:pt>
                <c:pt idx="101">
                  <c:v>783</c:v>
                </c:pt>
                <c:pt idx="102">
                  <c:v>785</c:v>
                </c:pt>
                <c:pt idx="103">
                  <c:v>787</c:v>
                </c:pt>
                <c:pt idx="104">
                  <c:v>789.3</c:v>
                </c:pt>
                <c:pt idx="105">
                  <c:v>792</c:v>
                </c:pt>
                <c:pt idx="106">
                  <c:v>795.3</c:v>
                </c:pt>
                <c:pt idx="107">
                  <c:v>799</c:v>
                </c:pt>
                <c:pt idx="108">
                  <c:v>803</c:v>
                </c:pt>
                <c:pt idx="109">
                  <c:v>807.7</c:v>
                </c:pt>
                <c:pt idx="110">
                  <c:v>812.3</c:v>
                </c:pt>
                <c:pt idx="111">
                  <c:v>817</c:v>
                </c:pt>
                <c:pt idx="112">
                  <c:v>820.5</c:v>
                </c:pt>
                <c:pt idx="113">
                  <c:v>824</c:v>
                </c:pt>
                <c:pt idx="114">
                  <c:v>830</c:v>
                </c:pt>
                <c:pt idx="115">
                  <c:v>835.7</c:v>
                </c:pt>
                <c:pt idx="116">
                  <c:v>841</c:v>
                </c:pt>
                <c:pt idx="117">
                  <c:v>847</c:v>
                </c:pt>
                <c:pt idx="118">
                  <c:v>852.7</c:v>
                </c:pt>
                <c:pt idx="119">
                  <c:v>858</c:v>
                </c:pt>
                <c:pt idx="120">
                  <c:v>863.3</c:v>
                </c:pt>
                <c:pt idx="121">
                  <c:v>867.8</c:v>
                </c:pt>
                <c:pt idx="122">
                  <c:v>871.3</c:v>
                </c:pt>
                <c:pt idx="123">
                  <c:v>875.3</c:v>
                </c:pt>
                <c:pt idx="124">
                  <c:v>880</c:v>
                </c:pt>
                <c:pt idx="125">
                  <c:v>883.3</c:v>
                </c:pt>
                <c:pt idx="126">
                  <c:v>765.04</c:v>
                </c:pt>
                <c:pt idx="127">
                  <c:v>767.44</c:v>
                </c:pt>
                <c:pt idx="128">
                  <c:v>769.8</c:v>
                </c:pt>
                <c:pt idx="129">
                  <c:v>772.16</c:v>
                </c:pt>
                <c:pt idx="130">
                  <c:v>774.56</c:v>
                </c:pt>
                <c:pt idx="131">
                  <c:v>776.92</c:v>
                </c:pt>
                <c:pt idx="132">
                  <c:v>778.4</c:v>
                </c:pt>
                <c:pt idx="133">
                  <c:v>778.04</c:v>
                </c:pt>
                <c:pt idx="134">
                  <c:v>777.72</c:v>
                </c:pt>
                <c:pt idx="135">
                  <c:v>777.36</c:v>
                </c:pt>
                <c:pt idx="136">
                  <c:v>777.04</c:v>
                </c:pt>
                <c:pt idx="137">
                  <c:v>776.64</c:v>
                </c:pt>
                <c:pt idx="138">
                  <c:v>772.36</c:v>
                </c:pt>
                <c:pt idx="139">
                  <c:v>768.08</c:v>
                </c:pt>
                <c:pt idx="140">
                  <c:v>763.84</c:v>
                </c:pt>
                <c:pt idx="141">
                  <c:v>752.28</c:v>
                </c:pt>
                <c:pt idx="142">
                  <c:v>737.56</c:v>
                </c:pt>
                <c:pt idx="143">
                  <c:v>722.88</c:v>
                </c:pt>
                <c:pt idx="144">
                  <c:v>708.16</c:v>
                </c:pt>
                <c:pt idx="145">
                  <c:v>693.44</c:v>
                </c:pt>
                <c:pt idx="146">
                  <c:v>678.72</c:v>
                </c:pt>
                <c:pt idx="147">
                  <c:v>660.52</c:v>
                </c:pt>
                <c:pt idx="148">
                  <c:v>641.08000000000004</c:v>
                </c:pt>
                <c:pt idx="149">
                  <c:v>621.64</c:v>
                </c:pt>
                <c:pt idx="150">
                  <c:v>602.24</c:v>
                </c:pt>
                <c:pt idx="151">
                  <c:v>583.4</c:v>
                </c:pt>
                <c:pt idx="152">
                  <c:v>568.91999999999996</c:v>
                </c:pt>
                <c:pt idx="153">
                  <c:v>554.48</c:v>
                </c:pt>
                <c:pt idx="154">
                  <c:v>540.04</c:v>
                </c:pt>
                <c:pt idx="155">
                  <c:v>525.55999999999995</c:v>
                </c:pt>
                <c:pt idx="156">
                  <c:v>511.12</c:v>
                </c:pt>
                <c:pt idx="157">
                  <c:v>495.36</c:v>
                </c:pt>
                <c:pt idx="158">
                  <c:v>473.32</c:v>
                </c:pt>
                <c:pt idx="159">
                  <c:v>451.32</c:v>
                </c:pt>
                <c:pt idx="160">
                  <c:v>429.32</c:v>
                </c:pt>
                <c:pt idx="161">
                  <c:v>415.28</c:v>
                </c:pt>
                <c:pt idx="162">
                  <c:v>402.28</c:v>
                </c:pt>
                <c:pt idx="163">
                  <c:v>389.28800000000001</c:v>
                </c:pt>
                <c:pt idx="164">
                  <c:v>374.94400000000002</c:v>
                </c:pt>
                <c:pt idx="165">
                  <c:v>359.65600000000001</c:v>
                </c:pt>
                <c:pt idx="166">
                  <c:v>344.37200000000001</c:v>
                </c:pt>
                <c:pt idx="167">
                  <c:v>329.084</c:v>
                </c:pt>
                <c:pt idx="168">
                  <c:v>313.79599999999999</c:v>
                </c:pt>
                <c:pt idx="169">
                  <c:v>298.50799999999998</c:v>
                </c:pt>
                <c:pt idx="170">
                  <c:v>283.22000000000003</c:v>
                </c:pt>
                <c:pt idx="171">
                  <c:v>267.93200000000002</c:v>
                </c:pt>
                <c:pt idx="172">
                  <c:v>252.648</c:v>
                </c:pt>
                <c:pt idx="173">
                  <c:v>237.36</c:v>
                </c:pt>
                <c:pt idx="174">
                  <c:v>222.072</c:v>
                </c:pt>
                <c:pt idx="175">
                  <c:v>206.78399999999999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B1-476B-A39E-062FB009629C}"/>
            </c:ext>
          </c:extLst>
        </c:ser>
        <c:ser>
          <c:idx val="2"/>
          <c:order val="2"/>
          <c:tx>
            <c:v>CCO-H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'Comparisons-1'!$B$5:$B$605</c:f>
              <c:numCache>
                <c:formatCode>0.0</c:formatCode>
                <c:ptCount val="601"/>
                <c:pt idx="0">
                  <c:v>650</c:v>
                </c:pt>
                <c:pt idx="1">
                  <c:v>650.5</c:v>
                </c:pt>
                <c:pt idx="2">
                  <c:v>651</c:v>
                </c:pt>
                <c:pt idx="3">
                  <c:v>651.5</c:v>
                </c:pt>
                <c:pt idx="4">
                  <c:v>652</c:v>
                </c:pt>
                <c:pt idx="5">
                  <c:v>652.5</c:v>
                </c:pt>
                <c:pt idx="6">
                  <c:v>653</c:v>
                </c:pt>
                <c:pt idx="7">
                  <c:v>653.5</c:v>
                </c:pt>
                <c:pt idx="8">
                  <c:v>654</c:v>
                </c:pt>
                <c:pt idx="9">
                  <c:v>654.5</c:v>
                </c:pt>
                <c:pt idx="10">
                  <c:v>655</c:v>
                </c:pt>
                <c:pt idx="11">
                  <c:v>655.5</c:v>
                </c:pt>
                <c:pt idx="12">
                  <c:v>656</c:v>
                </c:pt>
                <c:pt idx="13">
                  <c:v>656.5</c:v>
                </c:pt>
                <c:pt idx="14">
                  <c:v>657</c:v>
                </c:pt>
                <c:pt idx="15">
                  <c:v>657.5</c:v>
                </c:pt>
                <c:pt idx="16">
                  <c:v>658</c:v>
                </c:pt>
                <c:pt idx="17">
                  <c:v>658.5</c:v>
                </c:pt>
                <c:pt idx="18">
                  <c:v>659</c:v>
                </c:pt>
                <c:pt idx="19">
                  <c:v>659.5</c:v>
                </c:pt>
                <c:pt idx="20">
                  <c:v>660</c:v>
                </c:pt>
                <c:pt idx="21">
                  <c:v>660.5</c:v>
                </c:pt>
                <c:pt idx="22">
                  <c:v>661</c:v>
                </c:pt>
                <c:pt idx="23">
                  <c:v>661.5</c:v>
                </c:pt>
                <c:pt idx="24">
                  <c:v>662</c:v>
                </c:pt>
                <c:pt idx="25">
                  <c:v>662.5</c:v>
                </c:pt>
                <c:pt idx="26">
                  <c:v>663</c:v>
                </c:pt>
                <c:pt idx="27">
                  <c:v>663.5</c:v>
                </c:pt>
                <c:pt idx="28">
                  <c:v>664</c:v>
                </c:pt>
                <c:pt idx="29">
                  <c:v>664.5</c:v>
                </c:pt>
                <c:pt idx="30">
                  <c:v>665</c:v>
                </c:pt>
                <c:pt idx="31">
                  <c:v>665.5</c:v>
                </c:pt>
                <c:pt idx="32">
                  <c:v>666</c:v>
                </c:pt>
                <c:pt idx="33">
                  <c:v>666.5</c:v>
                </c:pt>
                <c:pt idx="34">
                  <c:v>667</c:v>
                </c:pt>
                <c:pt idx="35">
                  <c:v>667.5</c:v>
                </c:pt>
                <c:pt idx="36">
                  <c:v>668</c:v>
                </c:pt>
                <c:pt idx="37">
                  <c:v>668.5</c:v>
                </c:pt>
                <c:pt idx="38">
                  <c:v>669</c:v>
                </c:pt>
                <c:pt idx="39">
                  <c:v>669.5</c:v>
                </c:pt>
                <c:pt idx="40">
                  <c:v>670</c:v>
                </c:pt>
                <c:pt idx="41">
                  <c:v>670.5</c:v>
                </c:pt>
                <c:pt idx="42">
                  <c:v>671</c:v>
                </c:pt>
                <c:pt idx="43">
                  <c:v>671.5</c:v>
                </c:pt>
                <c:pt idx="44">
                  <c:v>672</c:v>
                </c:pt>
                <c:pt idx="45">
                  <c:v>672.5</c:v>
                </c:pt>
                <c:pt idx="46">
                  <c:v>673</c:v>
                </c:pt>
                <c:pt idx="47">
                  <c:v>673.5</c:v>
                </c:pt>
                <c:pt idx="48">
                  <c:v>674</c:v>
                </c:pt>
                <c:pt idx="49">
                  <c:v>674.5</c:v>
                </c:pt>
                <c:pt idx="50">
                  <c:v>675</c:v>
                </c:pt>
                <c:pt idx="51">
                  <c:v>675.5</c:v>
                </c:pt>
                <c:pt idx="52">
                  <c:v>676</c:v>
                </c:pt>
                <c:pt idx="53">
                  <c:v>676.5</c:v>
                </c:pt>
                <c:pt idx="54">
                  <c:v>677</c:v>
                </c:pt>
                <c:pt idx="55">
                  <c:v>677.5</c:v>
                </c:pt>
                <c:pt idx="56">
                  <c:v>678</c:v>
                </c:pt>
                <c:pt idx="57">
                  <c:v>678.5</c:v>
                </c:pt>
                <c:pt idx="58">
                  <c:v>679</c:v>
                </c:pt>
                <c:pt idx="59">
                  <c:v>679.5</c:v>
                </c:pt>
                <c:pt idx="60">
                  <c:v>680</c:v>
                </c:pt>
                <c:pt idx="61">
                  <c:v>680.5</c:v>
                </c:pt>
                <c:pt idx="62">
                  <c:v>681</c:v>
                </c:pt>
                <c:pt idx="63">
                  <c:v>681.5</c:v>
                </c:pt>
                <c:pt idx="64">
                  <c:v>682</c:v>
                </c:pt>
                <c:pt idx="65">
                  <c:v>682.5</c:v>
                </c:pt>
                <c:pt idx="66">
                  <c:v>683</c:v>
                </c:pt>
                <c:pt idx="67">
                  <c:v>683.5</c:v>
                </c:pt>
                <c:pt idx="68">
                  <c:v>684</c:v>
                </c:pt>
                <c:pt idx="69">
                  <c:v>684.5</c:v>
                </c:pt>
                <c:pt idx="70">
                  <c:v>685</c:v>
                </c:pt>
                <c:pt idx="71">
                  <c:v>685.5</c:v>
                </c:pt>
                <c:pt idx="72">
                  <c:v>686</c:v>
                </c:pt>
                <c:pt idx="73">
                  <c:v>686.5</c:v>
                </c:pt>
                <c:pt idx="74">
                  <c:v>687</c:v>
                </c:pt>
                <c:pt idx="75">
                  <c:v>687.5</c:v>
                </c:pt>
                <c:pt idx="76">
                  <c:v>688</c:v>
                </c:pt>
                <c:pt idx="77">
                  <c:v>688.5</c:v>
                </c:pt>
                <c:pt idx="78">
                  <c:v>689</c:v>
                </c:pt>
                <c:pt idx="79">
                  <c:v>689.5</c:v>
                </c:pt>
                <c:pt idx="80">
                  <c:v>690</c:v>
                </c:pt>
                <c:pt idx="81">
                  <c:v>690.5</c:v>
                </c:pt>
                <c:pt idx="82">
                  <c:v>691</c:v>
                </c:pt>
                <c:pt idx="83">
                  <c:v>691.5</c:v>
                </c:pt>
                <c:pt idx="84">
                  <c:v>692</c:v>
                </c:pt>
                <c:pt idx="85">
                  <c:v>692.5</c:v>
                </c:pt>
                <c:pt idx="86">
                  <c:v>693</c:v>
                </c:pt>
                <c:pt idx="87">
                  <c:v>693.5</c:v>
                </c:pt>
                <c:pt idx="88">
                  <c:v>694</c:v>
                </c:pt>
                <c:pt idx="89">
                  <c:v>694.5</c:v>
                </c:pt>
                <c:pt idx="90">
                  <c:v>695</c:v>
                </c:pt>
                <c:pt idx="91">
                  <c:v>695.5</c:v>
                </c:pt>
                <c:pt idx="92">
                  <c:v>696</c:v>
                </c:pt>
                <c:pt idx="93">
                  <c:v>696.5</c:v>
                </c:pt>
                <c:pt idx="94">
                  <c:v>697</c:v>
                </c:pt>
                <c:pt idx="95">
                  <c:v>697.5</c:v>
                </c:pt>
                <c:pt idx="96">
                  <c:v>698</c:v>
                </c:pt>
                <c:pt idx="97">
                  <c:v>698.5</c:v>
                </c:pt>
                <c:pt idx="98">
                  <c:v>699</c:v>
                </c:pt>
                <c:pt idx="99">
                  <c:v>699.5</c:v>
                </c:pt>
                <c:pt idx="100">
                  <c:v>700</c:v>
                </c:pt>
                <c:pt idx="101">
                  <c:v>700.5</c:v>
                </c:pt>
                <c:pt idx="102">
                  <c:v>701</c:v>
                </c:pt>
                <c:pt idx="103">
                  <c:v>701.5</c:v>
                </c:pt>
                <c:pt idx="104">
                  <c:v>702</c:v>
                </c:pt>
                <c:pt idx="105">
                  <c:v>702.5</c:v>
                </c:pt>
                <c:pt idx="106">
                  <c:v>703</c:v>
                </c:pt>
                <c:pt idx="107">
                  <c:v>703.5</c:v>
                </c:pt>
                <c:pt idx="108">
                  <c:v>704</c:v>
                </c:pt>
                <c:pt idx="109">
                  <c:v>704.5</c:v>
                </c:pt>
                <c:pt idx="110">
                  <c:v>705</c:v>
                </c:pt>
                <c:pt idx="111">
                  <c:v>705.5</c:v>
                </c:pt>
                <c:pt idx="112">
                  <c:v>706</c:v>
                </c:pt>
                <c:pt idx="113">
                  <c:v>706.5</c:v>
                </c:pt>
                <c:pt idx="114">
                  <c:v>707</c:v>
                </c:pt>
                <c:pt idx="115">
                  <c:v>707.5</c:v>
                </c:pt>
                <c:pt idx="116">
                  <c:v>708</c:v>
                </c:pt>
                <c:pt idx="117">
                  <c:v>708.5</c:v>
                </c:pt>
                <c:pt idx="118">
                  <c:v>709</c:v>
                </c:pt>
                <c:pt idx="119">
                  <c:v>709.5</c:v>
                </c:pt>
                <c:pt idx="120">
                  <c:v>710</c:v>
                </c:pt>
                <c:pt idx="121">
                  <c:v>710.5</c:v>
                </c:pt>
                <c:pt idx="122">
                  <c:v>711</c:v>
                </c:pt>
                <c:pt idx="123">
                  <c:v>711.5</c:v>
                </c:pt>
                <c:pt idx="124">
                  <c:v>712</c:v>
                </c:pt>
                <c:pt idx="125">
                  <c:v>712.5</c:v>
                </c:pt>
                <c:pt idx="126">
                  <c:v>713</c:v>
                </c:pt>
                <c:pt idx="127">
                  <c:v>713.5</c:v>
                </c:pt>
                <c:pt idx="128">
                  <c:v>714</c:v>
                </c:pt>
                <c:pt idx="129">
                  <c:v>714.5</c:v>
                </c:pt>
                <c:pt idx="130">
                  <c:v>715</c:v>
                </c:pt>
                <c:pt idx="131">
                  <c:v>715.5</c:v>
                </c:pt>
                <c:pt idx="132">
                  <c:v>716</c:v>
                </c:pt>
                <c:pt idx="133">
                  <c:v>716.5</c:v>
                </c:pt>
                <c:pt idx="134">
                  <c:v>717</c:v>
                </c:pt>
                <c:pt idx="135">
                  <c:v>717.5</c:v>
                </c:pt>
                <c:pt idx="136">
                  <c:v>718</c:v>
                </c:pt>
                <c:pt idx="137">
                  <c:v>718.5</c:v>
                </c:pt>
                <c:pt idx="138">
                  <c:v>719</c:v>
                </c:pt>
                <c:pt idx="139">
                  <c:v>719.5</c:v>
                </c:pt>
                <c:pt idx="140">
                  <c:v>720</c:v>
                </c:pt>
                <c:pt idx="141">
                  <c:v>720.5</c:v>
                </c:pt>
                <c:pt idx="142">
                  <c:v>721</c:v>
                </c:pt>
                <c:pt idx="143">
                  <c:v>721.5</c:v>
                </c:pt>
                <c:pt idx="144">
                  <c:v>722</c:v>
                </c:pt>
                <c:pt idx="145">
                  <c:v>722.5</c:v>
                </c:pt>
                <c:pt idx="146">
                  <c:v>723</c:v>
                </c:pt>
                <c:pt idx="147">
                  <c:v>723.5</c:v>
                </c:pt>
                <c:pt idx="148">
                  <c:v>724</c:v>
                </c:pt>
                <c:pt idx="149">
                  <c:v>724.5</c:v>
                </c:pt>
                <c:pt idx="150">
                  <c:v>725</c:v>
                </c:pt>
                <c:pt idx="151">
                  <c:v>725.5</c:v>
                </c:pt>
                <c:pt idx="152">
                  <c:v>726</c:v>
                </c:pt>
                <c:pt idx="153">
                  <c:v>726.5</c:v>
                </c:pt>
                <c:pt idx="154">
                  <c:v>727</c:v>
                </c:pt>
                <c:pt idx="155">
                  <c:v>727.5</c:v>
                </c:pt>
                <c:pt idx="156">
                  <c:v>728</c:v>
                </c:pt>
                <c:pt idx="157">
                  <c:v>728.5</c:v>
                </c:pt>
                <c:pt idx="158">
                  <c:v>729</c:v>
                </c:pt>
                <c:pt idx="159">
                  <c:v>729.5</c:v>
                </c:pt>
                <c:pt idx="160">
                  <c:v>730</c:v>
                </c:pt>
                <c:pt idx="161">
                  <c:v>730.5</c:v>
                </c:pt>
                <c:pt idx="162">
                  <c:v>731</c:v>
                </c:pt>
                <c:pt idx="163">
                  <c:v>731.5</c:v>
                </c:pt>
                <c:pt idx="164">
                  <c:v>732</c:v>
                </c:pt>
                <c:pt idx="165">
                  <c:v>732.5</c:v>
                </c:pt>
                <c:pt idx="166">
                  <c:v>733</c:v>
                </c:pt>
                <c:pt idx="167">
                  <c:v>733.5</c:v>
                </c:pt>
                <c:pt idx="168">
                  <c:v>734</c:v>
                </c:pt>
                <c:pt idx="169">
                  <c:v>734.5</c:v>
                </c:pt>
                <c:pt idx="170">
                  <c:v>735</c:v>
                </c:pt>
                <c:pt idx="171">
                  <c:v>735.5</c:v>
                </c:pt>
                <c:pt idx="172">
                  <c:v>736</c:v>
                </c:pt>
                <c:pt idx="173">
                  <c:v>736.5</c:v>
                </c:pt>
                <c:pt idx="174">
                  <c:v>737</c:v>
                </c:pt>
                <c:pt idx="175">
                  <c:v>737.5</c:v>
                </c:pt>
                <c:pt idx="176">
                  <c:v>738</c:v>
                </c:pt>
                <c:pt idx="177">
                  <c:v>738.5</c:v>
                </c:pt>
                <c:pt idx="178">
                  <c:v>739</c:v>
                </c:pt>
                <c:pt idx="179">
                  <c:v>739.5</c:v>
                </c:pt>
                <c:pt idx="180">
                  <c:v>740</c:v>
                </c:pt>
                <c:pt idx="181">
                  <c:v>740.5</c:v>
                </c:pt>
                <c:pt idx="182">
                  <c:v>741</c:v>
                </c:pt>
                <c:pt idx="183">
                  <c:v>741.5</c:v>
                </c:pt>
                <c:pt idx="184">
                  <c:v>742</c:v>
                </c:pt>
                <c:pt idx="185">
                  <c:v>742.5</c:v>
                </c:pt>
                <c:pt idx="186">
                  <c:v>743</c:v>
                </c:pt>
                <c:pt idx="187">
                  <c:v>743.5</c:v>
                </c:pt>
                <c:pt idx="188">
                  <c:v>744</c:v>
                </c:pt>
                <c:pt idx="189">
                  <c:v>744.5</c:v>
                </c:pt>
                <c:pt idx="190">
                  <c:v>745</c:v>
                </c:pt>
                <c:pt idx="191">
                  <c:v>745.5</c:v>
                </c:pt>
                <c:pt idx="192">
                  <c:v>746</c:v>
                </c:pt>
                <c:pt idx="193">
                  <c:v>746.5</c:v>
                </c:pt>
                <c:pt idx="194">
                  <c:v>747</c:v>
                </c:pt>
                <c:pt idx="195">
                  <c:v>747.5</c:v>
                </c:pt>
                <c:pt idx="196">
                  <c:v>748</c:v>
                </c:pt>
                <c:pt idx="197">
                  <c:v>748.5</c:v>
                </c:pt>
                <c:pt idx="198">
                  <c:v>749</c:v>
                </c:pt>
                <c:pt idx="199">
                  <c:v>749.5</c:v>
                </c:pt>
                <c:pt idx="200">
                  <c:v>750</c:v>
                </c:pt>
                <c:pt idx="201">
                  <c:v>750.5</c:v>
                </c:pt>
                <c:pt idx="202">
                  <c:v>751</c:v>
                </c:pt>
                <c:pt idx="203">
                  <c:v>751.5</c:v>
                </c:pt>
                <c:pt idx="204">
                  <c:v>752</c:v>
                </c:pt>
                <c:pt idx="205">
                  <c:v>752.5</c:v>
                </c:pt>
                <c:pt idx="206">
                  <c:v>753</c:v>
                </c:pt>
                <c:pt idx="207">
                  <c:v>753.5</c:v>
                </c:pt>
                <c:pt idx="208">
                  <c:v>754</c:v>
                </c:pt>
                <c:pt idx="209">
                  <c:v>754.5</c:v>
                </c:pt>
                <c:pt idx="210">
                  <c:v>755</c:v>
                </c:pt>
                <c:pt idx="211">
                  <c:v>755.5</c:v>
                </c:pt>
                <c:pt idx="212">
                  <c:v>756</c:v>
                </c:pt>
                <c:pt idx="213">
                  <c:v>756.5</c:v>
                </c:pt>
                <c:pt idx="214">
                  <c:v>757</c:v>
                </c:pt>
                <c:pt idx="215">
                  <c:v>757.5</c:v>
                </c:pt>
                <c:pt idx="216">
                  <c:v>758</c:v>
                </c:pt>
                <c:pt idx="217">
                  <c:v>758.5</c:v>
                </c:pt>
                <c:pt idx="218">
                  <c:v>759</c:v>
                </c:pt>
                <c:pt idx="219">
                  <c:v>759.5</c:v>
                </c:pt>
                <c:pt idx="220">
                  <c:v>760</c:v>
                </c:pt>
                <c:pt idx="221">
                  <c:v>760.5</c:v>
                </c:pt>
                <c:pt idx="222">
                  <c:v>761</c:v>
                </c:pt>
                <c:pt idx="223">
                  <c:v>761.5</c:v>
                </c:pt>
                <c:pt idx="224">
                  <c:v>762</c:v>
                </c:pt>
                <c:pt idx="225">
                  <c:v>762.5</c:v>
                </c:pt>
                <c:pt idx="226">
                  <c:v>763</c:v>
                </c:pt>
                <c:pt idx="227">
                  <c:v>763.5</c:v>
                </c:pt>
                <c:pt idx="228">
                  <c:v>764</c:v>
                </c:pt>
                <c:pt idx="229">
                  <c:v>764.5</c:v>
                </c:pt>
                <c:pt idx="230">
                  <c:v>765</c:v>
                </c:pt>
                <c:pt idx="231">
                  <c:v>765.5</c:v>
                </c:pt>
                <c:pt idx="232">
                  <c:v>766</c:v>
                </c:pt>
                <c:pt idx="233">
                  <c:v>766.5</c:v>
                </c:pt>
                <c:pt idx="234">
                  <c:v>767</c:v>
                </c:pt>
                <c:pt idx="235">
                  <c:v>767.5</c:v>
                </c:pt>
                <c:pt idx="236">
                  <c:v>768</c:v>
                </c:pt>
                <c:pt idx="237">
                  <c:v>768.5</c:v>
                </c:pt>
                <c:pt idx="238">
                  <c:v>769</c:v>
                </c:pt>
                <c:pt idx="239">
                  <c:v>769.5</c:v>
                </c:pt>
                <c:pt idx="240">
                  <c:v>770</c:v>
                </c:pt>
                <c:pt idx="241">
                  <c:v>770.5</c:v>
                </c:pt>
                <c:pt idx="242">
                  <c:v>771</c:v>
                </c:pt>
                <c:pt idx="243">
                  <c:v>771.5</c:v>
                </c:pt>
                <c:pt idx="244">
                  <c:v>772</c:v>
                </c:pt>
                <c:pt idx="245">
                  <c:v>772.5</c:v>
                </c:pt>
                <c:pt idx="246">
                  <c:v>773</c:v>
                </c:pt>
                <c:pt idx="247">
                  <c:v>773.5</c:v>
                </c:pt>
                <c:pt idx="248">
                  <c:v>774</c:v>
                </c:pt>
                <c:pt idx="249">
                  <c:v>774.5</c:v>
                </c:pt>
                <c:pt idx="250">
                  <c:v>775</c:v>
                </c:pt>
                <c:pt idx="251">
                  <c:v>775.5</c:v>
                </c:pt>
                <c:pt idx="252">
                  <c:v>776</c:v>
                </c:pt>
                <c:pt idx="253">
                  <c:v>776.5</c:v>
                </c:pt>
                <c:pt idx="254">
                  <c:v>777</c:v>
                </c:pt>
                <c:pt idx="255">
                  <c:v>777.5</c:v>
                </c:pt>
                <c:pt idx="256">
                  <c:v>778</c:v>
                </c:pt>
                <c:pt idx="257">
                  <c:v>778.5</c:v>
                </c:pt>
                <c:pt idx="258">
                  <c:v>779</c:v>
                </c:pt>
                <c:pt idx="259">
                  <c:v>779.5</c:v>
                </c:pt>
                <c:pt idx="260">
                  <c:v>780</c:v>
                </c:pt>
                <c:pt idx="261">
                  <c:v>780.5</c:v>
                </c:pt>
                <c:pt idx="262">
                  <c:v>781</c:v>
                </c:pt>
                <c:pt idx="263">
                  <c:v>781.5</c:v>
                </c:pt>
                <c:pt idx="264">
                  <c:v>782</c:v>
                </c:pt>
                <c:pt idx="265">
                  <c:v>782.5</c:v>
                </c:pt>
                <c:pt idx="266">
                  <c:v>783</c:v>
                </c:pt>
                <c:pt idx="267">
                  <c:v>783.5</c:v>
                </c:pt>
                <c:pt idx="268">
                  <c:v>784</c:v>
                </c:pt>
                <c:pt idx="269">
                  <c:v>784.5</c:v>
                </c:pt>
                <c:pt idx="270">
                  <c:v>785</c:v>
                </c:pt>
                <c:pt idx="271">
                  <c:v>785.5</c:v>
                </c:pt>
                <c:pt idx="272">
                  <c:v>786</c:v>
                </c:pt>
                <c:pt idx="273">
                  <c:v>786.5</c:v>
                </c:pt>
                <c:pt idx="274">
                  <c:v>787</c:v>
                </c:pt>
                <c:pt idx="275">
                  <c:v>787.5</c:v>
                </c:pt>
                <c:pt idx="276">
                  <c:v>788</c:v>
                </c:pt>
                <c:pt idx="277">
                  <c:v>788.5</c:v>
                </c:pt>
                <c:pt idx="278">
                  <c:v>789</c:v>
                </c:pt>
                <c:pt idx="279">
                  <c:v>789.5</c:v>
                </c:pt>
                <c:pt idx="280">
                  <c:v>790</c:v>
                </c:pt>
                <c:pt idx="281">
                  <c:v>790.5</c:v>
                </c:pt>
                <c:pt idx="282">
                  <c:v>791</c:v>
                </c:pt>
                <c:pt idx="283">
                  <c:v>791.5</c:v>
                </c:pt>
                <c:pt idx="284">
                  <c:v>792</c:v>
                </c:pt>
                <c:pt idx="285">
                  <c:v>792.5</c:v>
                </c:pt>
                <c:pt idx="286">
                  <c:v>793</c:v>
                </c:pt>
                <c:pt idx="287">
                  <c:v>793.5</c:v>
                </c:pt>
                <c:pt idx="288">
                  <c:v>794</c:v>
                </c:pt>
                <c:pt idx="289">
                  <c:v>794.5</c:v>
                </c:pt>
                <c:pt idx="290">
                  <c:v>795</c:v>
                </c:pt>
                <c:pt idx="291">
                  <c:v>795.5</c:v>
                </c:pt>
                <c:pt idx="292">
                  <c:v>796</c:v>
                </c:pt>
                <c:pt idx="293">
                  <c:v>796.5</c:v>
                </c:pt>
                <c:pt idx="294">
                  <c:v>797</c:v>
                </c:pt>
                <c:pt idx="295">
                  <c:v>797.5</c:v>
                </c:pt>
                <c:pt idx="296">
                  <c:v>798</c:v>
                </c:pt>
                <c:pt idx="297">
                  <c:v>798.5</c:v>
                </c:pt>
                <c:pt idx="298">
                  <c:v>799</c:v>
                </c:pt>
                <c:pt idx="299">
                  <c:v>799.5</c:v>
                </c:pt>
                <c:pt idx="300">
                  <c:v>800</c:v>
                </c:pt>
                <c:pt idx="301">
                  <c:v>800.5</c:v>
                </c:pt>
                <c:pt idx="302">
                  <c:v>801</c:v>
                </c:pt>
                <c:pt idx="303">
                  <c:v>801.5</c:v>
                </c:pt>
                <c:pt idx="304">
                  <c:v>802</c:v>
                </c:pt>
                <c:pt idx="305">
                  <c:v>802.5</c:v>
                </c:pt>
                <c:pt idx="306">
                  <c:v>803</c:v>
                </c:pt>
                <c:pt idx="307">
                  <c:v>803.5</c:v>
                </c:pt>
                <c:pt idx="308">
                  <c:v>804</c:v>
                </c:pt>
                <c:pt idx="309">
                  <c:v>804.5</c:v>
                </c:pt>
                <c:pt idx="310">
                  <c:v>805</c:v>
                </c:pt>
                <c:pt idx="311">
                  <c:v>805.5</c:v>
                </c:pt>
                <c:pt idx="312">
                  <c:v>806</c:v>
                </c:pt>
                <c:pt idx="313">
                  <c:v>806.5</c:v>
                </c:pt>
                <c:pt idx="314">
                  <c:v>807</c:v>
                </c:pt>
                <c:pt idx="315">
                  <c:v>807.5</c:v>
                </c:pt>
                <c:pt idx="316">
                  <c:v>808</c:v>
                </c:pt>
                <c:pt idx="317">
                  <c:v>808.5</c:v>
                </c:pt>
                <c:pt idx="318">
                  <c:v>809</c:v>
                </c:pt>
                <c:pt idx="319">
                  <c:v>809.5</c:v>
                </c:pt>
                <c:pt idx="320">
                  <c:v>810</c:v>
                </c:pt>
                <c:pt idx="321">
                  <c:v>810.5</c:v>
                </c:pt>
                <c:pt idx="322">
                  <c:v>811</c:v>
                </c:pt>
                <c:pt idx="323">
                  <c:v>811.5</c:v>
                </c:pt>
                <c:pt idx="324">
                  <c:v>812</c:v>
                </c:pt>
                <c:pt idx="325">
                  <c:v>812.5</c:v>
                </c:pt>
                <c:pt idx="326">
                  <c:v>813</c:v>
                </c:pt>
                <c:pt idx="327">
                  <c:v>813.5</c:v>
                </c:pt>
                <c:pt idx="328">
                  <c:v>814</c:v>
                </c:pt>
                <c:pt idx="329">
                  <c:v>814.5</c:v>
                </c:pt>
                <c:pt idx="330">
                  <c:v>815</c:v>
                </c:pt>
                <c:pt idx="331">
                  <c:v>815.5</c:v>
                </c:pt>
                <c:pt idx="332">
                  <c:v>816</c:v>
                </c:pt>
                <c:pt idx="333">
                  <c:v>816.5</c:v>
                </c:pt>
                <c:pt idx="334">
                  <c:v>817</c:v>
                </c:pt>
                <c:pt idx="335">
                  <c:v>817.5</c:v>
                </c:pt>
                <c:pt idx="336">
                  <c:v>818</c:v>
                </c:pt>
                <c:pt idx="337">
                  <c:v>818.5</c:v>
                </c:pt>
                <c:pt idx="338">
                  <c:v>819</c:v>
                </c:pt>
                <c:pt idx="339">
                  <c:v>819.5</c:v>
                </c:pt>
                <c:pt idx="340">
                  <c:v>820</c:v>
                </c:pt>
                <c:pt idx="341">
                  <c:v>820.5</c:v>
                </c:pt>
                <c:pt idx="342">
                  <c:v>821</c:v>
                </c:pt>
                <c:pt idx="343">
                  <c:v>821.5</c:v>
                </c:pt>
                <c:pt idx="344">
                  <c:v>822</c:v>
                </c:pt>
                <c:pt idx="345">
                  <c:v>822.5</c:v>
                </c:pt>
                <c:pt idx="346">
                  <c:v>823</c:v>
                </c:pt>
                <c:pt idx="347">
                  <c:v>823.5</c:v>
                </c:pt>
                <c:pt idx="348">
                  <c:v>824</c:v>
                </c:pt>
                <c:pt idx="349">
                  <c:v>824.5</c:v>
                </c:pt>
                <c:pt idx="350">
                  <c:v>825</c:v>
                </c:pt>
                <c:pt idx="351">
                  <c:v>825.5</c:v>
                </c:pt>
                <c:pt idx="352">
                  <c:v>826</c:v>
                </c:pt>
                <c:pt idx="353">
                  <c:v>826.5</c:v>
                </c:pt>
                <c:pt idx="354">
                  <c:v>827</c:v>
                </c:pt>
                <c:pt idx="355">
                  <c:v>827.5</c:v>
                </c:pt>
                <c:pt idx="356">
                  <c:v>828</c:v>
                </c:pt>
                <c:pt idx="357">
                  <c:v>828.5</c:v>
                </c:pt>
                <c:pt idx="358">
                  <c:v>829</c:v>
                </c:pt>
                <c:pt idx="359">
                  <c:v>829.5</c:v>
                </c:pt>
                <c:pt idx="360">
                  <c:v>830</c:v>
                </c:pt>
                <c:pt idx="361">
                  <c:v>830.5</c:v>
                </c:pt>
                <c:pt idx="362">
                  <c:v>831</c:v>
                </c:pt>
                <c:pt idx="363">
                  <c:v>831.5</c:v>
                </c:pt>
                <c:pt idx="364">
                  <c:v>832</c:v>
                </c:pt>
                <c:pt idx="365">
                  <c:v>832.5</c:v>
                </c:pt>
                <c:pt idx="366">
                  <c:v>833</c:v>
                </c:pt>
                <c:pt idx="367">
                  <c:v>833.5</c:v>
                </c:pt>
                <c:pt idx="368">
                  <c:v>834</c:v>
                </c:pt>
                <c:pt idx="369">
                  <c:v>834.5</c:v>
                </c:pt>
                <c:pt idx="370">
                  <c:v>835</c:v>
                </c:pt>
                <c:pt idx="371">
                  <c:v>835.5</c:v>
                </c:pt>
                <c:pt idx="372">
                  <c:v>836</c:v>
                </c:pt>
                <c:pt idx="373">
                  <c:v>836.5</c:v>
                </c:pt>
                <c:pt idx="374">
                  <c:v>837</c:v>
                </c:pt>
                <c:pt idx="375">
                  <c:v>837.5</c:v>
                </c:pt>
                <c:pt idx="376">
                  <c:v>838</c:v>
                </c:pt>
                <c:pt idx="377">
                  <c:v>838.5</c:v>
                </c:pt>
                <c:pt idx="378">
                  <c:v>839</c:v>
                </c:pt>
                <c:pt idx="379">
                  <c:v>839.5</c:v>
                </c:pt>
                <c:pt idx="380">
                  <c:v>840</c:v>
                </c:pt>
                <c:pt idx="381">
                  <c:v>840.5</c:v>
                </c:pt>
                <c:pt idx="382">
                  <c:v>841</c:v>
                </c:pt>
                <c:pt idx="383">
                  <c:v>841.5</c:v>
                </c:pt>
                <c:pt idx="384">
                  <c:v>842</c:v>
                </c:pt>
                <c:pt idx="385">
                  <c:v>842.5</c:v>
                </c:pt>
                <c:pt idx="386">
                  <c:v>843</c:v>
                </c:pt>
                <c:pt idx="387">
                  <c:v>843.5</c:v>
                </c:pt>
                <c:pt idx="388">
                  <c:v>844</c:v>
                </c:pt>
                <c:pt idx="389">
                  <c:v>844.5</c:v>
                </c:pt>
                <c:pt idx="390">
                  <c:v>845</c:v>
                </c:pt>
                <c:pt idx="391">
                  <c:v>845.5</c:v>
                </c:pt>
                <c:pt idx="392">
                  <c:v>846</c:v>
                </c:pt>
                <c:pt idx="393">
                  <c:v>846.5</c:v>
                </c:pt>
                <c:pt idx="394">
                  <c:v>847</c:v>
                </c:pt>
                <c:pt idx="395">
                  <c:v>847.5</c:v>
                </c:pt>
                <c:pt idx="396">
                  <c:v>848</c:v>
                </c:pt>
                <c:pt idx="397">
                  <c:v>848.5</c:v>
                </c:pt>
                <c:pt idx="398">
                  <c:v>849</c:v>
                </c:pt>
                <c:pt idx="399">
                  <c:v>849.5</c:v>
                </c:pt>
                <c:pt idx="400">
                  <c:v>850</c:v>
                </c:pt>
                <c:pt idx="401">
                  <c:v>850.5</c:v>
                </c:pt>
                <c:pt idx="402">
                  <c:v>851</c:v>
                </c:pt>
                <c:pt idx="403">
                  <c:v>851.5</c:v>
                </c:pt>
                <c:pt idx="404">
                  <c:v>852</c:v>
                </c:pt>
                <c:pt idx="405">
                  <c:v>852.5</c:v>
                </c:pt>
                <c:pt idx="406">
                  <c:v>853</c:v>
                </c:pt>
                <c:pt idx="407">
                  <c:v>853.5</c:v>
                </c:pt>
                <c:pt idx="408">
                  <c:v>854</c:v>
                </c:pt>
                <c:pt idx="409">
                  <c:v>854.5</c:v>
                </c:pt>
                <c:pt idx="410">
                  <c:v>855</c:v>
                </c:pt>
                <c:pt idx="411">
                  <c:v>855.5</c:v>
                </c:pt>
                <c:pt idx="412">
                  <c:v>856</c:v>
                </c:pt>
                <c:pt idx="413">
                  <c:v>856.5</c:v>
                </c:pt>
                <c:pt idx="414">
                  <c:v>857</c:v>
                </c:pt>
                <c:pt idx="415">
                  <c:v>857.5</c:v>
                </c:pt>
                <c:pt idx="416">
                  <c:v>858</c:v>
                </c:pt>
                <c:pt idx="417">
                  <c:v>858.5</c:v>
                </c:pt>
                <c:pt idx="418">
                  <c:v>859</c:v>
                </c:pt>
                <c:pt idx="419">
                  <c:v>859.5</c:v>
                </c:pt>
                <c:pt idx="420">
                  <c:v>860</c:v>
                </c:pt>
                <c:pt idx="421">
                  <c:v>860.5</c:v>
                </c:pt>
                <c:pt idx="422">
                  <c:v>861</c:v>
                </c:pt>
                <c:pt idx="423">
                  <c:v>861.5</c:v>
                </c:pt>
                <c:pt idx="424">
                  <c:v>862</c:v>
                </c:pt>
                <c:pt idx="425">
                  <c:v>862.5</c:v>
                </c:pt>
                <c:pt idx="426">
                  <c:v>863</c:v>
                </c:pt>
                <c:pt idx="427">
                  <c:v>863.5</c:v>
                </c:pt>
                <c:pt idx="428">
                  <c:v>864</c:v>
                </c:pt>
                <c:pt idx="429">
                  <c:v>864.5</c:v>
                </c:pt>
                <c:pt idx="430">
                  <c:v>865</c:v>
                </c:pt>
                <c:pt idx="431">
                  <c:v>865.5</c:v>
                </c:pt>
                <c:pt idx="432">
                  <c:v>866</c:v>
                </c:pt>
                <c:pt idx="433">
                  <c:v>866.5</c:v>
                </c:pt>
                <c:pt idx="434">
                  <c:v>867</c:v>
                </c:pt>
                <c:pt idx="435">
                  <c:v>867.5</c:v>
                </c:pt>
                <c:pt idx="436">
                  <c:v>868</c:v>
                </c:pt>
                <c:pt idx="437">
                  <c:v>868.5</c:v>
                </c:pt>
                <c:pt idx="438">
                  <c:v>869</c:v>
                </c:pt>
                <c:pt idx="439">
                  <c:v>869.5</c:v>
                </c:pt>
                <c:pt idx="440">
                  <c:v>870</c:v>
                </c:pt>
                <c:pt idx="441">
                  <c:v>870.5</c:v>
                </c:pt>
                <c:pt idx="442">
                  <c:v>871</c:v>
                </c:pt>
                <c:pt idx="443">
                  <c:v>871.5</c:v>
                </c:pt>
                <c:pt idx="444">
                  <c:v>872</c:v>
                </c:pt>
                <c:pt idx="445">
                  <c:v>872.5</c:v>
                </c:pt>
                <c:pt idx="446">
                  <c:v>873</c:v>
                </c:pt>
                <c:pt idx="447">
                  <c:v>873.5</c:v>
                </c:pt>
                <c:pt idx="448">
                  <c:v>874</c:v>
                </c:pt>
                <c:pt idx="449">
                  <c:v>874.5</c:v>
                </c:pt>
                <c:pt idx="450">
                  <c:v>875</c:v>
                </c:pt>
                <c:pt idx="451">
                  <c:v>875.5</c:v>
                </c:pt>
                <c:pt idx="452">
                  <c:v>876</c:v>
                </c:pt>
                <c:pt idx="453">
                  <c:v>876.5</c:v>
                </c:pt>
                <c:pt idx="454">
                  <c:v>877</c:v>
                </c:pt>
                <c:pt idx="455">
                  <c:v>877.5</c:v>
                </c:pt>
                <c:pt idx="456">
                  <c:v>878</c:v>
                </c:pt>
                <c:pt idx="457">
                  <c:v>878.5</c:v>
                </c:pt>
                <c:pt idx="458">
                  <c:v>879</c:v>
                </c:pt>
                <c:pt idx="459">
                  <c:v>879.5</c:v>
                </c:pt>
                <c:pt idx="460">
                  <c:v>880</c:v>
                </c:pt>
                <c:pt idx="461">
                  <c:v>880.5</c:v>
                </c:pt>
                <c:pt idx="462">
                  <c:v>881</c:v>
                </c:pt>
                <c:pt idx="463">
                  <c:v>881.5</c:v>
                </c:pt>
                <c:pt idx="464">
                  <c:v>882</c:v>
                </c:pt>
                <c:pt idx="465">
                  <c:v>882.5</c:v>
                </c:pt>
                <c:pt idx="466">
                  <c:v>883</c:v>
                </c:pt>
                <c:pt idx="467">
                  <c:v>883.5</c:v>
                </c:pt>
                <c:pt idx="468">
                  <c:v>884</c:v>
                </c:pt>
                <c:pt idx="469">
                  <c:v>884.5</c:v>
                </c:pt>
                <c:pt idx="470">
                  <c:v>885</c:v>
                </c:pt>
                <c:pt idx="471">
                  <c:v>885.5</c:v>
                </c:pt>
                <c:pt idx="472">
                  <c:v>886</c:v>
                </c:pt>
                <c:pt idx="473">
                  <c:v>886.5</c:v>
                </c:pt>
                <c:pt idx="474">
                  <c:v>887</c:v>
                </c:pt>
                <c:pt idx="475">
                  <c:v>887.5</c:v>
                </c:pt>
                <c:pt idx="476">
                  <c:v>888</c:v>
                </c:pt>
                <c:pt idx="477">
                  <c:v>888.5</c:v>
                </c:pt>
                <c:pt idx="478">
                  <c:v>889</c:v>
                </c:pt>
                <c:pt idx="479">
                  <c:v>889.5</c:v>
                </c:pt>
                <c:pt idx="480">
                  <c:v>890</c:v>
                </c:pt>
                <c:pt idx="481">
                  <c:v>890.5</c:v>
                </c:pt>
                <c:pt idx="482">
                  <c:v>891</c:v>
                </c:pt>
                <c:pt idx="483">
                  <c:v>891.5</c:v>
                </c:pt>
                <c:pt idx="484">
                  <c:v>892</c:v>
                </c:pt>
                <c:pt idx="485">
                  <c:v>892.5</c:v>
                </c:pt>
                <c:pt idx="486">
                  <c:v>893</c:v>
                </c:pt>
                <c:pt idx="487">
                  <c:v>893.5</c:v>
                </c:pt>
                <c:pt idx="488">
                  <c:v>894</c:v>
                </c:pt>
                <c:pt idx="489">
                  <c:v>894.5</c:v>
                </c:pt>
                <c:pt idx="490">
                  <c:v>895</c:v>
                </c:pt>
                <c:pt idx="491">
                  <c:v>895.5</c:v>
                </c:pt>
                <c:pt idx="492">
                  <c:v>896</c:v>
                </c:pt>
                <c:pt idx="493">
                  <c:v>896.5</c:v>
                </c:pt>
                <c:pt idx="494">
                  <c:v>897</c:v>
                </c:pt>
                <c:pt idx="495">
                  <c:v>897.5</c:v>
                </c:pt>
                <c:pt idx="496">
                  <c:v>898</c:v>
                </c:pt>
                <c:pt idx="497">
                  <c:v>898.5</c:v>
                </c:pt>
                <c:pt idx="498">
                  <c:v>899</c:v>
                </c:pt>
                <c:pt idx="499">
                  <c:v>899.5</c:v>
                </c:pt>
                <c:pt idx="500">
                  <c:v>900</c:v>
                </c:pt>
                <c:pt idx="501">
                  <c:v>900.5</c:v>
                </c:pt>
                <c:pt idx="502">
                  <c:v>901</c:v>
                </c:pt>
                <c:pt idx="503">
                  <c:v>901.5</c:v>
                </c:pt>
                <c:pt idx="504">
                  <c:v>902</c:v>
                </c:pt>
                <c:pt idx="505">
                  <c:v>902.5</c:v>
                </c:pt>
                <c:pt idx="506">
                  <c:v>903</c:v>
                </c:pt>
                <c:pt idx="507">
                  <c:v>903.5</c:v>
                </c:pt>
                <c:pt idx="508">
                  <c:v>904</c:v>
                </c:pt>
                <c:pt idx="509">
                  <c:v>904.5</c:v>
                </c:pt>
                <c:pt idx="510">
                  <c:v>905</c:v>
                </c:pt>
                <c:pt idx="511">
                  <c:v>905.5</c:v>
                </c:pt>
                <c:pt idx="512">
                  <c:v>906</c:v>
                </c:pt>
                <c:pt idx="513">
                  <c:v>906.5</c:v>
                </c:pt>
                <c:pt idx="514">
                  <c:v>907</c:v>
                </c:pt>
                <c:pt idx="515">
                  <c:v>907.5</c:v>
                </c:pt>
                <c:pt idx="516">
                  <c:v>908</c:v>
                </c:pt>
                <c:pt idx="517">
                  <c:v>908.5</c:v>
                </c:pt>
                <c:pt idx="518">
                  <c:v>909</c:v>
                </c:pt>
                <c:pt idx="519">
                  <c:v>909.5</c:v>
                </c:pt>
                <c:pt idx="520">
                  <c:v>910</c:v>
                </c:pt>
                <c:pt idx="521">
                  <c:v>910.5</c:v>
                </c:pt>
                <c:pt idx="522">
                  <c:v>911</c:v>
                </c:pt>
                <c:pt idx="523">
                  <c:v>911.5</c:v>
                </c:pt>
                <c:pt idx="524">
                  <c:v>912</c:v>
                </c:pt>
                <c:pt idx="525">
                  <c:v>912.5</c:v>
                </c:pt>
                <c:pt idx="526">
                  <c:v>913</c:v>
                </c:pt>
                <c:pt idx="527">
                  <c:v>913.5</c:v>
                </c:pt>
                <c:pt idx="528">
                  <c:v>914</c:v>
                </c:pt>
                <c:pt idx="529">
                  <c:v>914.5</c:v>
                </c:pt>
                <c:pt idx="530">
                  <c:v>915</c:v>
                </c:pt>
                <c:pt idx="531">
                  <c:v>915.5</c:v>
                </c:pt>
                <c:pt idx="532">
                  <c:v>916</c:v>
                </c:pt>
                <c:pt idx="533">
                  <c:v>916.5</c:v>
                </c:pt>
                <c:pt idx="534">
                  <c:v>917</c:v>
                </c:pt>
                <c:pt idx="535">
                  <c:v>917.5</c:v>
                </c:pt>
                <c:pt idx="536">
                  <c:v>918</c:v>
                </c:pt>
                <c:pt idx="537">
                  <c:v>918.5</c:v>
                </c:pt>
                <c:pt idx="538">
                  <c:v>919</c:v>
                </c:pt>
                <c:pt idx="539">
                  <c:v>919.5</c:v>
                </c:pt>
                <c:pt idx="540">
                  <c:v>920</c:v>
                </c:pt>
                <c:pt idx="541">
                  <c:v>920.5</c:v>
                </c:pt>
                <c:pt idx="542">
                  <c:v>921</c:v>
                </c:pt>
                <c:pt idx="543">
                  <c:v>921.5</c:v>
                </c:pt>
                <c:pt idx="544">
                  <c:v>922</c:v>
                </c:pt>
                <c:pt idx="545">
                  <c:v>922.5</c:v>
                </c:pt>
                <c:pt idx="546">
                  <c:v>923</c:v>
                </c:pt>
                <c:pt idx="547">
                  <c:v>923.5</c:v>
                </c:pt>
                <c:pt idx="548">
                  <c:v>924</c:v>
                </c:pt>
                <c:pt idx="549">
                  <c:v>924.5</c:v>
                </c:pt>
                <c:pt idx="550">
                  <c:v>925</c:v>
                </c:pt>
                <c:pt idx="551">
                  <c:v>925.5</c:v>
                </c:pt>
                <c:pt idx="552">
                  <c:v>926</c:v>
                </c:pt>
                <c:pt idx="553">
                  <c:v>926.5</c:v>
                </c:pt>
                <c:pt idx="554">
                  <c:v>927</c:v>
                </c:pt>
                <c:pt idx="555">
                  <c:v>927.5</c:v>
                </c:pt>
                <c:pt idx="556">
                  <c:v>928</c:v>
                </c:pt>
                <c:pt idx="557">
                  <c:v>928.5</c:v>
                </c:pt>
                <c:pt idx="558">
                  <c:v>929</c:v>
                </c:pt>
                <c:pt idx="559">
                  <c:v>929.5</c:v>
                </c:pt>
                <c:pt idx="560">
                  <c:v>930</c:v>
                </c:pt>
                <c:pt idx="561">
                  <c:v>930.5</c:v>
                </c:pt>
                <c:pt idx="562">
                  <c:v>931</c:v>
                </c:pt>
                <c:pt idx="563">
                  <c:v>931.5</c:v>
                </c:pt>
                <c:pt idx="564">
                  <c:v>932</c:v>
                </c:pt>
                <c:pt idx="565">
                  <c:v>932.5</c:v>
                </c:pt>
                <c:pt idx="566">
                  <c:v>933</c:v>
                </c:pt>
                <c:pt idx="567">
                  <c:v>933.5</c:v>
                </c:pt>
                <c:pt idx="568">
                  <c:v>934</c:v>
                </c:pt>
                <c:pt idx="569">
                  <c:v>934.5</c:v>
                </c:pt>
                <c:pt idx="570">
                  <c:v>935</c:v>
                </c:pt>
                <c:pt idx="571">
                  <c:v>935.5</c:v>
                </c:pt>
                <c:pt idx="572">
                  <c:v>936</c:v>
                </c:pt>
                <c:pt idx="573">
                  <c:v>936.5</c:v>
                </c:pt>
                <c:pt idx="574">
                  <c:v>937</c:v>
                </c:pt>
                <c:pt idx="575">
                  <c:v>937.5</c:v>
                </c:pt>
                <c:pt idx="576">
                  <c:v>938</c:v>
                </c:pt>
                <c:pt idx="577">
                  <c:v>938.5</c:v>
                </c:pt>
                <c:pt idx="578">
                  <c:v>939</c:v>
                </c:pt>
                <c:pt idx="579">
                  <c:v>939.5</c:v>
                </c:pt>
                <c:pt idx="580">
                  <c:v>940</c:v>
                </c:pt>
                <c:pt idx="581">
                  <c:v>940.5</c:v>
                </c:pt>
                <c:pt idx="582">
                  <c:v>941</c:v>
                </c:pt>
                <c:pt idx="583">
                  <c:v>941.5</c:v>
                </c:pt>
                <c:pt idx="584">
                  <c:v>942</c:v>
                </c:pt>
                <c:pt idx="585">
                  <c:v>942.5</c:v>
                </c:pt>
                <c:pt idx="586">
                  <c:v>943</c:v>
                </c:pt>
                <c:pt idx="587">
                  <c:v>943.5</c:v>
                </c:pt>
                <c:pt idx="588">
                  <c:v>944</c:v>
                </c:pt>
                <c:pt idx="589">
                  <c:v>944.5</c:v>
                </c:pt>
                <c:pt idx="590">
                  <c:v>945</c:v>
                </c:pt>
                <c:pt idx="591">
                  <c:v>945.5</c:v>
                </c:pt>
                <c:pt idx="592">
                  <c:v>946</c:v>
                </c:pt>
                <c:pt idx="593">
                  <c:v>946.5</c:v>
                </c:pt>
                <c:pt idx="594">
                  <c:v>947</c:v>
                </c:pt>
                <c:pt idx="595">
                  <c:v>947.5</c:v>
                </c:pt>
                <c:pt idx="596">
                  <c:v>948</c:v>
                </c:pt>
                <c:pt idx="597">
                  <c:v>948.5</c:v>
                </c:pt>
                <c:pt idx="598">
                  <c:v>949</c:v>
                </c:pt>
                <c:pt idx="599">
                  <c:v>949.5</c:v>
                </c:pt>
                <c:pt idx="600">
                  <c:v>950</c:v>
                </c:pt>
              </c:numCache>
            </c:numRef>
          </c:xVal>
          <c:yVal>
            <c:numRef>
              <c:f>'Comparisons-1'!$C$5:$C$605</c:f>
              <c:numCache>
                <c:formatCode>0.000</c:formatCode>
                <c:ptCount val="601"/>
                <c:pt idx="0">
                  <c:v>4933.2488059053412</c:v>
                </c:pt>
                <c:pt idx="1">
                  <c:v>4914.7976552323062</c:v>
                </c:pt>
                <c:pt idx="2">
                  <c:v>4896.346070343031</c:v>
                </c:pt>
                <c:pt idx="3">
                  <c:v>4877.8949196699959</c:v>
                </c:pt>
                <c:pt idx="4">
                  <c:v>4859.4433347807217</c:v>
                </c:pt>
                <c:pt idx="5">
                  <c:v>4835.0521059487619</c:v>
                </c:pt>
                <c:pt idx="6">
                  <c:v>4810.6608771168039</c:v>
                </c:pt>
                <c:pt idx="7">
                  <c:v>4786.269648284846</c:v>
                </c:pt>
                <c:pt idx="8">
                  <c:v>4761.8779852366479</c:v>
                </c:pt>
                <c:pt idx="9">
                  <c:v>4734.3686495874945</c:v>
                </c:pt>
                <c:pt idx="10">
                  <c:v>4706.8588797221018</c:v>
                </c:pt>
                <c:pt idx="11">
                  <c:v>4679.3495440729484</c:v>
                </c:pt>
                <c:pt idx="12">
                  <c:v>4651.8397742075558</c:v>
                </c:pt>
                <c:pt idx="13">
                  <c:v>4621.7194963091615</c:v>
                </c:pt>
                <c:pt idx="14">
                  <c:v>4591.5992184107681</c:v>
                </c:pt>
                <c:pt idx="15">
                  <c:v>4561.4789405123747</c:v>
                </c:pt>
                <c:pt idx="16">
                  <c:v>4531.3586626139822</c:v>
                </c:pt>
                <c:pt idx="17">
                  <c:v>4499.3755970473294</c:v>
                </c:pt>
                <c:pt idx="18">
                  <c:v>4467.3920972644382</c:v>
                </c:pt>
                <c:pt idx="19">
                  <c:v>4435.4090316977854</c:v>
                </c:pt>
                <c:pt idx="20">
                  <c:v>4403.4259661311335</c:v>
                </c:pt>
                <c:pt idx="21">
                  <c:v>4369.3391228831961</c:v>
                </c:pt>
                <c:pt idx="22">
                  <c:v>4335.2521493703862</c:v>
                </c:pt>
                <c:pt idx="23">
                  <c:v>4301.1653061224497</c:v>
                </c:pt>
                <c:pt idx="24">
                  <c:v>4267.0784194528878</c:v>
                </c:pt>
                <c:pt idx="25">
                  <c:v>4230.9692140686066</c:v>
                </c:pt>
                <c:pt idx="26">
                  <c:v>4194.8600086843253</c:v>
                </c:pt>
                <c:pt idx="27">
                  <c:v>4158.750803300044</c:v>
                </c:pt>
                <c:pt idx="28">
                  <c:v>4122.6415544941383</c:v>
                </c:pt>
                <c:pt idx="29">
                  <c:v>4085.1132435953109</c:v>
                </c:pt>
                <c:pt idx="30">
                  <c:v>4047.5848892748591</c:v>
                </c:pt>
                <c:pt idx="31">
                  <c:v>4010.0565783760312</c:v>
                </c:pt>
                <c:pt idx="32">
                  <c:v>3972.5282240555798</c:v>
                </c:pt>
                <c:pt idx="33">
                  <c:v>3936.3944854537558</c:v>
                </c:pt>
                <c:pt idx="34">
                  <c:v>3900.2607034303082</c:v>
                </c:pt>
                <c:pt idx="35">
                  <c:v>3864.1269214068611</c:v>
                </c:pt>
                <c:pt idx="36">
                  <c:v>3827.9931393834136</c:v>
                </c:pt>
                <c:pt idx="37">
                  <c:v>3791.383108988276</c:v>
                </c:pt>
                <c:pt idx="38">
                  <c:v>3754.7730785931399</c:v>
                </c:pt>
                <c:pt idx="39">
                  <c:v>3718.1630481980028</c:v>
                </c:pt>
                <c:pt idx="40">
                  <c:v>3681.5530178028657</c:v>
                </c:pt>
                <c:pt idx="41">
                  <c:v>3645.3202344767697</c:v>
                </c:pt>
                <c:pt idx="42">
                  <c:v>3609.0874511506731</c:v>
                </c:pt>
                <c:pt idx="43">
                  <c:v>3572.8546678245771</c:v>
                </c:pt>
                <c:pt idx="44">
                  <c:v>3536.6218844984801</c:v>
                </c:pt>
                <c:pt idx="45">
                  <c:v>3500.9117672600955</c:v>
                </c:pt>
                <c:pt idx="46">
                  <c:v>3465.201650021711</c:v>
                </c:pt>
                <c:pt idx="47">
                  <c:v>3429.49157620495</c:v>
                </c:pt>
                <c:pt idx="48">
                  <c:v>3393.781458966565</c:v>
                </c:pt>
                <c:pt idx="49">
                  <c:v>3358.9145462440292</c:v>
                </c:pt>
                <c:pt idx="50">
                  <c:v>3324.0476335214935</c:v>
                </c:pt>
                <c:pt idx="51">
                  <c:v>3289.1807207989577</c:v>
                </c:pt>
                <c:pt idx="52">
                  <c:v>3254.3138080764224</c:v>
                </c:pt>
                <c:pt idx="53">
                  <c:v>3220.0228831958316</c:v>
                </c:pt>
                <c:pt idx="54">
                  <c:v>3185.7319583152407</c:v>
                </c:pt>
                <c:pt idx="55">
                  <c:v>3151.4410334346508</c:v>
                </c:pt>
                <c:pt idx="56">
                  <c:v>3117.1501519756839</c:v>
                </c:pt>
                <c:pt idx="57">
                  <c:v>3087.4392531480676</c:v>
                </c:pt>
                <c:pt idx="58">
                  <c:v>3057.7283543204517</c:v>
                </c:pt>
                <c:pt idx="59">
                  <c:v>3028.0174554928353</c:v>
                </c:pt>
                <c:pt idx="60">
                  <c:v>2998.306600086843</c:v>
                </c:pt>
                <c:pt idx="61">
                  <c:v>2974.6811984368219</c:v>
                </c:pt>
                <c:pt idx="62">
                  <c:v>2951.0557967867999</c:v>
                </c:pt>
                <c:pt idx="63">
                  <c:v>2927.4303951367783</c:v>
                </c:pt>
                <c:pt idx="64">
                  <c:v>2903.8049934867563</c:v>
                </c:pt>
                <c:pt idx="65">
                  <c:v>2883.7895353886238</c:v>
                </c:pt>
                <c:pt idx="66">
                  <c:v>2863.7740338688668</c:v>
                </c:pt>
                <c:pt idx="67">
                  <c:v>2843.7585323491098</c:v>
                </c:pt>
                <c:pt idx="68">
                  <c:v>2823.7430308293528</c:v>
                </c:pt>
                <c:pt idx="69">
                  <c:v>2805.4929222752935</c:v>
                </c:pt>
                <c:pt idx="70">
                  <c:v>2787.2428137212332</c:v>
                </c:pt>
                <c:pt idx="71">
                  <c:v>2768.992748588797</c:v>
                </c:pt>
                <c:pt idx="72">
                  <c:v>2750.7426400347372</c:v>
                </c:pt>
                <c:pt idx="73">
                  <c:v>2735.0411202778982</c:v>
                </c:pt>
                <c:pt idx="74">
                  <c:v>2719.3396439426833</c:v>
                </c:pt>
                <c:pt idx="75">
                  <c:v>2703.6381241858448</c:v>
                </c:pt>
                <c:pt idx="76">
                  <c:v>2687.9366478506295</c:v>
                </c:pt>
                <c:pt idx="77">
                  <c:v>2674.4892748588795</c:v>
                </c:pt>
                <c:pt idx="78">
                  <c:v>2661.0419452887541</c:v>
                </c:pt>
                <c:pt idx="79">
                  <c:v>2647.5945722970041</c:v>
                </c:pt>
                <c:pt idx="80">
                  <c:v>2634.1472427268782</c:v>
                </c:pt>
                <c:pt idx="81">
                  <c:v>2622.3643942683461</c:v>
                </c:pt>
                <c:pt idx="82">
                  <c:v>2610.5815023881896</c:v>
                </c:pt>
                <c:pt idx="83">
                  <c:v>2598.7986539296571</c:v>
                </c:pt>
                <c:pt idx="84">
                  <c:v>2587.0158054711246</c:v>
                </c:pt>
                <c:pt idx="85">
                  <c:v>2577.2678679982632</c:v>
                </c:pt>
                <c:pt idx="86">
                  <c:v>2567.5199305254018</c:v>
                </c:pt>
                <c:pt idx="87">
                  <c:v>2557.77199305254</c:v>
                </c:pt>
                <c:pt idx="88">
                  <c:v>2548.0240555796786</c:v>
                </c:pt>
                <c:pt idx="89">
                  <c:v>2536.660052105949</c:v>
                </c:pt>
                <c:pt idx="90">
                  <c:v>2525.2960920538426</c:v>
                </c:pt>
                <c:pt idx="91">
                  <c:v>2513.9321320017366</c:v>
                </c:pt>
                <c:pt idx="92">
                  <c:v>2502.568128528007</c:v>
                </c:pt>
                <c:pt idx="93">
                  <c:v>2492.2096396005209</c:v>
                </c:pt>
                <c:pt idx="94">
                  <c:v>2481.8511506730351</c:v>
                </c:pt>
                <c:pt idx="95">
                  <c:v>2471.4926183239254</c:v>
                </c:pt>
                <c:pt idx="96">
                  <c:v>2461.1341293964397</c:v>
                </c:pt>
                <c:pt idx="97">
                  <c:v>2449.9918801563176</c:v>
                </c:pt>
                <c:pt idx="98">
                  <c:v>2438.8495874945725</c:v>
                </c:pt>
                <c:pt idx="99">
                  <c:v>2427.7073382544504</c:v>
                </c:pt>
                <c:pt idx="100">
                  <c:v>2416.5650890143293</c:v>
                </c:pt>
                <c:pt idx="101">
                  <c:v>2404.9775510204081</c:v>
                </c:pt>
                <c:pt idx="102">
                  <c:v>2393.3900564481114</c:v>
                </c:pt>
                <c:pt idx="103">
                  <c:v>2381.8025184541902</c:v>
                </c:pt>
                <c:pt idx="104">
                  <c:v>2370.2150238818931</c:v>
                </c:pt>
                <c:pt idx="105">
                  <c:v>2357.5786365610074</c:v>
                </c:pt>
                <c:pt idx="106">
                  <c:v>2344.9422492401218</c:v>
                </c:pt>
                <c:pt idx="107">
                  <c:v>2332.3058619192357</c:v>
                </c:pt>
                <c:pt idx="108">
                  <c:v>2319.669518019974</c:v>
                </c:pt>
                <c:pt idx="109">
                  <c:v>2308.1709509335651</c:v>
                </c:pt>
                <c:pt idx="110">
                  <c:v>2296.6724272687802</c:v>
                </c:pt>
                <c:pt idx="111">
                  <c:v>2285.1739036039949</c:v>
                </c:pt>
                <c:pt idx="112">
                  <c:v>2273.67537993921</c:v>
                </c:pt>
                <c:pt idx="113">
                  <c:v>2259.7023447676943</c:v>
                </c:pt>
                <c:pt idx="114">
                  <c:v>2245.7293530178031</c:v>
                </c:pt>
                <c:pt idx="115">
                  <c:v>2231.7563612679119</c:v>
                </c:pt>
                <c:pt idx="116">
                  <c:v>2217.7833695180198</c:v>
                </c:pt>
                <c:pt idx="117">
                  <c:v>2203.8960920538429</c:v>
                </c:pt>
                <c:pt idx="118">
                  <c:v>2190.0088145896661</c:v>
                </c:pt>
                <c:pt idx="119">
                  <c:v>2176.1215371254884</c:v>
                </c:pt>
                <c:pt idx="120">
                  <c:v>2162.2342596613116</c:v>
                </c:pt>
                <c:pt idx="121">
                  <c:v>2149.7334780720798</c:v>
                </c:pt>
                <c:pt idx="122">
                  <c:v>2137.2327399044725</c:v>
                </c:pt>
                <c:pt idx="123">
                  <c:v>2124.7319583152412</c:v>
                </c:pt>
                <c:pt idx="124">
                  <c:v>2112.2311767260094</c:v>
                </c:pt>
                <c:pt idx="125">
                  <c:v>2097.669518019974</c:v>
                </c:pt>
                <c:pt idx="126">
                  <c:v>2083.1078593139382</c:v>
                </c:pt>
                <c:pt idx="127">
                  <c:v>2068.5462440295269</c:v>
                </c:pt>
                <c:pt idx="128">
                  <c:v>2053.984585323491</c:v>
                </c:pt>
                <c:pt idx="129">
                  <c:v>2040.2311767260096</c:v>
                </c:pt>
                <c:pt idx="130">
                  <c:v>2026.4777681285279</c:v>
                </c:pt>
                <c:pt idx="131">
                  <c:v>2012.7243595310463</c:v>
                </c:pt>
                <c:pt idx="132">
                  <c:v>1998.9709943551891</c:v>
                </c:pt>
                <c:pt idx="133">
                  <c:v>1986.7737299174989</c:v>
                </c:pt>
                <c:pt idx="134">
                  <c:v>1974.576465479809</c:v>
                </c:pt>
                <c:pt idx="135">
                  <c:v>1962.3792010421191</c:v>
                </c:pt>
                <c:pt idx="136">
                  <c:v>1950.1819800260528</c:v>
                </c:pt>
                <c:pt idx="137">
                  <c:v>1939.2550586191926</c:v>
                </c:pt>
                <c:pt idx="138">
                  <c:v>1928.3281372123317</c:v>
                </c:pt>
                <c:pt idx="139">
                  <c:v>1917.4012158054713</c:v>
                </c:pt>
                <c:pt idx="140">
                  <c:v>1906.4742943986107</c:v>
                </c:pt>
                <c:pt idx="141">
                  <c:v>1897.6704298740774</c:v>
                </c:pt>
                <c:pt idx="142">
                  <c:v>1888.8665653495441</c:v>
                </c:pt>
                <c:pt idx="143">
                  <c:v>1880.062700825011</c:v>
                </c:pt>
                <c:pt idx="144">
                  <c:v>1871.2588363004777</c:v>
                </c:pt>
                <c:pt idx="145">
                  <c:v>1864.9873643074254</c:v>
                </c:pt>
                <c:pt idx="146">
                  <c:v>1858.7158923143725</c:v>
                </c:pt>
                <c:pt idx="147">
                  <c:v>1852.4444203213202</c:v>
                </c:pt>
                <c:pt idx="148">
                  <c:v>1846.1729049066432</c:v>
                </c:pt>
                <c:pt idx="149">
                  <c:v>1841.3741641337385</c:v>
                </c:pt>
                <c:pt idx="150">
                  <c:v>1836.5753799392098</c:v>
                </c:pt>
                <c:pt idx="151">
                  <c:v>1831.7766391663047</c:v>
                </c:pt>
                <c:pt idx="152">
                  <c:v>1826.977854971776</c:v>
                </c:pt>
                <c:pt idx="153">
                  <c:v>1822.92188449848</c:v>
                </c:pt>
                <c:pt idx="154">
                  <c:v>1818.8659140251848</c:v>
                </c:pt>
                <c:pt idx="155">
                  <c:v>1814.8099435518891</c:v>
                </c:pt>
                <c:pt idx="156">
                  <c:v>1810.7539730785932</c:v>
                </c:pt>
                <c:pt idx="157">
                  <c:v>1808.7029092488058</c:v>
                </c:pt>
                <c:pt idx="158">
                  <c:v>1806.6518019973948</c:v>
                </c:pt>
                <c:pt idx="159">
                  <c:v>1804.6007381676075</c:v>
                </c:pt>
                <c:pt idx="160">
                  <c:v>1802.5496309161961</c:v>
                </c:pt>
                <c:pt idx="161">
                  <c:v>1802.2265306122451</c:v>
                </c:pt>
                <c:pt idx="162">
                  <c:v>1801.9034303082935</c:v>
                </c:pt>
                <c:pt idx="163">
                  <c:v>1801.5803300043422</c:v>
                </c:pt>
                <c:pt idx="164">
                  <c:v>1801.2572297003908</c:v>
                </c:pt>
                <c:pt idx="165">
                  <c:v>1801.0257490230138</c:v>
                </c:pt>
                <c:pt idx="166">
                  <c:v>1800.794224924012</c:v>
                </c:pt>
                <c:pt idx="167">
                  <c:v>1800.5627442466348</c:v>
                </c:pt>
                <c:pt idx="168">
                  <c:v>1800.3312201476335</c:v>
                </c:pt>
                <c:pt idx="169">
                  <c:v>1801.1128962223186</c:v>
                </c:pt>
                <c:pt idx="170">
                  <c:v>1801.8945722970041</c:v>
                </c:pt>
                <c:pt idx="171">
                  <c:v>1802.6762049500651</c:v>
                </c:pt>
                <c:pt idx="172">
                  <c:v>1803.4578810247506</c:v>
                </c:pt>
                <c:pt idx="173">
                  <c:v>1804.4061658706034</c:v>
                </c:pt>
                <c:pt idx="174">
                  <c:v>1805.3544941380808</c:v>
                </c:pt>
                <c:pt idx="175">
                  <c:v>1806.3027789839339</c:v>
                </c:pt>
                <c:pt idx="176">
                  <c:v>1807.2511072514112</c:v>
                </c:pt>
                <c:pt idx="177">
                  <c:v>1809.4218844984805</c:v>
                </c:pt>
                <c:pt idx="178">
                  <c:v>1811.5927051671733</c:v>
                </c:pt>
                <c:pt idx="179">
                  <c:v>1813.7635258358662</c:v>
                </c:pt>
                <c:pt idx="180">
                  <c:v>1815.9343030829355</c:v>
                </c:pt>
                <c:pt idx="181">
                  <c:v>1819.0508033000435</c:v>
                </c:pt>
                <c:pt idx="182">
                  <c:v>1822.1673035171514</c:v>
                </c:pt>
                <c:pt idx="183">
                  <c:v>1825.2838037342597</c:v>
                </c:pt>
                <c:pt idx="184">
                  <c:v>1828.4002605297439</c:v>
                </c:pt>
                <c:pt idx="185">
                  <c:v>1831.5124185844552</c:v>
                </c:pt>
                <c:pt idx="186">
                  <c:v>1834.6245766391664</c:v>
                </c:pt>
                <c:pt idx="187">
                  <c:v>1837.7366912722537</c:v>
                </c:pt>
                <c:pt idx="188">
                  <c:v>1840.8488493269649</c:v>
                </c:pt>
                <c:pt idx="189">
                  <c:v>1843.4135475466785</c:v>
                </c:pt>
                <c:pt idx="190">
                  <c:v>1845.9782023447679</c:v>
                </c:pt>
                <c:pt idx="191">
                  <c:v>1848.5429005644812</c:v>
                </c:pt>
                <c:pt idx="192">
                  <c:v>1851.1075553625706</c:v>
                </c:pt>
                <c:pt idx="193">
                  <c:v>1853.1892314372558</c:v>
                </c:pt>
                <c:pt idx="194">
                  <c:v>1855.270907511941</c:v>
                </c:pt>
                <c:pt idx="195">
                  <c:v>1857.3525835866262</c:v>
                </c:pt>
                <c:pt idx="196">
                  <c:v>1859.4342162396874</c:v>
                </c:pt>
                <c:pt idx="197">
                  <c:v>1861.9297438124186</c:v>
                </c:pt>
                <c:pt idx="198">
                  <c:v>1864.4252713851497</c:v>
                </c:pt>
                <c:pt idx="199">
                  <c:v>1866.9207555362573</c:v>
                </c:pt>
                <c:pt idx="200">
                  <c:v>1869.4162831089882</c:v>
                </c:pt>
                <c:pt idx="201">
                  <c:v>1873.5713417281804</c:v>
                </c:pt>
                <c:pt idx="202">
                  <c:v>1877.7264003473731</c:v>
                </c:pt>
                <c:pt idx="203">
                  <c:v>1881.8814589665653</c:v>
                </c:pt>
                <c:pt idx="204">
                  <c:v>1886.0365610073816</c:v>
                </c:pt>
                <c:pt idx="205">
                  <c:v>1889.3504993486754</c:v>
                </c:pt>
                <c:pt idx="206">
                  <c:v>1892.6644376899696</c:v>
                </c:pt>
                <c:pt idx="207">
                  <c:v>1895.9783760312639</c:v>
                </c:pt>
                <c:pt idx="208">
                  <c:v>1899.2923143725577</c:v>
                </c:pt>
                <c:pt idx="209">
                  <c:v>1901.0744246634824</c:v>
                </c:pt>
                <c:pt idx="210">
                  <c:v>1902.8565783760312</c:v>
                </c:pt>
                <c:pt idx="211">
                  <c:v>1904.6387320885801</c:v>
                </c:pt>
                <c:pt idx="212">
                  <c:v>1906.4208423795053</c:v>
                </c:pt>
                <c:pt idx="213">
                  <c:v>1907.9851498046025</c:v>
                </c:pt>
                <c:pt idx="214">
                  <c:v>1909.5494138080765</c:v>
                </c:pt>
                <c:pt idx="215">
                  <c:v>1911.1137212331741</c:v>
                </c:pt>
                <c:pt idx="216">
                  <c:v>1912.6780286582718</c:v>
                </c:pt>
                <c:pt idx="217">
                  <c:v>1914.2062092922276</c:v>
                </c:pt>
                <c:pt idx="218">
                  <c:v>1915.734433347807</c:v>
                </c:pt>
                <c:pt idx="219">
                  <c:v>1917.2626139817628</c:v>
                </c:pt>
                <c:pt idx="220">
                  <c:v>1918.7908380373426</c:v>
                </c:pt>
                <c:pt idx="221">
                  <c:v>1920.1970907511941</c:v>
                </c:pt>
                <c:pt idx="222">
                  <c:v>1921.6033434650458</c:v>
                </c:pt>
                <c:pt idx="223">
                  <c:v>1923.0095961788973</c:v>
                </c:pt>
                <c:pt idx="224">
                  <c:v>1924.4158923143725</c:v>
                </c:pt>
                <c:pt idx="225">
                  <c:v>1926.9298306556666</c:v>
                </c:pt>
                <c:pt idx="226">
                  <c:v>1929.4437689969604</c:v>
                </c:pt>
                <c:pt idx="227">
                  <c:v>1931.9577073382545</c:v>
                </c:pt>
                <c:pt idx="228">
                  <c:v>1934.4716456795486</c:v>
                </c:pt>
                <c:pt idx="229">
                  <c:v>1937.2576639166305</c:v>
                </c:pt>
                <c:pt idx="230">
                  <c:v>1940.0436387320888</c:v>
                </c:pt>
                <c:pt idx="231">
                  <c:v>1942.8296569691706</c:v>
                </c:pt>
                <c:pt idx="232">
                  <c:v>1945.6156752062529</c:v>
                </c:pt>
                <c:pt idx="233">
                  <c:v>1948.1687798523665</c:v>
                </c:pt>
                <c:pt idx="234">
                  <c:v>1950.7219279201042</c:v>
                </c:pt>
                <c:pt idx="235">
                  <c:v>1953.275075987842</c:v>
                </c:pt>
                <c:pt idx="236">
                  <c:v>1955.8282240555798</c:v>
                </c:pt>
                <c:pt idx="237">
                  <c:v>1958.5142857142855</c:v>
                </c:pt>
                <c:pt idx="238">
                  <c:v>1961.2003907946159</c:v>
                </c:pt>
                <c:pt idx="239">
                  <c:v>1963.8864524533219</c:v>
                </c:pt>
                <c:pt idx="240">
                  <c:v>1966.5725575336519</c:v>
                </c:pt>
                <c:pt idx="241">
                  <c:v>1969.0141988710377</c:v>
                </c:pt>
                <c:pt idx="242">
                  <c:v>1971.4558836300478</c:v>
                </c:pt>
                <c:pt idx="243">
                  <c:v>1973.897524967434</c:v>
                </c:pt>
                <c:pt idx="244">
                  <c:v>1976.3391663048199</c:v>
                </c:pt>
                <c:pt idx="245">
                  <c:v>1979.1810681719496</c:v>
                </c:pt>
                <c:pt idx="246">
                  <c:v>1982.0229700390796</c:v>
                </c:pt>
                <c:pt idx="247">
                  <c:v>1984.8648719062094</c:v>
                </c:pt>
                <c:pt idx="248">
                  <c:v>1987.7068171949632</c:v>
                </c:pt>
                <c:pt idx="249">
                  <c:v>1991.9521493703865</c:v>
                </c:pt>
                <c:pt idx="250">
                  <c:v>1996.197524967434</c:v>
                </c:pt>
                <c:pt idx="251">
                  <c:v>2000.4429005644813</c:v>
                </c:pt>
                <c:pt idx="252">
                  <c:v>2004.6882761615284</c:v>
                </c:pt>
                <c:pt idx="253">
                  <c:v>2010.5954841511073</c:v>
                </c:pt>
                <c:pt idx="254">
                  <c:v>2016.5026921406859</c:v>
                </c:pt>
                <c:pt idx="255">
                  <c:v>2022.4099001302648</c:v>
                </c:pt>
                <c:pt idx="256">
                  <c:v>2028.3171081198436</c:v>
                </c:pt>
                <c:pt idx="257">
                  <c:v>2033.9967867998264</c:v>
                </c:pt>
                <c:pt idx="258">
                  <c:v>2039.6764654798089</c:v>
                </c:pt>
                <c:pt idx="259">
                  <c:v>2045.3561441597917</c:v>
                </c:pt>
                <c:pt idx="260">
                  <c:v>2051.035822839774</c:v>
                </c:pt>
                <c:pt idx="261">
                  <c:v>2056.6293530178027</c:v>
                </c:pt>
                <c:pt idx="262">
                  <c:v>2062.2228831958314</c:v>
                </c:pt>
                <c:pt idx="263">
                  <c:v>2067.8164133738601</c:v>
                </c:pt>
                <c:pt idx="264">
                  <c:v>2073.4099435518892</c:v>
                </c:pt>
                <c:pt idx="265">
                  <c:v>2079.787451150673</c:v>
                </c:pt>
                <c:pt idx="266">
                  <c:v>2086.1650021710811</c:v>
                </c:pt>
                <c:pt idx="267">
                  <c:v>2092.5425097698653</c:v>
                </c:pt>
                <c:pt idx="268">
                  <c:v>2098.92001736865</c:v>
                </c:pt>
                <c:pt idx="269">
                  <c:v>2104.0292661745552</c:v>
                </c:pt>
                <c:pt idx="270">
                  <c:v>2109.1384715588365</c:v>
                </c:pt>
                <c:pt idx="271">
                  <c:v>2114.2477203647418</c:v>
                </c:pt>
                <c:pt idx="272">
                  <c:v>2119.3569691706471</c:v>
                </c:pt>
                <c:pt idx="273">
                  <c:v>2123.776812852801</c:v>
                </c:pt>
                <c:pt idx="274">
                  <c:v>2128.1966565349544</c:v>
                </c:pt>
                <c:pt idx="275">
                  <c:v>2132.6165002171083</c:v>
                </c:pt>
                <c:pt idx="276">
                  <c:v>2137.0363873208858</c:v>
                </c:pt>
                <c:pt idx="277">
                  <c:v>2140.7073382544509</c:v>
                </c:pt>
                <c:pt idx="278">
                  <c:v>2144.37833260964</c:v>
                </c:pt>
                <c:pt idx="279">
                  <c:v>2148.0493269648287</c:v>
                </c:pt>
                <c:pt idx="280">
                  <c:v>2151.7203213200173</c:v>
                </c:pt>
                <c:pt idx="281">
                  <c:v>2155.0183239253147</c:v>
                </c:pt>
                <c:pt idx="282">
                  <c:v>2158.3163265306125</c:v>
                </c:pt>
                <c:pt idx="283">
                  <c:v>2161.6143291359099</c:v>
                </c:pt>
                <c:pt idx="284">
                  <c:v>2164.9123317412073</c:v>
                </c:pt>
                <c:pt idx="285">
                  <c:v>2171.1259661311333</c:v>
                </c:pt>
                <c:pt idx="286">
                  <c:v>2177.3395570994353</c:v>
                </c:pt>
                <c:pt idx="287">
                  <c:v>2183.5531914893622</c:v>
                </c:pt>
                <c:pt idx="288">
                  <c:v>2189.7668258792883</c:v>
                </c:pt>
                <c:pt idx="289">
                  <c:v>2196.1594442032133</c:v>
                </c:pt>
                <c:pt idx="290">
                  <c:v>2202.5520191055148</c:v>
                </c:pt>
                <c:pt idx="291">
                  <c:v>2208.9446374294403</c:v>
                </c:pt>
                <c:pt idx="292">
                  <c:v>2215.3372557533653</c:v>
                </c:pt>
                <c:pt idx="293">
                  <c:v>2222.1928788536688</c:v>
                </c:pt>
                <c:pt idx="294">
                  <c:v>2229.0485019539733</c:v>
                </c:pt>
                <c:pt idx="295">
                  <c:v>2235.9041250542768</c:v>
                </c:pt>
                <c:pt idx="296">
                  <c:v>2242.7597915762049</c:v>
                </c:pt>
                <c:pt idx="297">
                  <c:v>2247.8200173686496</c:v>
                </c:pt>
                <c:pt idx="298">
                  <c:v>2252.8802431610939</c:v>
                </c:pt>
                <c:pt idx="299">
                  <c:v>2257.9405123751626</c:v>
                </c:pt>
                <c:pt idx="300">
                  <c:v>2263.0007381676078</c:v>
                </c:pt>
                <c:pt idx="301">
                  <c:v>2265.3479808944853</c:v>
                </c:pt>
                <c:pt idx="302">
                  <c:v>2267.6951801997398</c:v>
                </c:pt>
                <c:pt idx="303">
                  <c:v>2270.0424229266173</c:v>
                </c:pt>
                <c:pt idx="304">
                  <c:v>2272.3896222318713</c:v>
                </c:pt>
                <c:pt idx="305">
                  <c:v>2274.8864524533215</c:v>
                </c:pt>
                <c:pt idx="306">
                  <c:v>2277.3832826747721</c:v>
                </c:pt>
                <c:pt idx="307">
                  <c:v>2279.8801128962223</c:v>
                </c:pt>
                <c:pt idx="308">
                  <c:v>2282.3769431176729</c:v>
                </c:pt>
                <c:pt idx="309">
                  <c:v>2285.2436387320886</c:v>
                </c:pt>
                <c:pt idx="310">
                  <c:v>2288.1103343465047</c:v>
                </c:pt>
                <c:pt idx="311">
                  <c:v>2290.9770733825444</c:v>
                </c:pt>
                <c:pt idx="312">
                  <c:v>2293.8437689969601</c:v>
                </c:pt>
                <c:pt idx="313">
                  <c:v>2297.0565783760317</c:v>
                </c:pt>
                <c:pt idx="314">
                  <c:v>2300.2694311767264</c:v>
                </c:pt>
                <c:pt idx="315">
                  <c:v>2303.482240555797</c:v>
                </c:pt>
                <c:pt idx="316">
                  <c:v>2306.6950499348682</c:v>
                </c:pt>
                <c:pt idx="317">
                  <c:v>2309.6005210594872</c:v>
                </c:pt>
                <c:pt idx="318">
                  <c:v>2312.505948762484</c:v>
                </c:pt>
                <c:pt idx="319">
                  <c:v>2315.4114198871043</c:v>
                </c:pt>
                <c:pt idx="320">
                  <c:v>2318.3168475900998</c:v>
                </c:pt>
                <c:pt idx="321">
                  <c:v>2320.3439426834561</c:v>
                </c:pt>
                <c:pt idx="322">
                  <c:v>2322.371081198437</c:v>
                </c:pt>
                <c:pt idx="323">
                  <c:v>2324.3981762917933</c:v>
                </c:pt>
                <c:pt idx="324">
                  <c:v>2326.4252713851497</c:v>
                </c:pt>
                <c:pt idx="325">
                  <c:v>2327.8455058619193</c:v>
                </c:pt>
                <c:pt idx="326">
                  <c:v>2329.2657403386888</c:v>
                </c:pt>
                <c:pt idx="327">
                  <c:v>2330.6859748154584</c:v>
                </c:pt>
                <c:pt idx="328">
                  <c:v>2332.1062092922275</c:v>
                </c:pt>
                <c:pt idx="329">
                  <c:v>2333.3990013026487</c:v>
                </c:pt>
                <c:pt idx="330">
                  <c:v>2334.6917933130699</c:v>
                </c:pt>
                <c:pt idx="331">
                  <c:v>2335.9846287451151</c:v>
                </c:pt>
                <c:pt idx="332">
                  <c:v>2337.2774207555362</c:v>
                </c:pt>
                <c:pt idx="333">
                  <c:v>2338.6355623100303</c:v>
                </c:pt>
                <c:pt idx="334">
                  <c:v>2339.9937038645248</c:v>
                </c:pt>
                <c:pt idx="335">
                  <c:v>2341.3518454190189</c:v>
                </c:pt>
                <c:pt idx="336">
                  <c:v>2342.709986973513</c:v>
                </c:pt>
                <c:pt idx="337">
                  <c:v>2344.0605731654364</c:v>
                </c:pt>
                <c:pt idx="338">
                  <c:v>2345.4111159357358</c:v>
                </c:pt>
                <c:pt idx="339">
                  <c:v>2346.7617021276596</c:v>
                </c:pt>
                <c:pt idx="340">
                  <c:v>2348.1122883195831</c:v>
                </c:pt>
                <c:pt idx="341">
                  <c:v>2348.5246200607903</c:v>
                </c:pt>
                <c:pt idx="342">
                  <c:v>2348.9369952236211</c:v>
                </c:pt>
                <c:pt idx="343">
                  <c:v>2349.3493269648288</c:v>
                </c:pt>
                <c:pt idx="344">
                  <c:v>2349.7616587060356</c:v>
                </c:pt>
                <c:pt idx="345">
                  <c:v>2348.9997394702559</c:v>
                </c:pt>
                <c:pt idx="346">
                  <c:v>2348.2377768128526</c:v>
                </c:pt>
                <c:pt idx="347">
                  <c:v>2347.4758575770734</c:v>
                </c:pt>
                <c:pt idx="348">
                  <c:v>2346.7139383412941</c:v>
                </c:pt>
                <c:pt idx="349">
                  <c:v>2345.3992618323923</c:v>
                </c:pt>
                <c:pt idx="350">
                  <c:v>2344.084628745115</c:v>
                </c:pt>
                <c:pt idx="351">
                  <c:v>2342.7699522362136</c:v>
                </c:pt>
                <c:pt idx="352">
                  <c:v>2341.4553191489358</c:v>
                </c:pt>
                <c:pt idx="353">
                  <c:v>2339.7490664350848</c:v>
                </c:pt>
                <c:pt idx="354">
                  <c:v>2338.0428137212334</c:v>
                </c:pt>
                <c:pt idx="355">
                  <c:v>2336.3366044290055</c:v>
                </c:pt>
                <c:pt idx="356">
                  <c:v>2334.6303517151546</c:v>
                </c:pt>
                <c:pt idx="357">
                  <c:v>2332.896265740339</c:v>
                </c:pt>
                <c:pt idx="358">
                  <c:v>2331.162136343899</c:v>
                </c:pt>
                <c:pt idx="359">
                  <c:v>2329.4280503690838</c:v>
                </c:pt>
                <c:pt idx="360">
                  <c:v>2327.6939643942687</c:v>
                </c:pt>
                <c:pt idx="361">
                  <c:v>2326.0549717759445</c:v>
                </c:pt>
                <c:pt idx="362">
                  <c:v>2324.4159791576208</c:v>
                </c:pt>
                <c:pt idx="363">
                  <c:v>2322.7769865392966</c:v>
                </c:pt>
                <c:pt idx="364">
                  <c:v>2321.1379939209728</c:v>
                </c:pt>
                <c:pt idx="365">
                  <c:v>2319.8412505427705</c:v>
                </c:pt>
                <c:pt idx="366">
                  <c:v>2318.5445071645681</c:v>
                </c:pt>
                <c:pt idx="367">
                  <c:v>2317.2477637863658</c:v>
                </c:pt>
                <c:pt idx="368">
                  <c:v>2315.951020408163</c:v>
                </c:pt>
                <c:pt idx="369">
                  <c:v>2315.0851498046027</c:v>
                </c:pt>
                <c:pt idx="370">
                  <c:v>2314.2192792010424</c:v>
                </c:pt>
                <c:pt idx="371">
                  <c:v>2313.3534085974811</c:v>
                </c:pt>
                <c:pt idx="372">
                  <c:v>2312.4875379939213</c:v>
                </c:pt>
                <c:pt idx="373">
                  <c:v>2312.1099435518886</c:v>
                </c:pt>
                <c:pt idx="374">
                  <c:v>2311.7323925314809</c:v>
                </c:pt>
                <c:pt idx="375">
                  <c:v>2311.3547980894482</c:v>
                </c:pt>
                <c:pt idx="376">
                  <c:v>2310.9772470690409</c:v>
                </c:pt>
                <c:pt idx="377">
                  <c:v>2310.5422926617457</c:v>
                </c:pt>
                <c:pt idx="378">
                  <c:v>2310.1073816760745</c:v>
                </c:pt>
                <c:pt idx="379">
                  <c:v>2309.6724272687802</c:v>
                </c:pt>
                <c:pt idx="380">
                  <c:v>2309.237472861485</c:v>
                </c:pt>
                <c:pt idx="381">
                  <c:v>2308.2889709075121</c:v>
                </c:pt>
                <c:pt idx="382">
                  <c:v>2307.3404255319151</c:v>
                </c:pt>
                <c:pt idx="383">
                  <c:v>2306.3918801563182</c:v>
                </c:pt>
                <c:pt idx="384">
                  <c:v>2305.4433782023448</c:v>
                </c:pt>
                <c:pt idx="385">
                  <c:v>2304.2363438992616</c:v>
                </c:pt>
                <c:pt idx="386">
                  <c:v>2303.0293530178033</c:v>
                </c:pt>
                <c:pt idx="387">
                  <c:v>2301.82231871472</c:v>
                </c:pt>
                <c:pt idx="388">
                  <c:v>2300.6153278332608</c:v>
                </c:pt>
                <c:pt idx="389">
                  <c:v>2299.4568389057754</c:v>
                </c:pt>
                <c:pt idx="390">
                  <c:v>2298.2983933999135</c:v>
                </c:pt>
                <c:pt idx="391">
                  <c:v>2297.1399044724271</c:v>
                </c:pt>
                <c:pt idx="392">
                  <c:v>2295.9814589665657</c:v>
                </c:pt>
                <c:pt idx="393">
                  <c:v>2295.2534085974812</c:v>
                </c:pt>
                <c:pt idx="394">
                  <c:v>2294.5254016500221</c:v>
                </c:pt>
                <c:pt idx="395">
                  <c:v>2293.7973512809376</c:v>
                </c:pt>
                <c:pt idx="396">
                  <c:v>2293.0693009118545</c:v>
                </c:pt>
                <c:pt idx="397">
                  <c:v>2292.713634389926</c:v>
                </c:pt>
                <c:pt idx="398">
                  <c:v>2292.3579244463749</c:v>
                </c:pt>
                <c:pt idx="399">
                  <c:v>2292.0022145028224</c:v>
                </c:pt>
                <c:pt idx="400">
                  <c:v>2291.6465045592704</c:v>
                </c:pt>
                <c:pt idx="401">
                  <c:v>2290.3531914893615</c:v>
                </c:pt>
                <c:pt idx="402">
                  <c:v>2289.0598784194531</c:v>
                </c:pt>
                <c:pt idx="403">
                  <c:v>2287.7665219279197</c:v>
                </c:pt>
                <c:pt idx="404">
                  <c:v>2286.4732088580113</c:v>
                </c:pt>
                <c:pt idx="405">
                  <c:v>2284.0616587060358</c:v>
                </c:pt>
                <c:pt idx="406">
                  <c:v>2281.6501519756839</c:v>
                </c:pt>
                <c:pt idx="407">
                  <c:v>2279.238601823708</c:v>
                </c:pt>
                <c:pt idx="408">
                  <c:v>2276.8270950933565</c:v>
                </c:pt>
                <c:pt idx="409">
                  <c:v>2273.2227963525838</c:v>
                </c:pt>
                <c:pt idx="410">
                  <c:v>2269.6185410334351</c:v>
                </c:pt>
                <c:pt idx="411">
                  <c:v>2266.014285714286</c:v>
                </c:pt>
                <c:pt idx="412">
                  <c:v>2262.4099869735128</c:v>
                </c:pt>
                <c:pt idx="413">
                  <c:v>2258.1290056448115</c:v>
                </c:pt>
                <c:pt idx="414">
                  <c:v>2253.8480243161093</c:v>
                </c:pt>
                <c:pt idx="415">
                  <c:v>2249.566999565784</c:v>
                </c:pt>
                <c:pt idx="416">
                  <c:v>2245.2860182370819</c:v>
                </c:pt>
                <c:pt idx="417">
                  <c:v>2241.8269214068609</c:v>
                </c:pt>
                <c:pt idx="418">
                  <c:v>2238.3677811550156</c:v>
                </c:pt>
                <c:pt idx="419">
                  <c:v>2234.9086843247937</c:v>
                </c:pt>
                <c:pt idx="420">
                  <c:v>2231.4495440729484</c:v>
                </c:pt>
                <c:pt idx="421">
                  <c:v>2229.2086843247939</c:v>
                </c:pt>
                <c:pt idx="422">
                  <c:v>2226.9678679982635</c:v>
                </c:pt>
                <c:pt idx="423">
                  <c:v>2224.7270082501086</c:v>
                </c:pt>
                <c:pt idx="424">
                  <c:v>2222.4861919235777</c:v>
                </c:pt>
                <c:pt idx="425">
                  <c:v>2220.3146765089014</c:v>
                </c:pt>
                <c:pt idx="426">
                  <c:v>2218.1431610942245</c:v>
                </c:pt>
                <c:pt idx="427">
                  <c:v>2215.9716456795486</c:v>
                </c:pt>
                <c:pt idx="428">
                  <c:v>2213.8001302648718</c:v>
                </c:pt>
                <c:pt idx="429">
                  <c:v>2210.8834129396441</c:v>
                </c:pt>
                <c:pt idx="430">
                  <c:v>2207.9667390360396</c:v>
                </c:pt>
                <c:pt idx="431">
                  <c:v>2205.050021710812</c:v>
                </c:pt>
                <c:pt idx="432">
                  <c:v>2202.1333478072079</c:v>
                </c:pt>
                <c:pt idx="433">
                  <c:v>2198.6781155015196</c:v>
                </c:pt>
                <c:pt idx="434">
                  <c:v>2195.2229266174554</c:v>
                </c:pt>
                <c:pt idx="435">
                  <c:v>2191.7677377333912</c:v>
                </c:pt>
                <c:pt idx="436">
                  <c:v>2188.312548849327</c:v>
                </c:pt>
                <c:pt idx="437">
                  <c:v>2183.3546678245766</c:v>
                </c:pt>
                <c:pt idx="438">
                  <c:v>2178.3967867998267</c:v>
                </c:pt>
                <c:pt idx="439">
                  <c:v>2173.4389491966999</c:v>
                </c:pt>
                <c:pt idx="440">
                  <c:v>2168.4810681719496</c:v>
                </c:pt>
                <c:pt idx="441">
                  <c:v>2161.2155015197568</c:v>
                </c:pt>
                <c:pt idx="442">
                  <c:v>2153.949934867564</c:v>
                </c:pt>
                <c:pt idx="443">
                  <c:v>2146.6843682153717</c:v>
                </c:pt>
                <c:pt idx="444">
                  <c:v>2139.4188015631785</c:v>
                </c:pt>
                <c:pt idx="445">
                  <c:v>2133.0176726009554</c:v>
                </c:pt>
                <c:pt idx="446">
                  <c:v>2126.6165870603563</c:v>
                </c:pt>
                <c:pt idx="447">
                  <c:v>2120.2154580981328</c:v>
                </c:pt>
                <c:pt idx="448">
                  <c:v>2113.8143725575337</c:v>
                </c:pt>
                <c:pt idx="449">
                  <c:v>2108.8641771602261</c:v>
                </c:pt>
                <c:pt idx="450">
                  <c:v>2103.913981762918</c:v>
                </c:pt>
                <c:pt idx="451">
                  <c:v>2098.9638297872343</c:v>
                </c:pt>
                <c:pt idx="452">
                  <c:v>2094.0136343899262</c:v>
                </c:pt>
                <c:pt idx="453">
                  <c:v>2089.8409031697784</c:v>
                </c:pt>
                <c:pt idx="454">
                  <c:v>2085.668171949631</c:v>
                </c:pt>
                <c:pt idx="455">
                  <c:v>2081.4954841511076</c:v>
                </c:pt>
                <c:pt idx="456">
                  <c:v>2077.3227529309597</c:v>
                </c:pt>
                <c:pt idx="457">
                  <c:v>2073.3862353452018</c:v>
                </c:pt>
                <c:pt idx="458">
                  <c:v>2069.449761181068</c:v>
                </c:pt>
                <c:pt idx="459">
                  <c:v>2065.5132435953101</c:v>
                </c:pt>
                <c:pt idx="460">
                  <c:v>2061.5767260095527</c:v>
                </c:pt>
                <c:pt idx="461">
                  <c:v>2057.7757273122015</c:v>
                </c:pt>
                <c:pt idx="462">
                  <c:v>2053.974772036474</c:v>
                </c:pt>
                <c:pt idx="463">
                  <c:v>2050.1737733391228</c:v>
                </c:pt>
                <c:pt idx="464">
                  <c:v>2046.3727746417719</c:v>
                </c:pt>
                <c:pt idx="465">
                  <c:v>2041.650282240556</c:v>
                </c:pt>
                <c:pt idx="466">
                  <c:v>2036.9277898393402</c:v>
                </c:pt>
                <c:pt idx="467">
                  <c:v>2032.2052974381245</c:v>
                </c:pt>
                <c:pt idx="468">
                  <c:v>2027.4828050369085</c:v>
                </c:pt>
                <c:pt idx="469">
                  <c:v>2022.4376899696049</c:v>
                </c:pt>
                <c:pt idx="470">
                  <c:v>2017.3926183239253</c:v>
                </c:pt>
                <c:pt idx="471">
                  <c:v>2012.3475032566221</c:v>
                </c:pt>
                <c:pt idx="472">
                  <c:v>2007.3024316109424</c:v>
                </c:pt>
                <c:pt idx="473">
                  <c:v>2002.1078158923144</c:v>
                </c:pt>
                <c:pt idx="474">
                  <c:v>1996.9131567520624</c:v>
                </c:pt>
                <c:pt idx="475">
                  <c:v>1991.7185410334348</c:v>
                </c:pt>
                <c:pt idx="476">
                  <c:v>1986.523925314807</c:v>
                </c:pt>
                <c:pt idx="477">
                  <c:v>1979.9846287451151</c:v>
                </c:pt>
                <c:pt idx="478">
                  <c:v>1973.4453321754231</c:v>
                </c:pt>
                <c:pt idx="479">
                  <c:v>1966.9060356057316</c:v>
                </c:pt>
                <c:pt idx="480">
                  <c:v>1960.3667390360401</c:v>
                </c:pt>
                <c:pt idx="481">
                  <c:v>1954.0207555362572</c:v>
                </c:pt>
                <c:pt idx="482">
                  <c:v>1947.6747720364742</c:v>
                </c:pt>
                <c:pt idx="483">
                  <c:v>1941.3287885366913</c:v>
                </c:pt>
                <c:pt idx="484">
                  <c:v>1934.9827616152845</c:v>
                </c:pt>
                <c:pt idx="485">
                  <c:v>1928.1342596613113</c:v>
                </c:pt>
                <c:pt idx="486">
                  <c:v>1921.2857142857142</c:v>
                </c:pt>
                <c:pt idx="487">
                  <c:v>1914.4371689101174</c:v>
                </c:pt>
                <c:pt idx="488">
                  <c:v>1907.5886235345201</c:v>
                </c:pt>
                <c:pt idx="489">
                  <c:v>1900.0869735128094</c:v>
                </c:pt>
                <c:pt idx="490">
                  <c:v>1892.5852800694745</c:v>
                </c:pt>
                <c:pt idx="491">
                  <c:v>1885.0836300477638</c:v>
                </c:pt>
                <c:pt idx="492">
                  <c:v>1877.5819800260529</c:v>
                </c:pt>
                <c:pt idx="493">
                  <c:v>1870.2226660877118</c:v>
                </c:pt>
                <c:pt idx="494">
                  <c:v>1862.8633521493703</c:v>
                </c:pt>
                <c:pt idx="495">
                  <c:v>1855.5040382110292</c:v>
                </c:pt>
                <c:pt idx="496">
                  <c:v>1848.1447242726877</c:v>
                </c:pt>
                <c:pt idx="497">
                  <c:v>1841.6673035171516</c:v>
                </c:pt>
                <c:pt idx="498">
                  <c:v>1835.1898393399915</c:v>
                </c:pt>
                <c:pt idx="499">
                  <c:v>1828.712418584455</c:v>
                </c:pt>
                <c:pt idx="500">
                  <c:v>1822.2349978289187</c:v>
                </c:pt>
                <c:pt idx="501">
                  <c:v>1817.2089882761616</c:v>
                </c:pt>
                <c:pt idx="502">
                  <c:v>1812.1829787234044</c:v>
                </c:pt>
                <c:pt idx="503">
                  <c:v>1807.156969170647</c:v>
                </c:pt>
                <c:pt idx="504">
                  <c:v>1802.1309596178899</c:v>
                </c:pt>
                <c:pt idx="505">
                  <c:v>1798.16400347373</c:v>
                </c:pt>
                <c:pt idx="506">
                  <c:v>1794.1970473295705</c:v>
                </c:pt>
                <c:pt idx="507">
                  <c:v>1790.2300911854106</c:v>
                </c:pt>
                <c:pt idx="508">
                  <c:v>1786.2631350412507</c:v>
                </c:pt>
                <c:pt idx="509">
                  <c:v>1782.7514112027793</c:v>
                </c:pt>
                <c:pt idx="510">
                  <c:v>1779.2396439426834</c:v>
                </c:pt>
                <c:pt idx="511">
                  <c:v>1775.727920104212</c:v>
                </c:pt>
                <c:pt idx="512">
                  <c:v>1772.2161528441163</c:v>
                </c:pt>
                <c:pt idx="513">
                  <c:v>1769.0120712114633</c:v>
                </c:pt>
                <c:pt idx="514">
                  <c:v>1765.8079895788105</c:v>
                </c:pt>
                <c:pt idx="515">
                  <c:v>1762.6039079461573</c:v>
                </c:pt>
                <c:pt idx="516">
                  <c:v>1759.3998263135043</c:v>
                </c:pt>
                <c:pt idx="517">
                  <c:v>1756.26673903604</c:v>
                </c:pt>
                <c:pt idx="518">
                  <c:v>1753.1336951802</c:v>
                </c:pt>
                <c:pt idx="519">
                  <c:v>1750.0006079027357</c:v>
                </c:pt>
                <c:pt idx="520">
                  <c:v>1746.8675640468955</c:v>
                </c:pt>
                <c:pt idx="521">
                  <c:v>1741.9910117238385</c:v>
                </c:pt>
                <c:pt idx="522">
                  <c:v>1737.1144594007817</c:v>
                </c:pt>
                <c:pt idx="523">
                  <c:v>1732.2379070777249</c:v>
                </c:pt>
                <c:pt idx="524">
                  <c:v>1727.3613547546679</c:v>
                </c:pt>
                <c:pt idx="525">
                  <c:v>1722.4335214937039</c:v>
                </c:pt>
                <c:pt idx="526">
                  <c:v>1717.5056882327401</c:v>
                </c:pt>
                <c:pt idx="527">
                  <c:v>1712.5778549717761</c:v>
                </c:pt>
                <c:pt idx="528">
                  <c:v>1707.6500217108119</c:v>
                </c:pt>
                <c:pt idx="529">
                  <c:v>1702.7706469821974</c:v>
                </c:pt>
                <c:pt idx="530">
                  <c:v>1697.8913156752062</c:v>
                </c:pt>
                <c:pt idx="531">
                  <c:v>1693.0119409465915</c:v>
                </c:pt>
                <c:pt idx="532">
                  <c:v>1688.1326096396006</c:v>
                </c:pt>
                <c:pt idx="533">
                  <c:v>1681.2265740338689</c:v>
                </c:pt>
                <c:pt idx="534">
                  <c:v>1674.3205384281373</c:v>
                </c:pt>
                <c:pt idx="535">
                  <c:v>1667.4145028224057</c:v>
                </c:pt>
                <c:pt idx="536">
                  <c:v>1660.508510638298</c:v>
                </c:pt>
                <c:pt idx="537">
                  <c:v>1653.4719062092922</c:v>
                </c:pt>
                <c:pt idx="538">
                  <c:v>1646.4353452019104</c:v>
                </c:pt>
                <c:pt idx="539">
                  <c:v>1639.3987841945291</c:v>
                </c:pt>
                <c:pt idx="540">
                  <c:v>1632.3622231871473</c:v>
                </c:pt>
                <c:pt idx="541">
                  <c:v>1625.2013894919671</c:v>
                </c:pt>
                <c:pt idx="542">
                  <c:v>1618.040555796787</c:v>
                </c:pt>
                <c:pt idx="543">
                  <c:v>1610.8797221016068</c:v>
                </c:pt>
                <c:pt idx="544">
                  <c:v>1603.7189318280502</c:v>
                </c:pt>
                <c:pt idx="545">
                  <c:v>1595.4196699956578</c:v>
                </c:pt>
                <c:pt idx="546">
                  <c:v>1587.1204081632652</c:v>
                </c:pt>
                <c:pt idx="547">
                  <c:v>1578.8211463308728</c:v>
                </c:pt>
                <c:pt idx="548">
                  <c:v>1570.5218844984804</c:v>
                </c:pt>
                <c:pt idx="549">
                  <c:v>1560.3891880156318</c:v>
                </c:pt>
                <c:pt idx="550">
                  <c:v>1550.2565349544072</c:v>
                </c:pt>
                <c:pt idx="551">
                  <c:v>1540.1238384715589</c:v>
                </c:pt>
                <c:pt idx="552">
                  <c:v>1529.9911419887103</c:v>
                </c:pt>
                <c:pt idx="553">
                  <c:v>1520.6664785062962</c:v>
                </c:pt>
                <c:pt idx="554">
                  <c:v>1511.3417716022577</c:v>
                </c:pt>
                <c:pt idx="555">
                  <c:v>1502.0171081198437</c:v>
                </c:pt>
                <c:pt idx="556">
                  <c:v>1492.6924012158054</c:v>
                </c:pt>
                <c:pt idx="557">
                  <c:v>1485.3320017368649</c:v>
                </c:pt>
                <c:pt idx="558">
                  <c:v>1477.9715588363006</c:v>
                </c:pt>
                <c:pt idx="559">
                  <c:v>1470.6111159357361</c:v>
                </c:pt>
                <c:pt idx="560">
                  <c:v>1463.2507164567955</c:v>
                </c:pt>
                <c:pt idx="561">
                  <c:v>1455.9907946157186</c:v>
                </c:pt>
                <c:pt idx="562">
                  <c:v>1448.7309161962658</c:v>
                </c:pt>
                <c:pt idx="563">
                  <c:v>1441.4709943551891</c:v>
                </c:pt>
                <c:pt idx="564">
                  <c:v>1434.211115935736</c:v>
                </c:pt>
                <c:pt idx="565">
                  <c:v>1425.5308293530179</c:v>
                </c:pt>
                <c:pt idx="566">
                  <c:v>1416.8505861919236</c:v>
                </c:pt>
                <c:pt idx="567">
                  <c:v>1408.1702996092054</c:v>
                </c:pt>
                <c:pt idx="568">
                  <c:v>1399.4900564481111</c:v>
                </c:pt>
                <c:pt idx="569">
                  <c:v>1390.1054711246202</c:v>
                </c:pt>
                <c:pt idx="570">
                  <c:v>1380.7208858011288</c:v>
                </c:pt>
                <c:pt idx="571">
                  <c:v>1371.3363004776379</c:v>
                </c:pt>
                <c:pt idx="572">
                  <c:v>1361.951671732523</c:v>
                </c:pt>
                <c:pt idx="573">
                  <c:v>1352.6437689969605</c:v>
                </c:pt>
                <c:pt idx="574">
                  <c:v>1343.3359096830222</c:v>
                </c:pt>
                <c:pt idx="575">
                  <c:v>1334.0280069474597</c:v>
                </c:pt>
                <c:pt idx="576">
                  <c:v>1324.7201042118977</c:v>
                </c:pt>
                <c:pt idx="577">
                  <c:v>1315.3338254450716</c:v>
                </c:pt>
                <c:pt idx="578">
                  <c:v>1305.9475032566218</c:v>
                </c:pt>
                <c:pt idx="579">
                  <c:v>1296.5612244897959</c:v>
                </c:pt>
                <c:pt idx="580">
                  <c:v>1287.1749457229701</c:v>
                </c:pt>
                <c:pt idx="581">
                  <c:v>1280.1207555362571</c:v>
                </c:pt>
                <c:pt idx="582">
                  <c:v>1273.0666087711681</c:v>
                </c:pt>
                <c:pt idx="583">
                  <c:v>1266.012418584455</c:v>
                </c:pt>
                <c:pt idx="584">
                  <c:v>1258.958271819366</c:v>
                </c:pt>
                <c:pt idx="585">
                  <c:v>1253.3602257924447</c:v>
                </c:pt>
                <c:pt idx="586">
                  <c:v>1247.7621363438993</c:v>
                </c:pt>
                <c:pt idx="587">
                  <c:v>1242.164090316978</c:v>
                </c:pt>
                <c:pt idx="588">
                  <c:v>1236.5660442900564</c:v>
                </c:pt>
                <c:pt idx="589">
                  <c:v>1231.4870169344333</c:v>
                </c:pt>
                <c:pt idx="590">
                  <c:v>1226.4079895788102</c:v>
                </c:pt>
                <c:pt idx="591">
                  <c:v>1221.3289622231873</c:v>
                </c:pt>
                <c:pt idx="592">
                  <c:v>1216.249934867564</c:v>
                </c:pt>
                <c:pt idx="593">
                  <c:v>1209.1143725575337</c:v>
                </c:pt>
                <c:pt idx="594">
                  <c:v>1201.9788536691271</c:v>
                </c:pt>
                <c:pt idx="595">
                  <c:v>1194.8432913590968</c:v>
                </c:pt>
                <c:pt idx="596">
                  <c:v>1187.7077290490665</c:v>
                </c:pt>
                <c:pt idx="597">
                  <c:v>1179.0479808944854</c:v>
                </c:pt>
                <c:pt idx="598">
                  <c:v>1170.3882327399047</c:v>
                </c:pt>
                <c:pt idx="599">
                  <c:v>1161.7284845853235</c:v>
                </c:pt>
                <c:pt idx="600">
                  <c:v>1153.0687364307425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B1-476B-A39E-062FB009629C}"/>
            </c:ext>
          </c:extLst>
        </c:ser>
        <c:ser>
          <c:idx val="3"/>
          <c:order val="3"/>
          <c:tx>
            <c:v>HbO-G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'Comparisons-1'!$I$8:$I$308</c:f>
              <c:numCache>
                <c:formatCode>General</c:formatCode>
                <c:ptCount val="301"/>
                <c:pt idx="0">
                  <c:v>650</c:v>
                </c:pt>
                <c:pt idx="1">
                  <c:v>651</c:v>
                </c:pt>
                <c:pt idx="2">
                  <c:v>652</c:v>
                </c:pt>
                <c:pt idx="3">
                  <c:v>653</c:v>
                </c:pt>
                <c:pt idx="4">
                  <c:v>654</c:v>
                </c:pt>
                <c:pt idx="5">
                  <c:v>655</c:v>
                </c:pt>
                <c:pt idx="6">
                  <c:v>656</c:v>
                </c:pt>
                <c:pt idx="7">
                  <c:v>657</c:v>
                </c:pt>
                <c:pt idx="8">
                  <c:v>658</c:v>
                </c:pt>
                <c:pt idx="9">
                  <c:v>659</c:v>
                </c:pt>
                <c:pt idx="10">
                  <c:v>660</c:v>
                </c:pt>
                <c:pt idx="11">
                  <c:v>661</c:v>
                </c:pt>
                <c:pt idx="12">
                  <c:v>662</c:v>
                </c:pt>
                <c:pt idx="13">
                  <c:v>663</c:v>
                </c:pt>
                <c:pt idx="14">
                  <c:v>664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671</c:v>
                </c:pt>
                <c:pt idx="22">
                  <c:v>672</c:v>
                </c:pt>
                <c:pt idx="23">
                  <c:v>673</c:v>
                </c:pt>
                <c:pt idx="24">
                  <c:v>674</c:v>
                </c:pt>
                <c:pt idx="25">
                  <c:v>675</c:v>
                </c:pt>
                <c:pt idx="26">
                  <c:v>676</c:v>
                </c:pt>
                <c:pt idx="27">
                  <c:v>677</c:v>
                </c:pt>
                <c:pt idx="28">
                  <c:v>678</c:v>
                </c:pt>
                <c:pt idx="29">
                  <c:v>679</c:v>
                </c:pt>
                <c:pt idx="30">
                  <c:v>680</c:v>
                </c:pt>
                <c:pt idx="31">
                  <c:v>681</c:v>
                </c:pt>
                <c:pt idx="32">
                  <c:v>682</c:v>
                </c:pt>
                <c:pt idx="33">
                  <c:v>683</c:v>
                </c:pt>
                <c:pt idx="34">
                  <c:v>684</c:v>
                </c:pt>
                <c:pt idx="35">
                  <c:v>685</c:v>
                </c:pt>
                <c:pt idx="36">
                  <c:v>686</c:v>
                </c:pt>
                <c:pt idx="37">
                  <c:v>687</c:v>
                </c:pt>
                <c:pt idx="38">
                  <c:v>688</c:v>
                </c:pt>
                <c:pt idx="39">
                  <c:v>689</c:v>
                </c:pt>
                <c:pt idx="40">
                  <c:v>690</c:v>
                </c:pt>
                <c:pt idx="41">
                  <c:v>691</c:v>
                </c:pt>
                <c:pt idx="42">
                  <c:v>692</c:v>
                </c:pt>
                <c:pt idx="43">
                  <c:v>693</c:v>
                </c:pt>
                <c:pt idx="44">
                  <c:v>694</c:v>
                </c:pt>
                <c:pt idx="45">
                  <c:v>695</c:v>
                </c:pt>
                <c:pt idx="46">
                  <c:v>696</c:v>
                </c:pt>
                <c:pt idx="47">
                  <c:v>697</c:v>
                </c:pt>
                <c:pt idx="48">
                  <c:v>698</c:v>
                </c:pt>
                <c:pt idx="49">
                  <c:v>699</c:v>
                </c:pt>
                <c:pt idx="50">
                  <c:v>700</c:v>
                </c:pt>
                <c:pt idx="51">
                  <c:v>701</c:v>
                </c:pt>
                <c:pt idx="52">
                  <c:v>702</c:v>
                </c:pt>
                <c:pt idx="53">
                  <c:v>703</c:v>
                </c:pt>
                <c:pt idx="54">
                  <c:v>704</c:v>
                </c:pt>
                <c:pt idx="55">
                  <c:v>705</c:v>
                </c:pt>
                <c:pt idx="56">
                  <c:v>706</c:v>
                </c:pt>
                <c:pt idx="57">
                  <c:v>707</c:v>
                </c:pt>
                <c:pt idx="58">
                  <c:v>708</c:v>
                </c:pt>
                <c:pt idx="59">
                  <c:v>709</c:v>
                </c:pt>
                <c:pt idx="60">
                  <c:v>710</c:v>
                </c:pt>
                <c:pt idx="61">
                  <c:v>711</c:v>
                </c:pt>
                <c:pt idx="62">
                  <c:v>712</c:v>
                </c:pt>
                <c:pt idx="63">
                  <c:v>713</c:v>
                </c:pt>
                <c:pt idx="64">
                  <c:v>714</c:v>
                </c:pt>
                <c:pt idx="65">
                  <c:v>715</c:v>
                </c:pt>
                <c:pt idx="66">
                  <c:v>716</c:v>
                </c:pt>
                <c:pt idx="67">
                  <c:v>717</c:v>
                </c:pt>
                <c:pt idx="68">
                  <c:v>718</c:v>
                </c:pt>
                <c:pt idx="69">
                  <c:v>719</c:v>
                </c:pt>
                <c:pt idx="70">
                  <c:v>720</c:v>
                </c:pt>
                <c:pt idx="71">
                  <c:v>721</c:v>
                </c:pt>
                <c:pt idx="72">
                  <c:v>722</c:v>
                </c:pt>
                <c:pt idx="73">
                  <c:v>723</c:v>
                </c:pt>
                <c:pt idx="74">
                  <c:v>724</c:v>
                </c:pt>
                <c:pt idx="75">
                  <c:v>725</c:v>
                </c:pt>
                <c:pt idx="76">
                  <c:v>726</c:v>
                </c:pt>
                <c:pt idx="77">
                  <c:v>727</c:v>
                </c:pt>
                <c:pt idx="78">
                  <c:v>728</c:v>
                </c:pt>
                <c:pt idx="79">
                  <c:v>729</c:v>
                </c:pt>
                <c:pt idx="80">
                  <c:v>730</c:v>
                </c:pt>
                <c:pt idx="81">
                  <c:v>731</c:v>
                </c:pt>
                <c:pt idx="82">
                  <c:v>732</c:v>
                </c:pt>
                <c:pt idx="83">
                  <c:v>733</c:v>
                </c:pt>
                <c:pt idx="84">
                  <c:v>734</c:v>
                </c:pt>
                <c:pt idx="85">
                  <c:v>735</c:v>
                </c:pt>
                <c:pt idx="86">
                  <c:v>736</c:v>
                </c:pt>
                <c:pt idx="87">
                  <c:v>737</c:v>
                </c:pt>
                <c:pt idx="88">
                  <c:v>738</c:v>
                </c:pt>
                <c:pt idx="89">
                  <c:v>739</c:v>
                </c:pt>
                <c:pt idx="90">
                  <c:v>740</c:v>
                </c:pt>
                <c:pt idx="91">
                  <c:v>741</c:v>
                </c:pt>
                <c:pt idx="92">
                  <c:v>742</c:v>
                </c:pt>
                <c:pt idx="93">
                  <c:v>743</c:v>
                </c:pt>
                <c:pt idx="94">
                  <c:v>744</c:v>
                </c:pt>
                <c:pt idx="95">
                  <c:v>745</c:v>
                </c:pt>
                <c:pt idx="96">
                  <c:v>746</c:v>
                </c:pt>
                <c:pt idx="97">
                  <c:v>747</c:v>
                </c:pt>
                <c:pt idx="98">
                  <c:v>748</c:v>
                </c:pt>
                <c:pt idx="99">
                  <c:v>749</c:v>
                </c:pt>
                <c:pt idx="100">
                  <c:v>750</c:v>
                </c:pt>
                <c:pt idx="101">
                  <c:v>751</c:v>
                </c:pt>
                <c:pt idx="102">
                  <c:v>752</c:v>
                </c:pt>
                <c:pt idx="103">
                  <c:v>753</c:v>
                </c:pt>
                <c:pt idx="104">
                  <c:v>754</c:v>
                </c:pt>
                <c:pt idx="105">
                  <c:v>755</c:v>
                </c:pt>
                <c:pt idx="106">
                  <c:v>756</c:v>
                </c:pt>
                <c:pt idx="107">
                  <c:v>757</c:v>
                </c:pt>
                <c:pt idx="108">
                  <c:v>758</c:v>
                </c:pt>
                <c:pt idx="109">
                  <c:v>759</c:v>
                </c:pt>
                <c:pt idx="110">
                  <c:v>760</c:v>
                </c:pt>
                <c:pt idx="111">
                  <c:v>761</c:v>
                </c:pt>
                <c:pt idx="112">
                  <c:v>762</c:v>
                </c:pt>
                <c:pt idx="113">
                  <c:v>763</c:v>
                </c:pt>
                <c:pt idx="114">
                  <c:v>764</c:v>
                </c:pt>
                <c:pt idx="115">
                  <c:v>765</c:v>
                </c:pt>
                <c:pt idx="116">
                  <c:v>766</c:v>
                </c:pt>
                <c:pt idx="117">
                  <c:v>767</c:v>
                </c:pt>
                <c:pt idx="118">
                  <c:v>768</c:v>
                </c:pt>
                <c:pt idx="119">
                  <c:v>769</c:v>
                </c:pt>
                <c:pt idx="120">
                  <c:v>770</c:v>
                </c:pt>
                <c:pt idx="121">
                  <c:v>771</c:v>
                </c:pt>
                <c:pt idx="122">
                  <c:v>772</c:v>
                </c:pt>
                <c:pt idx="123">
                  <c:v>773</c:v>
                </c:pt>
                <c:pt idx="124">
                  <c:v>774</c:v>
                </c:pt>
                <c:pt idx="125">
                  <c:v>775</c:v>
                </c:pt>
                <c:pt idx="126">
                  <c:v>776</c:v>
                </c:pt>
                <c:pt idx="127">
                  <c:v>777</c:v>
                </c:pt>
                <c:pt idx="128">
                  <c:v>778</c:v>
                </c:pt>
                <c:pt idx="129">
                  <c:v>779</c:v>
                </c:pt>
                <c:pt idx="130">
                  <c:v>780</c:v>
                </c:pt>
                <c:pt idx="131">
                  <c:v>781</c:v>
                </c:pt>
                <c:pt idx="132">
                  <c:v>782</c:v>
                </c:pt>
                <c:pt idx="133">
                  <c:v>783</c:v>
                </c:pt>
                <c:pt idx="134">
                  <c:v>784</c:v>
                </c:pt>
                <c:pt idx="135">
                  <c:v>785</c:v>
                </c:pt>
                <c:pt idx="136">
                  <c:v>786</c:v>
                </c:pt>
                <c:pt idx="137">
                  <c:v>787</c:v>
                </c:pt>
                <c:pt idx="138">
                  <c:v>788</c:v>
                </c:pt>
                <c:pt idx="139">
                  <c:v>789</c:v>
                </c:pt>
                <c:pt idx="140">
                  <c:v>790</c:v>
                </c:pt>
                <c:pt idx="141">
                  <c:v>791</c:v>
                </c:pt>
                <c:pt idx="142">
                  <c:v>792</c:v>
                </c:pt>
                <c:pt idx="143">
                  <c:v>793</c:v>
                </c:pt>
                <c:pt idx="144">
                  <c:v>794</c:v>
                </c:pt>
                <c:pt idx="145">
                  <c:v>795</c:v>
                </c:pt>
                <c:pt idx="146">
                  <c:v>796</c:v>
                </c:pt>
                <c:pt idx="147">
                  <c:v>797</c:v>
                </c:pt>
                <c:pt idx="148">
                  <c:v>798</c:v>
                </c:pt>
                <c:pt idx="149">
                  <c:v>799</c:v>
                </c:pt>
                <c:pt idx="150">
                  <c:v>800</c:v>
                </c:pt>
                <c:pt idx="151">
                  <c:v>801</c:v>
                </c:pt>
                <c:pt idx="152">
                  <c:v>802</c:v>
                </c:pt>
                <c:pt idx="153">
                  <c:v>803</c:v>
                </c:pt>
                <c:pt idx="154">
                  <c:v>804</c:v>
                </c:pt>
                <c:pt idx="155">
                  <c:v>805</c:v>
                </c:pt>
                <c:pt idx="156">
                  <c:v>806</c:v>
                </c:pt>
                <c:pt idx="157">
                  <c:v>807</c:v>
                </c:pt>
                <c:pt idx="158">
                  <c:v>808</c:v>
                </c:pt>
                <c:pt idx="159">
                  <c:v>809</c:v>
                </c:pt>
                <c:pt idx="160">
                  <c:v>810</c:v>
                </c:pt>
                <c:pt idx="161">
                  <c:v>811</c:v>
                </c:pt>
                <c:pt idx="162">
                  <c:v>812</c:v>
                </c:pt>
                <c:pt idx="163">
                  <c:v>813</c:v>
                </c:pt>
                <c:pt idx="164">
                  <c:v>814</c:v>
                </c:pt>
                <c:pt idx="165">
                  <c:v>815</c:v>
                </c:pt>
                <c:pt idx="166">
                  <c:v>816</c:v>
                </c:pt>
                <c:pt idx="167">
                  <c:v>817</c:v>
                </c:pt>
                <c:pt idx="168">
                  <c:v>818</c:v>
                </c:pt>
                <c:pt idx="169">
                  <c:v>819</c:v>
                </c:pt>
                <c:pt idx="170">
                  <c:v>820</c:v>
                </c:pt>
                <c:pt idx="171">
                  <c:v>821</c:v>
                </c:pt>
                <c:pt idx="172">
                  <c:v>822</c:v>
                </c:pt>
                <c:pt idx="173">
                  <c:v>823</c:v>
                </c:pt>
                <c:pt idx="174">
                  <c:v>824</c:v>
                </c:pt>
                <c:pt idx="175">
                  <c:v>825</c:v>
                </c:pt>
                <c:pt idx="176">
                  <c:v>826</c:v>
                </c:pt>
                <c:pt idx="177">
                  <c:v>827</c:v>
                </c:pt>
                <c:pt idx="178">
                  <c:v>828</c:v>
                </c:pt>
                <c:pt idx="179">
                  <c:v>829</c:v>
                </c:pt>
                <c:pt idx="180">
                  <c:v>830</c:v>
                </c:pt>
                <c:pt idx="181">
                  <c:v>831</c:v>
                </c:pt>
                <c:pt idx="182">
                  <c:v>832</c:v>
                </c:pt>
                <c:pt idx="183">
                  <c:v>833</c:v>
                </c:pt>
                <c:pt idx="184">
                  <c:v>834</c:v>
                </c:pt>
                <c:pt idx="185">
                  <c:v>835</c:v>
                </c:pt>
                <c:pt idx="186">
                  <c:v>836</c:v>
                </c:pt>
                <c:pt idx="187">
                  <c:v>837</c:v>
                </c:pt>
                <c:pt idx="188">
                  <c:v>838</c:v>
                </c:pt>
                <c:pt idx="189">
                  <c:v>839</c:v>
                </c:pt>
                <c:pt idx="190">
                  <c:v>840</c:v>
                </c:pt>
                <c:pt idx="191">
                  <c:v>841</c:v>
                </c:pt>
                <c:pt idx="192">
                  <c:v>842</c:v>
                </c:pt>
                <c:pt idx="193">
                  <c:v>843</c:v>
                </c:pt>
                <c:pt idx="194">
                  <c:v>844</c:v>
                </c:pt>
                <c:pt idx="195">
                  <c:v>845</c:v>
                </c:pt>
                <c:pt idx="196">
                  <c:v>846</c:v>
                </c:pt>
                <c:pt idx="197">
                  <c:v>847</c:v>
                </c:pt>
                <c:pt idx="198">
                  <c:v>848</c:v>
                </c:pt>
                <c:pt idx="199">
                  <c:v>849</c:v>
                </c:pt>
                <c:pt idx="200">
                  <c:v>850</c:v>
                </c:pt>
                <c:pt idx="201">
                  <c:v>851</c:v>
                </c:pt>
                <c:pt idx="202">
                  <c:v>852</c:v>
                </c:pt>
                <c:pt idx="203">
                  <c:v>853</c:v>
                </c:pt>
                <c:pt idx="204">
                  <c:v>854</c:v>
                </c:pt>
                <c:pt idx="205">
                  <c:v>855</c:v>
                </c:pt>
                <c:pt idx="206">
                  <c:v>856</c:v>
                </c:pt>
                <c:pt idx="207">
                  <c:v>857</c:v>
                </c:pt>
                <c:pt idx="208">
                  <c:v>858</c:v>
                </c:pt>
                <c:pt idx="209">
                  <c:v>859</c:v>
                </c:pt>
                <c:pt idx="210">
                  <c:v>860</c:v>
                </c:pt>
                <c:pt idx="211">
                  <c:v>861</c:v>
                </c:pt>
                <c:pt idx="212">
                  <c:v>862</c:v>
                </c:pt>
                <c:pt idx="213">
                  <c:v>863</c:v>
                </c:pt>
                <c:pt idx="214">
                  <c:v>864</c:v>
                </c:pt>
                <c:pt idx="215">
                  <c:v>865</c:v>
                </c:pt>
                <c:pt idx="216">
                  <c:v>866</c:v>
                </c:pt>
                <c:pt idx="217">
                  <c:v>867</c:v>
                </c:pt>
                <c:pt idx="218">
                  <c:v>868</c:v>
                </c:pt>
                <c:pt idx="219">
                  <c:v>869</c:v>
                </c:pt>
                <c:pt idx="220">
                  <c:v>870</c:v>
                </c:pt>
                <c:pt idx="221">
                  <c:v>871</c:v>
                </c:pt>
                <c:pt idx="222">
                  <c:v>872</c:v>
                </c:pt>
                <c:pt idx="223">
                  <c:v>873</c:v>
                </c:pt>
                <c:pt idx="224">
                  <c:v>874</c:v>
                </c:pt>
                <c:pt idx="225">
                  <c:v>875</c:v>
                </c:pt>
                <c:pt idx="226">
                  <c:v>876</c:v>
                </c:pt>
                <c:pt idx="227">
                  <c:v>877</c:v>
                </c:pt>
                <c:pt idx="228">
                  <c:v>878</c:v>
                </c:pt>
                <c:pt idx="229">
                  <c:v>879</c:v>
                </c:pt>
                <c:pt idx="230">
                  <c:v>880</c:v>
                </c:pt>
                <c:pt idx="231">
                  <c:v>881</c:v>
                </c:pt>
                <c:pt idx="232">
                  <c:v>882</c:v>
                </c:pt>
                <c:pt idx="233">
                  <c:v>883</c:v>
                </c:pt>
                <c:pt idx="234">
                  <c:v>884</c:v>
                </c:pt>
                <c:pt idx="235">
                  <c:v>885</c:v>
                </c:pt>
                <c:pt idx="236">
                  <c:v>886</c:v>
                </c:pt>
                <c:pt idx="237">
                  <c:v>887</c:v>
                </c:pt>
                <c:pt idx="238">
                  <c:v>888</c:v>
                </c:pt>
                <c:pt idx="239">
                  <c:v>889</c:v>
                </c:pt>
                <c:pt idx="240">
                  <c:v>890</c:v>
                </c:pt>
                <c:pt idx="241">
                  <c:v>891</c:v>
                </c:pt>
                <c:pt idx="242">
                  <c:v>892</c:v>
                </c:pt>
                <c:pt idx="243">
                  <c:v>893</c:v>
                </c:pt>
                <c:pt idx="244">
                  <c:v>894</c:v>
                </c:pt>
                <c:pt idx="245">
                  <c:v>895</c:v>
                </c:pt>
                <c:pt idx="246">
                  <c:v>896</c:v>
                </c:pt>
                <c:pt idx="247">
                  <c:v>897</c:v>
                </c:pt>
                <c:pt idx="248">
                  <c:v>898</c:v>
                </c:pt>
                <c:pt idx="249">
                  <c:v>899</c:v>
                </c:pt>
                <c:pt idx="250">
                  <c:v>900</c:v>
                </c:pt>
                <c:pt idx="251">
                  <c:v>901</c:v>
                </c:pt>
                <c:pt idx="252">
                  <c:v>902</c:v>
                </c:pt>
                <c:pt idx="253">
                  <c:v>903</c:v>
                </c:pt>
                <c:pt idx="254">
                  <c:v>904</c:v>
                </c:pt>
                <c:pt idx="255">
                  <c:v>905</c:v>
                </c:pt>
                <c:pt idx="256">
                  <c:v>906</c:v>
                </c:pt>
                <c:pt idx="257">
                  <c:v>907</c:v>
                </c:pt>
                <c:pt idx="258">
                  <c:v>908</c:v>
                </c:pt>
                <c:pt idx="259">
                  <c:v>909</c:v>
                </c:pt>
                <c:pt idx="260">
                  <c:v>910</c:v>
                </c:pt>
                <c:pt idx="261">
                  <c:v>911</c:v>
                </c:pt>
                <c:pt idx="262">
                  <c:v>912</c:v>
                </c:pt>
                <c:pt idx="263">
                  <c:v>913</c:v>
                </c:pt>
                <c:pt idx="264">
                  <c:v>914</c:v>
                </c:pt>
                <c:pt idx="265">
                  <c:v>915</c:v>
                </c:pt>
                <c:pt idx="266">
                  <c:v>916</c:v>
                </c:pt>
                <c:pt idx="267">
                  <c:v>917</c:v>
                </c:pt>
                <c:pt idx="268">
                  <c:v>918</c:v>
                </c:pt>
                <c:pt idx="269">
                  <c:v>919</c:v>
                </c:pt>
                <c:pt idx="270">
                  <c:v>920</c:v>
                </c:pt>
                <c:pt idx="271">
                  <c:v>921</c:v>
                </c:pt>
                <c:pt idx="272">
                  <c:v>922</c:v>
                </c:pt>
                <c:pt idx="273">
                  <c:v>923</c:v>
                </c:pt>
                <c:pt idx="274">
                  <c:v>924</c:v>
                </c:pt>
                <c:pt idx="275">
                  <c:v>925</c:v>
                </c:pt>
                <c:pt idx="276">
                  <c:v>926</c:v>
                </c:pt>
                <c:pt idx="277">
                  <c:v>927</c:v>
                </c:pt>
                <c:pt idx="278">
                  <c:v>928</c:v>
                </c:pt>
                <c:pt idx="279">
                  <c:v>929</c:v>
                </c:pt>
                <c:pt idx="280">
                  <c:v>930</c:v>
                </c:pt>
                <c:pt idx="281">
                  <c:v>931</c:v>
                </c:pt>
                <c:pt idx="282">
                  <c:v>932</c:v>
                </c:pt>
                <c:pt idx="283">
                  <c:v>933</c:v>
                </c:pt>
                <c:pt idx="284">
                  <c:v>934</c:v>
                </c:pt>
                <c:pt idx="285">
                  <c:v>935</c:v>
                </c:pt>
                <c:pt idx="286">
                  <c:v>936</c:v>
                </c:pt>
                <c:pt idx="287">
                  <c:v>937</c:v>
                </c:pt>
                <c:pt idx="288">
                  <c:v>938</c:v>
                </c:pt>
                <c:pt idx="289">
                  <c:v>939</c:v>
                </c:pt>
                <c:pt idx="290">
                  <c:v>940</c:v>
                </c:pt>
                <c:pt idx="291">
                  <c:v>941</c:v>
                </c:pt>
                <c:pt idx="292">
                  <c:v>942</c:v>
                </c:pt>
                <c:pt idx="293">
                  <c:v>943</c:v>
                </c:pt>
                <c:pt idx="294">
                  <c:v>944</c:v>
                </c:pt>
                <c:pt idx="295">
                  <c:v>945</c:v>
                </c:pt>
                <c:pt idx="296">
                  <c:v>946</c:v>
                </c:pt>
                <c:pt idx="297">
                  <c:v>947</c:v>
                </c:pt>
                <c:pt idx="298">
                  <c:v>948</c:v>
                </c:pt>
                <c:pt idx="299">
                  <c:v>949</c:v>
                </c:pt>
                <c:pt idx="300">
                  <c:v>950</c:v>
                </c:pt>
              </c:numCache>
            </c:numRef>
          </c:xVal>
          <c:yVal>
            <c:numRef>
              <c:f>'Comparisons-1'!$J$8:$J$308</c:f>
              <c:numCache>
                <c:formatCode>General</c:formatCode>
                <c:ptCount val="301"/>
                <c:pt idx="0">
                  <c:v>386.8</c:v>
                </c:pt>
                <c:pt idx="1">
                  <c:v>379.2</c:v>
                </c:pt>
                <c:pt idx="2">
                  <c:v>372.1</c:v>
                </c:pt>
                <c:pt idx="3">
                  <c:v>365.81</c:v>
                </c:pt>
                <c:pt idx="4">
                  <c:v>360.01</c:v>
                </c:pt>
                <c:pt idx="5">
                  <c:v>354.41</c:v>
                </c:pt>
                <c:pt idx="6">
                  <c:v>349.41</c:v>
                </c:pt>
                <c:pt idx="7">
                  <c:v>345.01</c:v>
                </c:pt>
                <c:pt idx="8">
                  <c:v>340.91</c:v>
                </c:pt>
                <c:pt idx="9">
                  <c:v>337.52</c:v>
                </c:pt>
                <c:pt idx="10">
                  <c:v>334.52</c:v>
                </c:pt>
                <c:pt idx="11">
                  <c:v>331.71</c:v>
                </c:pt>
                <c:pt idx="12">
                  <c:v>329.32</c:v>
                </c:pt>
                <c:pt idx="13">
                  <c:v>327.52</c:v>
                </c:pt>
                <c:pt idx="14">
                  <c:v>325.92</c:v>
                </c:pt>
                <c:pt idx="15">
                  <c:v>324.42</c:v>
                </c:pt>
                <c:pt idx="16">
                  <c:v>323.32</c:v>
                </c:pt>
                <c:pt idx="17">
                  <c:v>322.62</c:v>
                </c:pt>
                <c:pt idx="18">
                  <c:v>321.92</c:v>
                </c:pt>
                <c:pt idx="19">
                  <c:v>321.52</c:v>
                </c:pt>
                <c:pt idx="20">
                  <c:v>321.22000000000003</c:v>
                </c:pt>
                <c:pt idx="21">
                  <c:v>321.12</c:v>
                </c:pt>
                <c:pt idx="22">
                  <c:v>321.12</c:v>
                </c:pt>
                <c:pt idx="23">
                  <c:v>321.32</c:v>
                </c:pt>
                <c:pt idx="24">
                  <c:v>321.32</c:v>
                </c:pt>
                <c:pt idx="25">
                  <c:v>321.02</c:v>
                </c:pt>
                <c:pt idx="26">
                  <c:v>320.72000000000003</c:v>
                </c:pt>
                <c:pt idx="27">
                  <c:v>320.52</c:v>
                </c:pt>
                <c:pt idx="28">
                  <c:v>320.42</c:v>
                </c:pt>
                <c:pt idx="29">
                  <c:v>320.02</c:v>
                </c:pt>
                <c:pt idx="30">
                  <c:v>319.32</c:v>
                </c:pt>
                <c:pt idx="31">
                  <c:v>318.52</c:v>
                </c:pt>
                <c:pt idx="32">
                  <c:v>318.02</c:v>
                </c:pt>
                <c:pt idx="33">
                  <c:v>317.22000000000003</c:v>
                </c:pt>
                <c:pt idx="34">
                  <c:v>316.22000000000003</c:v>
                </c:pt>
                <c:pt idx="35">
                  <c:v>315.62</c:v>
                </c:pt>
                <c:pt idx="36">
                  <c:v>315.02</c:v>
                </c:pt>
                <c:pt idx="37">
                  <c:v>313.92</c:v>
                </c:pt>
                <c:pt idx="38">
                  <c:v>313.42</c:v>
                </c:pt>
                <c:pt idx="39">
                  <c:v>312.52</c:v>
                </c:pt>
                <c:pt idx="40">
                  <c:v>312.22000000000003</c:v>
                </c:pt>
                <c:pt idx="41">
                  <c:v>312.12</c:v>
                </c:pt>
                <c:pt idx="42">
                  <c:v>312.12</c:v>
                </c:pt>
                <c:pt idx="43">
                  <c:v>312.22000000000003</c:v>
                </c:pt>
                <c:pt idx="44">
                  <c:v>312.42</c:v>
                </c:pt>
                <c:pt idx="45">
                  <c:v>312.92</c:v>
                </c:pt>
                <c:pt idx="46">
                  <c:v>313.92</c:v>
                </c:pt>
                <c:pt idx="47">
                  <c:v>314.72000000000003</c:v>
                </c:pt>
                <c:pt idx="48">
                  <c:v>316.32</c:v>
                </c:pt>
                <c:pt idx="49">
                  <c:v>318.02</c:v>
                </c:pt>
                <c:pt idx="50">
                  <c:v>319.82</c:v>
                </c:pt>
                <c:pt idx="51">
                  <c:v>321.82</c:v>
                </c:pt>
                <c:pt idx="52">
                  <c:v>324.22000000000003</c:v>
                </c:pt>
                <c:pt idx="53">
                  <c:v>326.82</c:v>
                </c:pt>
                <c:pt idx="54">
                  <c:v>329.52</c:v>
                </c:pt>
                <c:pt idx="55">
                  <c:v>332.21</c:v>
                </c:pt>
                <c:pt idx="56">
                  <c:v>335.11</c:v>
                </c:pt>
                <c:pt idx="57">
                  <c:v>338.52</c:v>
                </c:pt>
                <c:pt idx="58">
                  <c:v>341.71</c:v>
                </c:pt>
                <c:pt idx="59">
                  <c:v>344.91</c:v>
                </c:pt>
                <c:pt idx="60">
                  <c:v>348.41</c:v>
                </c:pt>
                <c:pt idx="61">
                  <c:v>352.31</c:v>
                </c:pt>
                <c:pt idx="62">
                  <c:v>356.31</c:v>
                </c:pt>
                <c:pt idx="63">
                  <c:v>360.11</c:v>
                </c:pt>
                <c:pt idx="64">
                  <c:v>363.81</c:v>
                </c:pt>
                <c:pt idx="65">
                  <c:v>367.91</c:v>
                </c:pt>
                <c:pt idx="66">
                  <c:v>372.3</c:v>
                </c:pt>
                <c:pt idx="67">
                  <c:v>376.4</c:v>
                </c:pt>
                <c:pt idx="68">
                  <c:v>380.6</c:v>
                </c:pt>
                <c:pt idx="69">
                  <c:v>385.3</c:v>
                </c:pt>
                <c:pt idx="70">
                  <c:v>389.8</c:v>
                </c:pt>
                <c:pt idx="71">
                  <c:v>394.2</c:v>
                </c:pt>
                <c:pt idx="72">
                  <c:v>398.7</c:v>
                </c:pt>
                <c:pt idx="73">
                  <c:v>403.4</c:v>
                </c:pt>
                <c:pt idx="74">
                  <c:v>408.2</c:v>
                </c:pt>
                <c:pt idx="75">
                  <c:v>413.2</c:v>
                </c:pt>
                <c:pt idx="76">
                  <c:v>418</c:v>
                </c:pt>
                <c:pt idx="77">
                  <c:v>422.89</c:v>
                </c:pt>
                <c:pt idx="78">
                  <c:v>427.99</c:v>
                </c:pt>
                <c:pt idx="79">
                  <c:v>433.09</c:v>
                </c:pt>
                <c:pt idx="80">
                  <c:v>438.16</c:v>
                </c:pt>
                <c:pt idx="81">
                  <c:v>443.37</c:v>
                </c:pt>
                <c:pt idx="82">
                  <c:v>448.67</c:v>
                </c:pt>
                <c:pt idx="83">
                  <c:v>453.88</c:v>
                </c:pt>
                <c:pt idx="84">
                  <c:v>459.18</c:v>
                </c:pt>
                <c:pt idx="85">
                  <c:v>464.48</c:v>
                </c:pt>
                <c:pt idx="86">
                  <c:v>469.86</c:v>
                </c:pt>
                <c:pt idx="87">
                  <c:v>475.25</c:v>
                </c:pt>
                <c:pt idx="88">
                  <c:v>480.94</c:v>
                </c:pt>
                <c:pt idx="89">
                  <c:v>486.37</c:v>
                </c:pt>
                <c:pt idx="90">
                  <c:v>491.84</c:v>
                </c:pt>
                <c:pt idx="91">
                  <c:v>497.44</c:v>
                </c:pt>
                <c:pt idx="92">
                  <c:v>503.04</c:v>
                </c:pt>
                <c:pt idx="93">
                  <c:v>508.73</c:v>
                </c:pt>
                <c:pt idx="94">
                  <c:v>514.54999999999995</c:v>
                </c:pt>
                <c:pt idx="95">
                  <c:v>520.15</c:v>
                </c:pt>
                <c:pt idx="96">
                  <c:v>525.76</c:v>
                </c:pt>
                <c:pt idx="97">
                  <c:v>531.58000000000004</c:v>
                </c:pt>
                <c:pt idx="98">
                  <c:v>537.48</c:v>
                </c:pt>
                <c:pt idx="99">
                  <c:v>543.48</c:v>
                </c:pt>
                <c:pt idx="100">
                  <c:v>549.34</c:v>
                </c:pt>
                <c:pt idx="101">
                  <c:v>555.25</c:v>
                </c:pt>
                <c:pt idx="102">
                  <c:v>561.15</c:v>
                </c:pt>
                <c:pt idx="103">
                  <c:v>567.05999999999995</c:v>
                </c:pt>
                <c:pt idx="104">
                  <c:v>572.96</c:v>
                </c:pt>
                <c:pt idx="105">
                  <c:v>578.96</c:v>
                </c:pt>
                <c:pt idx="106">
                  <c:v>585.47</c:v>
                </c:pt>
                <c:pt idx="107">
                  <c:v>591.03</c:v>
                </c:pt>
                <c:pt idx="108">
                  <c:v>597.24</c:v>
                </c:pt>
                <c:pt idx="109">
                  <c:v>602.92999999999995</c:v>
                </c:pt>
                <c:pt idx="110">
                  <c:v>609.45000000000005</c:v>
                </c:pt>
                <c:pt idx="111">
                  <c:v>615.53</c:v>
                </c:pt>
                <c:pt idx="112">
                  <c:v>621.74</c:v>
                </c:pt>
                <c:pt idx="113">
                  <c:v>628.12</c:v>
                </c:pt>
                <c:pt idx="114">
                  <c:v>634.33000000000004</c:v>
                </c:pt>
                <c:pt idx="115">
                  <c:v>640.54</c:v>
                </c:pt>
                <c:pt idx="116">
                  <c:v>646.75</c:v>
                </c:pt>
                <c:pt idx="117">
                  <c:v>653.35</c:v>
                </c:pt>
                <c:pt idx="118">
                  <c:v>659.43</c:v>
                </c:pt>
                <c:pt idx="119">
                  <c:v>665.64</c:v>
                </c:pt>
                <c:pt idx="120">
                  <c:v>671.81</c:v>
                </c:pt>
                <c:pt idx="121">
                  <c:v>678.32</c:v>
                </c:pt>
                <c:pt idx="122">
                  <c:v>684.71</c:v>
                </c:pt>
                <c:pt idx="123">
                  <c:v>690.92</c:v>
                </c:pt>
                <c:pt idx="124">
                  <c:v>697.22</c:v>
                </c:pt>
                <c:pt idx="125">
                  <c:v>703.6</c:v>
                </c:pt>
                <c:pt idx="126">
                  <c:v>709.94</c:v>
                </c:pt>
                <c:pt idx="127">
                  <c:v>716.41</c:v>
                </c:pt>
                <c:pt idx="128">
                  <c:v>722.71</c:v>
                </c:pt>
                <c:pt idx="129">
                  <c:v>729.53</c:v>
                </c:pt>
                <c:pt idx="130">
                  <c:v>735.83</c:v>
                </c:pt>
                <c:pt idx="131">
                  <c:v>741.99</c:v>
                </c:pt>
                <c:pt idx="132">
                  <c:v>748.29</c:v>
                </c:pt>
                <c:pt idx="133">
                  <c:v>754.72</c:v>
                </c:pt>
                <c:pt idx="134">
                  <c:v>761.1</c:v>
                </c:pt>
                <c:pt idx="135">
                  <c:v>767.92</c:v>
                </c:pt>
                <c:pt idx="136">
                  <c:v>774.09</c:v>
                </c:pt>
                <c:pt idx="137">
                  <c:v>780.6</c:v>
                </c:pt>
                <c:pt idx="138">
                  <c:v>787.2</c:v>
                </c:pt>
                <c:pt idx="139">
                  <c:v>793.89</c:v>
                </c:pt>
                <c:pt idx="140">
                  <c:v>800.32</c:v>
                </c:pt>
                <c:pt idx="141">
                  <c:v>806.79</c:v>
                </c:pt>
                <c:pt idx="142">
                  <c:v>813.17</c:v>
                </c:pt>
                <c:pt idx="143">
                  <c:v>819.47</c:v>
                </c:pt>
                <c:pt idx="144">
                  <c:v>826.2</c:v>
                </c:pt>
                <c:pt idx="145">
                  <c:v>832.8</c:v>
                </c:pt>
                <c:pt idx="146">
                  <c:v>838.97</c:v>
                </c:pt>
                <c:pt idx="147">
                  <c:v>845.57</c:v>
                </c:pt>
                <c:pt idx="148">
                  <c:v>852.17</c:v>
                </c:pt>
                <c:pt idx="149">
                  <c:v>858.6</c:v>
                </c:pt>
                <c:pt idx="150">
                  <c:v>865.07</c:v>
                </c:pt>
                <c:pt idx="151">
                  <c:v>871.37</c:v>
                </c:pt>
                <c:pt idx="152">
                  <c:v>877.8</c:v>
                </c:pt>
                <c:pt idx="153">
                  <c:v>884.27</c:v>
                </c:pt>
                <c:pt idx="154">
                  <c:v>890.69</c:v>
                </c:pt>
                <c:pt idx="155">
                  <c:v>897.08</c:v>
                </c:pt>
                <c:pt idx="156">
                  <c:v>903.55</c:v>
                </c:pt>
                <c:pt idx="157">
                  <c:v>909.98</c:v>
                </c:pt>
                <c:pt idx="158">
                  <c:v>916.19</c:v>
                </c:pt>
                <c:pt idx="159">
                  <c:v>922.48</c:v>
                </c:pt>
                <c:pt idx="160">
                  <c:v>928.87</c:v>
                </c:pt>
                <c:pt idx="161">
                  <c:v>935.17</c:v>
                </c:pt>
                <c:pt idx="162">
                  <c:v>941.38</c:v>
                </c:pt>
                <c:pt idx="163">
                  <c:v>947.54</c:v>
                </c:pt>
                <c:pt idx="164">
                  <c:v>953.67</c:v>
                </c:pt>
                <c:pt idx="165">
                  <c:v>960.05</c:v>
                </c:pt>
                <c:pt idx="166">
                  <c:v>966.35</c:v>
                </c:pt>
                <c:pt idx="167">
                  <c:v>972.56</c:v>
                </c:pt>
                <c:pt idx="168">
                  <c:v>978.64</c:v>
                </c:pt>
                <c:pt idx="169">
                  <c:v>984.55</c:v>
                </c:pt>
                <c:pt idx="170">
                  <c:v>990.84</c:v>
                </c:pt>
                <c:pt idx="171">
                  <c:v>997.05</c:v>
                </c:pt>
                <c:pt idx="172">
                  <c:v>1002.9599999999999</c:v>
                </c:pt>
                <c:pt idx="173">
                  <c:v>1008.8199999999999</c:v>
                </c:pt>
                <c:pt idx="174">
                  <c:v>1015.03</c:v>
                </c:pt>
                <c:pt idx="175">
                  <c:v>1020.8499999999999</c:v>
                </c:pt>
                <c:pt idx="176">
                  <c:v>1027.02</c:v>
                </c:pt>
                <c:pt idx="177">
                  <c:v>1033.06</c:v>
                </c:pt>
                <c:pt idx="178">
                  <c:v>1039.05</c:v>
                </c:pt>
                <c:pt idx="179">
                  <c:v>1044.6499999999999</c:v>
                </c:pt>
                <c:pt idx="180">
                  <c:v>1050.43</c:v>
                </c:pt>
                <c:pt idx="181">
                  <c:v>1056.1199999999999</c:v>
                </c:pt>
                <c:pt idx="182">
                  <c:v>1061.8499999999999</c:v>
                </c:pt>
                <c:pt idx="183">
                  <c:v>1067.71</c:v>
                </c:pt>
                <c:pt idx="184">
                  <c:v>1073.6199999999999</c:v>
                </c:pt>
                <c:pt idx="185">
                  <c:v>1079.44</c:v>
                </c:pt>
                <c:pt idx="186">
                  <c:v>1084.82</c:v>
                </c:pt>
                <c:pt idx="187">
                  <c:v>1090.43</c:v>
                </c:pt>
                <c:pt idx="188">
                  <c:v>1095.94</c:v>
                </c:pt>
                <c:pt idx="189">
                  <c:v>1101.5</c:v>
                </c:pt>
                <c:pt idx="190">
                  <c:v>1106.93</c:v>
                </c:pt>
                <c:pt idx="191">
                  <c:v>1112.53</c:v>
                </c:pt>
                <c:pt idx="192">
                  <c:v>1117.92</c:v>
                </c:pt>
                <c:pt idx="193">
                  <c:v>1123</c:v>
                </c:pt>
                <c:pt idx="194">
                  <c:v>1128.3</c:v>
                </c:pt>
                <c:pt idx="195">
                  <c:v>1133.5999999999999</c:v>
                </c:pt>
                <c:pt idx="196">
                  <c:v>1138.81</c:v>
                </c:pt>
                <c:pt idx="197">
                  <c:v>1143.8899999999999</c:v>
                </c:pt>
                <c:pt idx="198">
                  <c:v>1149.0999999999999</c:v>
                </c:pt>
                <c:pt idx="199">
                  <c:v>1154.4000000000001</c:v>
                </c:pt>
                <c:pt idx="200">
                  <c:v>1159.31</c:v>
                </c:pt>
                <c:pt idx="201">
                  <c:v>1164.21</c:v>
                </c:pt>
                <c:pt idx="202">
                  <c:v>1169.1199999999999</c:v>
                </c:pt>
                <c:pt idx="203">
                  <c:v>1173.9000000000001</c:v>
                </c:pt>
                <c:pt idx="204">
                  <c:v>1178.72</c:v>
                </c:pt>
                <c:pt idx="205">
                  <c:v>1183.8899999999999</c:v>
                </c:pt>
                <c:pt idx="206">
                  <c:v>1188.1899999999998</c:v>
                </c:pt>
                <c:pt idx="207">
                  <c:v>1193.0899999999999</c:v>
                </c:pt>
                <c:pt idx="208">
                  <c:v>1197.7</c:v>
                </c:pt>
                <c:pt idx="209">
                  <c:v>1202.3</c:v>
                </c:pt>
                <c:pt idx="210">
                  <c:v>1206.77</c:v>
                </c:pt>
                <c:pt idx="211">
                  <c:v>1211.07</c:v>
                </c:pt>
                <c:pt idx="212">
                  <c:v>1215.29</c:v>
                </c:pt>
                <c:pt idx="213">
                  <c:v>1219.6699999999998</c:v>
                </c:pt>
                <c:pt idx="214">
                  <c:v>1224.1899999999998</c:v>
                </c:pt>
                <c:pt idx="215">
                  <c:v>1228.27</c:v>
                </c:pt>
                <c:pt idx="216">
                  <c:v>1232.1799999999998</c:v>
                </c:pt>
                <c:pt idx="217">
                  <c:v>1236.3899999999999</c:v>
                </c:pt>
                <c:pt idx="218">
                  <c:v>1240.3899999999999</c:v>
                </c:pt>
                <c:pt idx="219">
                  <c:v>1244.5999999999999</c:v>
                </c:pt>
                <c:pt idx="220">
                  <c:v>1248.6799999999998</c:v>
                </c:pt>
                <c:pt idx="221">
                  <c:v>1252.5899999999999</c:v>
                </c:pt>
                <c:pt idx="222">
                  <c:v>1256.2</c:v>
                </c:pt>
                <c:pt idx="223">
                  <c:v>1259.8</c:v>
                </c:pt>
                <c:pt idx="224">
                  <c:v>1263.8</c:v>
                </c:pt>
                <c:pt idx="225">
                  <c:v>1267.49</c:v>
                </c:pt>
                <c:pt idx="226">
                  <c:v>1270.6599999999999</c:v>
                </c:pt>
                <c:pt idx="227">
                  <c:v>1274.26</c:v>
                </c:pt>
                <c:pt idx="228">
                  <c:v>1277.78</c:v>
                </c:pt>
                <c:pt idx="229">
                  <c:v>1281.08</c:v>
                </c:pt>
                <c:pt idx="230">
                  <c:v>1284.25</c:v>
                </c:pt>
                <c:pt idx="231">
                  <c:v>1287.47</c:v>
                </c:pt>
                <c:pt idx="232">
                  <c:v>1290.3799999999999</c:v>
                </c:pt>
                <c:pt idx="233">
                  <c:v>1293.46</c:v>
                </c:pt>
                <c:pt idx="234">
                  <c:v>1296.76</c:v>
                </c:pt>
                <c:pt idx="235">
                  <c:v>1299.6699999999998</c:v>
                </c:pt>
                <c:pt idx="236">
                  <c:v>1302.3599999999999</c:v>
                </c:pt>
                <c:pt idx="237">
                  <c:v>1305.49</c:v>
                </c:pt>
                <c:pt idx="238">
                  <c:v>1308.05</c:v>
                </c:pt>
                <c:pt idx="239">
                  <c:v>1310.48</c:v>
                </c:pt>
                <c:pt idx="240">
                  <c:v>1313.35</c:v>
                </c:pt>
                <c:pt idx="241">
                  <c:v>1316.1699999999998</c:v>
                </c:pt>
                <c:pt idx="242">
                  <c:v>1318.56</c:v>
                </c:pt>
                <c:pt idx="243">
                  <c:v>1320.6499999999999</c:v>
                </c:pt>
                <c:pt idx="244">
                  <c:v>1323.1599999999999</c:v>
                </c:pt>
                <c:pt idx="245">
                  <c:v>1325.86</c:v>
                </c:pt>
                <c:pt idx="246">
                  <c:v>1327.94</c:v>
                </c:pt>
                <c:pt idx="247">
                  <c:v>1330.07</c:v>
                </c:pt>
                <c:pt idx="248">
                  <c:v>1331.98</c:v>
                </c:pt>
                <c:pt idx="249">
                  <c:v>1333.76</c:v>
                </c:pt>
                <c:pt idx="250">
                  <c:v>1336.1499999999999</c:v>
                </c:pt>
                <c:pt idx="251">
                  <c:v>1338.1499999999999</c:v>
                </c:pt>
                <c:pt idx="252">
                  <c:v>1339.97</c:v>
                </c:pt>
                <c:pt idx="253">
                  <c:v>1341.6699999999998</c:v>
                </c:pt>
                <c:pt idx="254">
                  <c:v>1343.1399999999999</c:v>
                </c:pt>
                <c:pt idx="255">
                  <c:v>1344.8799999999999</c:v>
                </c:pt>
                <c:pt idx="256">
                  <c:v>1346.36</c:v>
                </c:pt>
                <c:pt idx="257">
                  <c:v>1347.44</c:v>
                </c:pt>
                <c:pt idx="258">
                  <c:v>1349.27</c:v>
                </c:pt>
                <c:pt idx="259">
                  <c:v>1350.35</c:v>
                </c:pt>
                <c:pt idx="260">
                  <c:v>1351.05</c:v>
                </c:pt>
                <c:pt idx="261">
                  <c:v>1352.44</c:v>
                </c:pt>
                <c:pt idx="262">
                  <c:v>1353.87</c:v>
                </c:pt>
                <c:pt idx="263">
                  <c:v>1354.96</c:v>
                </c:pt>
                <c:pt idx="264">
                  <c:v>1355.87</c:v>
                </c:pt>
                <c:pt idx="265">
                  <c:v>1356.6499999999999</c:v>
                </c:pt>
                <c:pt idx="266">
                  <c:v>1357.47</c:v>
                </c:pt>
                <c:pt idx="267">
                  <c:v>1357.87</c:v>
                </c:pt>
                <c:pt idx="268">
                  <c:v>1358.34</c:v>
                </c:pt>
                <c:pt idx="269">
                  <c:v>1358.1699999999998</c:v>
                </c:pt>
                <c:pt idx="270">
                  <c:v>1358.6499999999999</c:v>
                </c:pt>
                <c:pt idx="271">
                  <c:v>1359.47</c:v>
                </c:pt>
                <c:pt idx="272">
                  <c:v>1359.86</c:v>
                </c:pt>
                <c:pt idx="273">
                  <c:v>1359.86</c:v>
                </c:pt>
                <c:pt idx="274">
                  <c:v>1359.86</c:v>
                </c:pt>
                <c:pt idx="275">
                  <c:v>1359.86</c:v>
                </c:pt>
                <c:pt idx="276">
                  <c:v>1360.04</c:v>
                </c:pt>
                <c:pt idx="277">
                  <c:v>1359.95</c:v>
                </c:pt>
                <c:pt idx="278">
                  <c:v>1359.56</c:v>
                </c:pt>
                <c:pt idx="279">
                  <c:v>1359.6499999999999</c:v>
                </c:pt>
                <c:pt idx="280">
                  <c:v>1359.1699999999998</c:v>
                </c:pt>
                <c:pt idx="281">
                  <c:v>1358.95</c:v>
                </c:pt>
                <c:pt idx="282">
                  <c:v>1358.6499999999999</c:v>
                </c:pt>
                <c:pt idx="283">
                  <c:v>1358.04</c:v>
                </c:pt>
                <c:pt idx="284">
                  <c:v>1357.34</c:v>
                </c:pt>
                <c:pt idx="285">
                  <c:v>1356.56</c:v>
                </c:pt>
                <c:pt idx="286">
                  <c:v>1355.35</c:v>
                </c:pt>
                <c:pt idx="287">
                  <c:v>1354.56</c:v>
                </c:pt>
                <c:pt idx="288">
                  <c:v>1354.1699999999998</c:v>
                </c:pt>
                <c:pt idx="289">
                  <c:v>1352.96</c:v>
                </c:pt>
                <c:pt idx="290">
                  <c:v>1351.6499999999999</c:v>
                </c:pt>
                <c:pt idx="291">
                  <c:v>1350.74</c:v>
                </c:pt>
                <c:pt idx="292">
                  <c:v>1349.87</c:v>
                </c:pt>
                <c:pt idx="293">
                  <c:v>1348.35</c:v>
                </c:pt>
                <c:pt idx="294">
                  <c:v>1346.44</c:v>
                </c:pt>
                <c:pt idx="295">
                  <c:v>1344.97</c:v>
                </c:pt>
                <c:pt idx="296">
                  <c:v>1344.1399999999999</c:v>
                </c:pt>
                <c:pt idx="297">
                  <c:v>1342.45</c:v>
                </c:pt>
                <c:pt idx="298">
                  <c:v>1340.6699999999998</c:v>
                </c:pt>
                <c:pt idx="299">
                  <c:v>1339.06</c:v>
                </c:pt>
                <c:pt idx="300">
                  <c:v>1337.06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B1-476B-A39E-062FB009629C}"/>
            </c:ext>
          </c:extLst>
        </c:ser>
        <c:ser>
          <c:idx val="4"/>
          <c:order val="4"/>
          <c:tx>
            <c:v>HbR-G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'Comparisons-1'!$I$8:$I$308</c:f>
              <c:numCache>
                <c:formatCode>General</c:formatCode>
                <c:ptCount val="301"/>
                <c:pt idx="0">
                  <c:v>650</c:v>
                </c:pt>
                <c:pt idx="1">
                  <c:v>651</c:v>
                </c:pt>
                <c:pt idx="2">
                  <c:v>652</c:v>
                </c:pt>
                <c:pt idx="3">
                  <c:v>653</c:v>
                </c:pt>
                <c:pt idx="4">
                  <c:v>654</c:v>
                </c:pt>
                <c:pt idx="5">
                  <c:v>655</c:v>
                </c:pt>
                <c:pt idx="6">
                  <c:v>656</c:v>
                </c:pt>
                <c:pt idx="7">
                  <c:v>657</c:v>
                </c:pt>
                <c:pt idx="8">
                  <c:v>658</c:v>
                </c:pt>
                <c:pt idx="9">
                  <c:v>659</c:v>
                </c:pt>
                <c:pt idx="10">
                  <c:v>660</c:v>
                </c:pt>
                <c:pt idx="11">
                  <c:v>661</c:v>
                </c:pt>
                <c:pt idx="12">
                  <c:v>662</c:v>
                </c:pt>
                <c:pt idx="13">
                  <c:v>663</c:v>
                </c:pt>
                <c:pt idx="14">
                  <c:v>664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671</c:v>
                </c:pt>
                <c:pt idx="22">
                  <c:v>672</c:v>
                </c:pt>
                <c:pt idx="23">
                  <c:v>673</c:v>
                </c:pt>
                <c:pt idx="24">
                  <c:v>674</c:v>
                </c:pt>
                <c:pt idx="25">
                  <c:v>675</c:v>
                </c:pt>
                <c:pt idx="26">
                  <c:v>676</c:v>
                </c:pt>
                <c:pt idx="27">
                  <c:v>677</c:v>
                </c:pt>
                <c:pt idx="28">
                  <c:v>678</c:v>
                </c:pt>
                <c:pt idx="29">
                  <c:v>679</c:v>
                </c:pt>
                <c:pt idx="30">
                  <c:v>680</c:v>
                </c:pt>
                <c:pt idx="31">
                  <c:v>681</c:v>
                </c:pt>
                <c:pt idx="32">
                  <c:v>682</c:v>
                </c:pt>
                <c:pt idx="33">
                  <c:v>683</c:v>
                </c:pt>
                <c:pt idx="34">
                  <c:v>684</c:v>
                </c:pt>
                <c:pt idx="35">
                  <c:v>685</c:v>
                </c:pt>
                <c:pt idx="36">
                  <c:v>686</c:v>
                </c:pt>
                <c:pt idx="37">
                  <c:v>687</c:v>
                </c:pt>
                <c:pt idx="38">
                  <c:v>688</c:v>
                </c:pt>
                <c:pt idx="39">
                  <c:v>689</c:v>
                </c:pt>
                <c:pt idx="40">
                  <c:v>690</c:v>
                </c:pt>
                <c:pt idx="41">
                  <c:v>691</c:v>
                </c:pt>
                <c:pt idx="42">
                  <c:v>692</c:v>
                </c:pt>
                <c:pt idx="43">
                  <c:v>693</c:v>
                </c:pt>
                <c:pt idx="44">
                  <c:v>694</c:v>
                </c:pt>
                <c:pt idx="45">
                  <c:v>695</c:v>
                </c:pt>
                <c:pt idx="46">
                  <c:v>696</c:v>
                </c:pt>
                <c:pt idx="47">
                  <c:v>697</c:v>
                </c:pt>
                <c:pt idx="48">
                  <c:v>698</c:v>
                </c:pt>
                <c:pt idx="49">
                  <c:v>699</c:v>
                </c:pt>
                <c:pt idx="50">
                  <c:v>700</c:v>
                </c:pt>
                <c:pt idx="51">
                  <c:v>701</c:v>
                </c:pt>
                <c:pt idx="52">
                  <c:v>702</c:v>
                </c:pt>
                <c:pt idx="53">
                  <c:v>703</c:v>
                </c:pt>
                <c:pt idx="54">
                  <c:v>704</c:v>
                </c:pt>
                <c:pt idx="55">
                  <c:v>705</c:v>
                </c:pt>
                <c:pt idx="56">
                  <c:v>706</c:v>
                </c:pt>
                <c:pt idx="57">
                  <c:v>707</c:v>
                </c:pt>
                <c:pt idx="58">
                  <c:v>708</c:v>
                </c:pt>
                <c:pt idx="59">
                  <c:v>709</c:v>
                </c:pt>
                <c:pt idx="60">
                  <c:v>710</c:v>
                </c:pt>
                <c:pt idx="61">
                  <c:v>711</c:v>
                </c:pt>
                <c:pt idx="62">
                  <c:v>712</c:v>
                </c:pt>
                <c:pt idx="63">
                  <c:v>713</c:v>
                </c:pt>
                <c:pt idx="64">
                  <c:v>714</c:v>
                </c:pt>
                <c:pt idx="65">
                  <c:v>715</c:v>
                </c:pt>
                <c:pt idx="66">
                  <c:v>716</c:v>
                </c:pt>
                <c:pt idx="67">
                  <c:v>717</c:v>
                </c:pt>
                <c:pt idx="68">
                  <c:v>718</c:v>
                </c:pt>
                <c:pt idx="69">
                  <c:v>719</c:v>
                </c:pt>
                <c:pt idx="70">
                  <c:v>720</c:v>
                </c:pt>
                <c:pt idx="71">
                  <c:v>721</c:v>
                </c:pt>
                <c:pt idx="72">
                  <c:v>722</c:v>
                </c:pt>
                <c:pt idx="73">
                  <c:v>723</c:v>
                </c:pt>
                <c:pt idx="74">
                  <c:v>724</c:v>
                </c:pt>
                <c:pt idx="75">
                  <c:v>725</c:v>
                </c:pt>
                <c:pt idx="76">
                  <c:v>726</c:v>
                </c:pt>
                <c:pt idx="77">
                  <c:v>727</c:v>
                </c:pt>
                <c:pt idx="78">
                  <c:v>728</c:v>
                </c:pt>
                <c:pt idx="79">
                  <c:v>729</c:v>
                </c:pt>
                <c:pt idx="80">
                  <c:v>730</c:v>
                </c:pt>
                <c:pt idx="81">
                  <c:v>731</c:v>
                </c:pt>
                <c:pt idx="82">
                  <c:v>732</c:v>
                </c:pt>
                <c:pt idx="83">
                  <c:v>733</c:v>
                </c:pt>
                <c:pt idx="84">
                  <c:v>734</c:v>
                </c:pt>
                <c:pt idx="85">
                  <c:v>735</c:v>
                </c:pt>
                <c:pt idx="86">
                  <c:v>736</c:v>
                </c:pt>
                <c:pt idx="87">
                  <c:v>737</c:v>
                </c:pt>
                <c:pt idx="88">
                  <c:v>738</c:v>
                </c:pt>
                <c:pt idx="89">
                  <c:v>739</c:v>
                </c:pt>
                <c:pt idx="90">
                  <c:v>740</c:v>
                </c:pt>
                <c:pt idx="91">
                  <c:v>741</c:v>
                </c:pt>
                <c:pt idx="92">
                  <c:v>742</c:v>
                </c:pt>
                <c:pt idx="93">
                  <c:v>743</c:v>
                </c:pt>
                <c:pt idx="94">
                  <c:v>744</c:v>
                </c:pt>
                <c:pt idx="95">
                  <c:v>745</c:v>
                </c:pt>
                <c:pt idx="96">
                  <c:v>746</c:v>
                </c:pt>
                <c:pt idx="97">
                  <c:v>747</c:v>
                </c:pt>
                <c:pt idx="98">
                  <c:v>748</c:v>
                </c:pt>
                <c:pt idx="99">
                  <c:v>749</c:v>
                </c:pt>
                <c:pt idx="100">
                  <c:v>750</c:v>
                </c:pt>
                <c:pt idx="101">
                  <c:v>751</c:v>
                </c:pt>
                <c:pt idx="102">
                  <c:v>752</c:v>
                </c:pt>
                <c:pt idx="103">
                  <c:v>753</c:v>
                </c:pt>
                <c:pt idx="104">
                  <c:v>754</c:v>
                </c:pt>
                <c:pt idx="105">
                  <c:v>755</c:v>
                </c:pt>
                <c:pt idx="106">
                  <c:v>756</c:v>
                </c:pt>
                <c:pt idx="107">
                  <c:v>757</c:v>
                </c:pt>
                <c:pt idx="108">
                  <c:v>758</c:v>
                </c:pt>
                <c:pt idx="109">
                  <c:v>759</c:v>
                </c:pt>
                <c:pt idx="110">
                  <c:v>760</c:v>
                </c:pt>
                <c:pt idx="111">
                  <c:v>761</c:v>
                </c:pt>
                <c:pt idx="112">
                  <c:v>762</c:v>
                </c:pt>
                <c:pt idx="113">
                  <c:v>763</c:v>
                </c:pt>
                <c:pt idx="114">
                  <c:v>764</c:v>
                </c:pt>
                <c:pt idx="115">
                  <c:v>765</c:v>
                </c:pt>
                <c:pt idx="116">
                  <c:v>766</c:v>
                </c:pt>
                <c:pt idx="117">
                  <c:v>767</c:v>
                </c:pt>
                <c:pt idx="118">
                  <c:v>768</c:v>
                </c:pt>
                <c:pt idx="119">
                  <c:v>769</c:v>
                </c:pt>
                <c:pt idx="120">
                  <c:v>770</c:v>
                </c:pt>
                <c:pt idx="121">
                  <c:v>771</c:v>
                </c:pt>
                <c:pt idx="122">
                  <c:v>772</c:v>
                </c:pt>
                <c:pt idx="123">
                  <c:v>773</c:v>
                </c:pt>
                <c:pt idx="124">
                  <c:v>774</c:v>
                </c:pt>
                <c:pt idx="125">
                  <c:v>775</c:v>
                </c:pt>
                <c:pt idx="126">
                  <c:v>776</c:v>
                </c:pt>
                <c:pt idx="127">
                  <c:v>777</c:v>
                </c:pt>
                <c:pt idx="128">
                  <c:v>778</c:v>
                </c:pt>
                <c:pt idx="129">
                  <c:v>779</c:v>
                </c:pt>
                <c:pt idx="130">
                  <c:v>780</c:v>
                </c:pt>
                <c:pt idx="131">
                  <c:v>781</c:v>
                </c:pt>
                <c:pt idx="132">
                  <c:v>782</c:v>
                </c:pt>
                <c:pt idx="133">
                  <c:v>783</c:v>
                </c:pt>
                <c:pt idx="134">
                  <c:v>784</c:v>
                </c:pt>
                <c:pt idx="135">
                  <c:v>785</c:v>
                </c:pt>
                <c:pt idx="136">
                  <c:v>786</c:v>
                </c:pt>
                <c:pt idx="137">
                  <c:v>787</c:v>
                </c:pt>
                <c:pt idx="138">
                  <c:v>788</c:v>
                </c:pt>
                <c:pt idx="139">
                  <c:v>789</c:v>
                </c:pt>
                <c:pt idx="140">
                  <c:v>790</c:v>
                </c:pt>
                <c:pt idx="141">
                  <c:v>791</c:v>
                </c:pt>
                <c:pt idx="142">
                  <c:v>792</c:v>
                </c:pt>
                <c:pt idx="143">
                  <c:v>793</c:v>
                </c:pt>
                <c:pt idx="144">
                  <c:v>794</c:v>
                </c:pt>
                <c:pt idx="145">
                  <c:v>795</c:v>
                </c:pt>
                <c:pt idx="146">
                  <c:v>796</c:v>
                </c:pt>
                <c:pt idx="147">
                  <c:v>797</c:v>
                </c:pt>
                <c:pt idx="148">
                  <c:v>798</c:v>
                </c:pt>
                <c:pt idx="149">
                  <c:v>799</c:v>
                </c:pt>
                <c:pt idx="150">
                  <c:v>800</c:v>
                </c:pt>
                <c:pt idx="151">
                  <c:v>801</c:v>
                </c:pt>
                <c:pt idx="152">
                  <c:v>802</c:v>
                </c:pt>
                <c:pt idx="153">
                  <c:v>803</c:v>
                </c:pt>
                <c:pt idx="154">
                  <c:v>804</c:v>
                </c:pt>
                <c:pt idx="155">
                  <c:v>805</c:v>
                </c:pt>
                <c:pt idx="156">
                  <c:v>806</c:v>
                </c:pt>
                <c:pt idx="157">
                  <c:v>807</c:v>
                </c:pt>
                <c:pt idx="158">
                  <c:v>808</c:v>
                </c:pt>
                <c:pt idx="159">
                  <c:v>809</c:v>
                </c:pt>
                <c:pt idx="160">
                  <c:v>810</c:v>
                </c:pt>
                <c:pt idx="161">
                  <c:v>811</c:v>
                </c:pt>
                <c:pt idx="162">
                  <c:v>812</c:v>
                </c:pt>
                <c:pt idx="163">
                  <c:v>813</c:v>
                </c:pt>
                <c:pt idx="164">
                  <c:v>814</c:v>
                </c:pt>
                <c:pt idx="165">
                  <c:v>815</c:v>
                </c:pt>
                <c:pt idx="166">
                  <c:v>816</c:v>
                </c:pt>
                <c:pt idx="167">
                  <c:v>817</c:v>
                </c:pt>
                <c:pt idx="168">
                  <c:v>818</c:v>
                </c:pt>
                <c:pt idx="169">
                  <c:v>819</c:v>
                </c:pt>
                <c:pt idx="170">
                  <c:v>820</c:v>
                </c:pt>
                <c:pt idx="171">
                  <c:v>821</c:v>
                </c:pt>
                <c:pt idx="172">
                  <c:v>822</c:v>
                </c:pt>
                <c:pt idx="173">
                  <c:v>823</c:v>
                </c:pt>
                <c:pt idx="174">
                  <c:v>824</c:v>
                </c:pt>
                <c:pt idx="175">
                  <c:v>825</c:v>
                </c:pt>
                <c:pt idx="176">
                  <c:v>826</c:v>
                </c:pt>
                <c:pt idx="177">
                  <c:v>827</c:v>
                </c:pt>
                <c:pt idx="178">
                  <c:v>828</c:v>
                </c:pt>
                <c:pt idx="179">
                  <c:v>829</c:v>
                </c:pt>
                <c:pt idx="180">
                  <c:v>830</c:v>
                </c:pt>
                <c:pt idx="181">
                  <c:v>831</c:v>
                </c:pt>
                <c:pt idx="182">
                  <c:v>832</c:v>
                </c:pt>
                <c:pt idx="183">
                  <c:v>833</c:v>
                </c:pt>
                <c:pt idx="184">
                  <c:v>834</c:v>
                </c:pt>
                <c:pt idx="185">
                  <c:v>835</c:v>
                </c:pt>
                <c:pt idx="186">
                  <c:v>836</c:v>
                </c:pt>
                <c:pt idx="187">
                  <c:v>837</c:v>
                </c:pt>
                <c:pt idx="188">
                  <c:v>838</c:v>
                </c:pt>
                <c:pt idx="189">
                  <c:v>839</c:v>
                </c:pt>
                <c:pt idx="190">
                  <c:v>840</c:v>
                </c:pt>
                <c:pt idx="191">
                  <c:v>841</c:v>
                </c:pt>
                <c:pt idx="192">
                  <c:v>842</c:v>
                </c:pt>
                <c:pt idx="193">
                  <c:v>843</c:v>
                </c:pt>
                <c:pt idx="194">
                  <c:v>844</c:v>
                </c:pt>
                <c:pt idx="195">
                  <c:v>845</c:v>
                </c:pt>
                <c:pt idx="196">
                  <c:v>846</c:v>
                </c:pt>
                <c:pt idx="197">
                  <c:v>847</c:v>
                </c:pt>
                <c:pt idx="198">
                  <c:v>848</c:v>
                </c:pt>
                <c:pt idx="199">
                  <c:v>849</c:v>
                </c:pt>
                <c:pt idx="200">
                  <c:v>850</c:v>
                </c:pt>
                <c:pt idx="201">
                  <c:v>851</c:v>
                </c:pt>
                <c:pt idx="202">
                  <c:v>852</c:v>
                </c:pt>
                <c:pt idx="203">
                  <c:v>853</c:v>
                </c:pt>
                <c:pt idx="204">
                  <c:v>854</c:v>
                </c:pt>
                <c:pt idx="205">
                  <c:v>855</c:v>
                </c:pt>
                <c:pt idx="206">
                  <c:v>856</c:v>
                </c:pt>
                <c:pt idx="207">
                  <c:v>857</c:v>
                </c:pt>
                <c:pt idx="208">
                  <c:v>858</c:v>
                </c:pt>
                <c:pt idx="209">
                  <c:v>859</c:v>
                </c:pt>
                <c:pt idx="210">
                  <c:v>860</c:v>
                </c:pt>
                <c:pt idx="211">
                  <c:v>861</c:v>
                </c:pt>
                <c:pt idx="212">
                  <c:v>862</c:v>
                </c:pt>
                <c:pt idx="213">
                  <c:v>863</c:v>
                </c:pt>
                <c:pt idx="214">
                  <c:v>864</c:v>
                </c:pt>
                <c:pt idx="215">
                  <c:v>865</c:v>
                </c:pt>
                <c:pt idx="216">
                  <c:v>866</c:v>
                </c:pt>
                <c:pt idx="217">
                  <c:v>867</c:v>
                </c:pt>
                <c:pt idx="218">
                  <c:v>868</c:v>
                </c:pt>
                <c:pt idx="219">
                  <c:v>869</c:v>
                </c:pt>
                <c:pt idx="220">
                  <c:v>870</c:v>
                </c:pt>
                <c:pt idx="221">
                  <c:v>871</c:v>
                </c:pt>
                <c:pt idx="222">
                  <c:v>872</c:v>
                </c:pt>
                <c:pt idx="223">
                  <c:v>873</c:v>
                </c:pt>
                <c:pt idx="224">
                  <c:v>874</c:v>
                </c:pt>
                <c:pt idx="225">
                  <c:v>875</c:v>
                </c:pt>
                <c:pt idx="226">
                  <c:v>876</c:v>
                </c:pt>
                <c:pt idx="227">
                  <c:v>877</c:v>
                </c:pt>
                <c:pt idx="228">
                  <c:v>878</c:v>
                </c:pt>
                <c:pt idx="229">
                  <c:v>879</c:v>
                </c:pt>
                <c:pt idx="230">
                  <c:v>880</c:v>
                </c:pt>
                <c:pt idx="231">
                  <c:v>881</c:v>
                </c:pt>
                <c:pt idx="232">
                  <c:v>882</c:v>
                </c:pt>
                <c:pt idx="233">
                  <c:v>883</c:v>
                </c:pt>
                <c:pt idx="234">
                  <c:v>884</c:v>
                </c:pt>
                <c:pt idx="235">
                  <c:v>885</c:v>
                </c:pt>
                <c:pt idx="236">
                  <c:v>886</c:v>
                </c:pt>
                <c:pt idx="237">
                  <c:v>887</c:v>
                </c:pt>
                <c:pt idx="238">
                  <c:v>888</c:v>
                </c:pt>
                <c:pt idx="239">
                  <c:v>889</c:v>
                </c:pt>
                <c:pt idx="240">
                  <c:v>890</c:v>
                </c:pt>
                <c:pt idx="241">
                  <c:v>891</c:v>
                </c:pt>
                <c:pt idx="242">
                  <c:v>892</c:v>
                </c:pt>
                <c:pt idx="243">
                  <c:v>893</c:v>
                </c:pt>
                <c:pt idx="244">
                  <c:v>894</c:v>
                </c:pt>
                <c:pt idx="245">
                  <c:v>895</c:v>
                </c:pt>
                <c:pt idx="246">
                  <c:v>896</c:v>
                </c:pt>
                <c:pt idx="247">
                  <c:v>897</c:v>
                </c:pt>
                <c:pt idx="248">
                  <c:v>898</c:v>
                </c:pt>
                <c:pt idx="249">
                  <c:v>899</c:v>
                </c:pt>
                <c:pt idx="250">
                  <c:v>900</c:v>
                </c:pt>
                <c:pt idx="251">
                  <c:v>901</c:v>
                </c:pt>
                <c:pt idx="252">
                  <c:v>902</c:v>
                </c:pt>
                <c:pt idx="253">
                  <c:v>903</c:v>
                </c:pt>
                <c:pt idx="254">
                  <c:v>904</c:v>
                </c:pt>
                <c:pt idx="255">
                  <c:v>905</c:v>
                </c:pt>
                <c:pt idx="256">
                  <c:v>906</c:v>
                </c:pt>
                <c:pt idx="257">
                  <c:v>907</c:v>
                </c:pt>
                <c:pt idx="258">
                  <c:v>908</c:v>
                </c:pt>
                <c:pt idx="259">
                  <c:v>909</c:v>
                </c:pt>
                <c:pt idx="260">
                  <c:v>910</c:v>
                </c:pt>
                <c:pt idx="261">
                  <c:v>911</c:v>
                </c:pt>
                <c:pt idx="262">
                  <c:v>912</c:v>
                </c:pt>
                <c:pt idx="263">
                  <c:v>913</c:v>
                </c:pt>
                <c:pt idx="264">
                  <c:v>914</c:v>
                </c:pt>
                <c:pt idx="265">
                  <c:v>915</c:v>
                </c:pt>
                <c:pt idx="266">
                  <c:v>916</c:v>
                </c:pt>
                <c:pt idx="267">
                  <c:v>917</c:v>
                </c:pt>
                <c:pt idx="268">
                  <c:v>918</c:v>
                </c:pt>
                <c:pt idx="269">
                  <c:v>919</c:v>
                </c:pt>
                <c:pt idx="270">
                  <c:v>920</c:v>
                </c:pt>
                <c:pt idx="271">
                  <c:v>921</c:v>
                </c:pt>
                <c:pt idx="272">
                  <c:v>922</c:v>
                </c:pt>
                <c:pt idx="273">
                  <c:v>923</c:v>
                </c:pt>
                <c:pt idx="274">
                  <c:v>924</c:v>
                </c:pt>
                <c:pt idx="275">
                  <c:v>925</c:v>
                </c:pt>
                <c:pt idx="276">
                  <c:v>926</c:v>
                </c:pt>
                <c:pt idx="277">
                  <c:v>927</c:v>
                </c:pt>
                <c:pt idx="278">
                  <c:v>928</c:v>
                </c:pt>
                <c:pt idx="279">
                  <c:v>929</c:v>
                </c:pt>
                <c:pt idx="280">
                  <c:v>930</c:v>
                </c:pt>
                <c:pt idx="281">
                  <c:v>931</c:v>
                </c:pt>
                <c:pt idx="282">
                  <c:v>932</c:v>
                </c:pt>
                <c:pt idx="283">
                  <c:v>933</c:v>
                </c:pt>
                <c:pt idx="284">
                  <c:v>934</c:v>
                </c:pt>
                <c:pt idx="285">
                  <c:v>935</c:v>
                </c:pt>
                <c:pt idx="286">
                  <c:v>936</c:v>
                </c:pt>
                <c:pt idx="287">
                  <c:v>937</c:v>
                </c:pt>
                <c:pt idx="288">
                  <c:v>938</c:v>
                </c:pt>
                <c:pt idx="289">
                  <c:v>939</c:v>
                </c:pt>
                <c:pt idx="290">
                  <c:v>940</c:v>
                </c:pt>
                <c:pt idx="291">
                  <c:v>941</c:v>
                </c:pt>
                <c:pt idx="292">
                  <c:v>942</c:v>
                </c:pt>
                <c:pt idx="293">
                  <c:v>943</c:v>
                </c:pt>
                <c:pt idx="294">
                  <c:v>944</c:v>
                </c:pt>
                <c:pt idx="295">
                  <c:v>945</c:v>
                </c:pt>
                <c:pt idx="296">
                  <c:v>946</c:v>
                </c:pt>
                <c:pt idx="297">
                  <c:v>947</c:v>
                </c:pt>
                <c:pt idx="298">
                  <c:v>948</c:v>
                </c:pt>
                <c:pt idx="299">
                  <c:v>949</c:v>
                </c:pt>
                <c:pt idx="300">
                  <c:v>950</c:v>
                </c:pt>
              </c:numCache>
            </c:numRef>
          </c:xVal>
          <c:yVal>
            <c:numRef>
              <c:f>'Comparisons-1'!$K$8:$K$308</c:f>
              <c:numCache>
                <c:formatCode>General</c:formatCode>
                <c:ptCount val="301"/>
                <c:pt idx="0">
                  <c:v>3734.15</c:v>
                </c:pt>
                <c:pt idx="1">
                  <c:v>3702.97</c:v>
                </c:pt>
                <c:pt idx="2">
                  <c:v>3671.79</c:v>
                </c:pt>
                <c:pt idx="3">
                  <c:v>3640.47</c:v>
                </c:pt>
                <c:pt idx="4">
                  <c:v>3611.68</c:v>
                </c:pt>
                <c:pt idx="5">
                  <c:v>3583.19</c:v>
                </c:pt>
                <c:pt idx="6">
                  <c:v>3554.61</c:v>
                </c:pt>
                <c:pt idx="7">
                  <c:v>3525.99</c:v>
                </c:pt>
                <c:pt idx="8">
                  <c:v>3497.33</c:v>
                </c:pt>
                <c:pt idx="9">
                  <c:v>3468.62</c:v>
                </c:pt>
                <c:pt idx="10">
                  <c:v>3439.92</c:v>
                </c:pt>
                <c:pt idx="11">
                  <c:v>3405.35</c:v>
                </c:pt>
                <c:pt idx="12">
                  <c:v>3370.86</c:v>
                </c:pt>
                <c:pt idx="13">
                  <c:v>3336.25</c:v>
                </c:pt>
                <c:pt idx="14">
                  <c:v>3298.16</c:v>
                </c:pt>
                <c:pt idx="15">
                  <c:v>3257.38</c:v>
                </c:pt>
                <c:pt idx="16">
                  <c:v>3216.6</c:v>
                </c:pt>
                <c:pt idx="17">
                  <c:v>3175.39</c:v>
                </c:pt>
                <c:pt idx="18">
                  <c:v>3131.91</c:v>
                </c:pt>
                <c:pt idx="19">
                  <c:v>3088.31</c:v>
                </c:pt>
                <c:pt idx="20">
                  <c:v>3044.71</c:v>
                </c:pt>
                <c:pt idx="21">
                  <c:v>2998.54</c:v>
                </c:pt>
                <c:pt idx="22">
                  <c:v>2951.16</c:v>
                </c:pt>
                <c:pt idx="23">
                  <c:v>2903.78</c:v>
                </c:pt>
                <c:pt idx="24">
                  <c:v>2856.18</c:v>
                </c:pt>
                <c:pt idx="25">
                  <c:v>2807.97</c:v>
                </c:pt>
                <c:pt idx="26">
                  <c:v>2759.9</c:v>
                </c:pt>
                <c:pt idx="27">
                  <c:v>2711.69</c:v>
                </c:pt>
                <c:pt idx="28">
                  <c:v>2664.53</c:v>
                </c:pt>
                <c:pt idx="29">
                  <c:v>2617.62</c:v>
                </c:pt>
                <c:pt idx="30">
                  <c:v>2570.63</c:v>
                </c:pt>
                <c:pt idx="31">
                  <c:v>2524.16</c:v>
                </c:pt>
                <c:pt idx="32">
                  <c:v>2478.17</c:v>
                </c:pt>
                <c:pt idx="33">
                  <c:v>2432.27</c:v>
                </c:pt>
                <c:pt idx="34">
                  <c:v>2386.4</c:v>
                </c:pt>
                <c:pt idx="35">
                  <c:v>2343.02</c:v>
                </c:pt>
                <c:pt idx="36">
                  <c:v>2299.81</c:v>
                </c:pt>
                <c:pt idx="37">
                  <c:v>2256.64</c:v>
                </c:pt>
                <c:pt idx="38">
                  <c:v>2215.64</c:v>
                </c:pt>
                <c:pt idx="39">
                  <c:v>2176.64</c:v>
                </c:pt>
                <c:pt idx="40">
                  <c:v>2137.64</c:v>
                </c:pt>
                <c:pt idx="41">
                  <c:v>2099.16</c:v>
                </c:pt>
                <c:pt idx="42">
                  <c:v>2065.0700000000002</c:v>
                </c:pt>
                <c:pt idx="43">
                  <c:v>2030.98</c:v>
                </c:pt>
                <c:pt idx="44">
                  <c:v>1996.89</c:v>
                </c:pt>
                <c:pt idx="45">
                  <c:v>1966.01</c:v>
                </c:pt>
                <c:pt idx="46">
                  <c:v>1936.52</c:v>
                </c:pt>
                <c:pt idx="47">
                  <c:v>1907.12</c:v>
                </c:pt>
                <c:pt idx="48">
                  <c:v>1878.63</c:v>
                </c:pt>
                <c:pt idx="49">
                  <c:v>1852.53</c:v>
                </c:pt>
                <c:pt idx="50">
                  <c:v>1826.56</c:v>
                </c:pt>
                <c:pt idx="51">
                  <c:v>1800.54</c:v>
                </c:pt>
                <c:pt idx="52">
                  <c:v>1777.26</c:v>
                </c:pt>
                <c:pt idx="53">
                  <c:v>1754.33</c:v>
                </c:pt>
                <c:pt idx="54">
                  <c:v>1731.45</c:v>
                </c:pt>
                <c:pt idx="55">
                  <c:v>1709.47</c:v>
                </c:pt>
                <c:pt idx="56">
                  <c:v>1688.28</c:v>
                </c:pt>
                <c:pt idx="57">
                  <c:v>1667.08</c:v>
                </c:pt>
                <c:pt idx="58">
                  <c:v>1645.98</c:v>
                </c:pt>
                <c:pt idx="59">
                  <c:v>1626.3</c:v>
                </c:pt>
                <c:pt idx="60">
                  <c:v>1606.59</c:v>
                </c:pt>
                <c:pt idx="61">
                  <c:v>1586.91</c:v>
                </c:pt>
                <c:pt idx="62">
                  <c:v>1567.28</c:v>
                </c:pt>
                <c:pt idx="63">
                  <c:v>1547.7</c:v>
                </c:pt>
                <c:pt idx="64">
                  <c:v>1528.11</c:v>
                </c:pt>
                <c:pt idx="65">
                  <c:v>1508.91</c:v>
                </c:pt>
                <c:pt idx="66">
                  <c:v>1490.32</c:v>
                </c:pt>
                <c:pt idx="67">
                  <c:v>1471.74</c:v>
                </c:pt>
                <c:pt idx="68">
                  <c:v>1453.15</c:v>
                </c:pt>
                <c:pt idx="69">
                  <c:v>1436.12</c:v>
                </c:pt>
                <c:pt idx="70">
                  <c:v>1419.32</c:v>
                </c:pt>
                <c:pt idx="71">
                  <c:v>1402.55</c:v>
                </c:pt>
                <c:pt idx="72">
                  <c:v>1387.14</c:v>
                </c:pt>
                <c:pt idx="73">
                  <c:v>1372.94</c:v>
                </c:pt>
                <c:pt idx="74">
                  <c:v>1358.86</c:v>
                </c:pt>
                <c:pt idx="75">
                  <c:v>1345.27</c:v>
                </c:pt>
                <c:pt idx="76">
                  <c:v>1334.85</c:v>
                </c:pt>
                <c:pt idx="77">
                  <c:v>1324.55</c:v>
                </c:pt>
                <c:pt idx="78">
                  <c:v>1314.26</c:v>
                </c:pt>
                <c:pt idx="79">
                  <c:v>1307.75</c:v>
                </c:pt>
                <c:pt idx="80">
                  <c:v>1302.58</c:v>
                </c:pt>
                <c:pt idx="81">
                  <c:v>1297.28</c:v>
                </c:pt>
                <c:pt idx="82">
                  <c:v>1294.28</c:v>
                </c:pt>
                <c:pt idx="83">
                  <c:v>1294.68</c:v>
                </c:pt>
                <c:pt idx="84">
                  <c:v>1294.98</c:v>
                </c:pt>
                <c:pt idx="85">
                  <c:v>1295.5899999999999</c:v>
                </c:pt>
                <c:pt idx="86">
                  <c:v>1302.45</c:v>
                </c:pt>
                <c:pt idx="87">
                  <c:v>1309.27</c:v>
                </c:pt>
                <c:pt idx="88">
                  <c:v>1316.09</c:v>
                </c:pt>
                <c:pt idx="89">
                  <c:v>1327.38</c:v>
                </c:pt>
                <c:pt idx="90">
                  <c:v>1340.75</c:v>
                </c:pt>
                <c:pt idx="91">
                  <c:v>1354.17</c:v>
                </c:pt>
                <c:pt idx="92">
                  <c:v>1369.33</c:v>
                </c:pt>
                <c:pt idx="93">
                  <c:v>1388.35</c:v>
                </c:pt>
                <c:pt idx="94">
                  <c:v>1407.46</c:v>
                </c:pt>
                <c:pt idx="95">
                  <c:v>1426.44</c:v>
                </c:pt>
                <c:pt idx="96">
                  <c:v>1449.72</c:v>
                </c:pt>
                <c:pt idx="97">
                  <c:v>1473.21</c:v>
                </c:pt>
                <c:pt idx="98">
                  <c:v>1496.71</c:v>
                </c:pt>
                <c:pt idx="99">
                  <c:v>1520.81</c:v>
                </c:pt>
                <c:pt idx="100">
                  <c:v>1545.39</c:v>
                </c:pt>
                <c:pt idx="101">
                  <c:v>1569.89</c:v>
                </c:pt>
                <c:pt idx="102">
                  <c:v>1593.38</c:v>
                </c:pt>
                <c:pt idx="103">
                  <c:v>1613.79</c:v>
                </c:pt>
                <c:pt idx="104">
                  <c:v>1634.16</c:v>
                </c:pt>
                <c:pt idx="105">
                  <c:v>1654.49</c:v>
                </c:pt>
                <c:pt idx="106">
                  <c:v>1664.17</c:v>
                </c:pt>
                <c:pt idx="107">
                  <c:v>1672.86</c:v>
                </c:pt>
                <c:pt idx="108">
                  <c:v>1681.59</c:v>
                </c:pt>
                <c:pt idx="109">
                  <c:v>1681.15</c:v>
                </c:pt>
                <c:pt idx="110">
                  <c:v>1674.07</c:v>
                </c:pt>
                <c:pt idx="111">
                  <c:v>1667</c:v>
                </c:pt>
                <c:pt idx="112">
                  <c:v>1656.18</c:v>
                </c:pt>
                <c:pt idx="113">
                  <c:v>1633.9</c:v>
                </c:pt>
                <c:pt idx="114">
                  <c:v>1611.71</c:v>
                </c:pt>
                <c:pt idx="115">
                  <c:v>1589.39</c:v>
                </c:pt>
                <c:pt idx="116">
                  <c:v>1557.81</c:v>
                </c:pt>
                <c:pt idx="117">
                  <c:v>1525.5</c:v>
                </c:pt>
                <c:pt idx="118">
                  <c:v>1493.1</c:v>
                </c:pt>
                <c:pt idx="119">
                  <c:v>1458.62</c:v>
                </c:pt>
                <c:pt idx="120">
                  <c:v>1422.53</c:v>
                </c:pt>
                <c:pt idx="121">
                  <c:v>1386.53</c:v>
                </c:pt>
                <c:pt idx="122">
                  <c:v>1350.96</c:v>
                </c:pt>
                <c:pt idx="123">
                  <c:v>1316.56</c:v>
                </c:pt>
                <c:pt idx="124">
                  <c:v>1282.17</c:v>
                </c:pt>
                <c:pt idx="125">
                  <c:v>1247.77</c:v>
                </c:pt>
                <c:pt idx="126">
                  <c:v>1217.2</c:v>
                </c:pt>
                <c:pt idx="127">
                  <c:v>1186.71</c:v>
                </c:pt>
                <c:pt idx="128">
                  <c:v>1156.31</c:v>
                </c:pt>
                <c:pt idx="129">
                  <c:v>1129.51</c:v>
                </c:pt>
                <c:pt idx="130">
                  <c:v>1104.71</c:v>
                </c:pt>
                <c:pt idx="131">
                  <c:v>1080.05</c:v>
                </c:pt>
                <c:pt idx="132">
                  <c:v>1056.81</c:v>
                </c:pt>
                <c:pt idx="133">
                  <c:v>1036.92</c:v>
                </c:pt>
                <c:pt idx="134">
                  <c:v>1017.03</c:v>
                </c:pt>
                <c:pt idx="135">
                  <c:v>997.23</c:v>
                </c:pt>
                <c:pt idx="136">
                  <c:v>981.94</c:v>
                </c:pt>
                <c:pt idx="137">
                  <c:v>966.57</c:v>
                </c:pt>
                <c:pt idx="138">
                  <c:v>951.28</c:v>
                </c:pt>
                <c:pt idx="139">
                  <c:v>938.25</c:v>
                </c:pt>
                <c:pt idx="140">
                  <c:v>926.18</c:v>
                </c:pt>
                <c:pt idx="141">
                  <c:v>914.06</c:v>
                </c:pt>
                <c:pt idx="142">
                  <c:v>903.16</c:v>
                </c:pt>
                <c:pt idx="143">
                  <c:v>893.69</c:v>
                </c:pt>
                <c:pt idx="144">
                  <c:v>884.18</c:v>
                </c:pt>
                <c:pt idx="145">
                  <c:v>874.97</c:v>
                </c:pt>
                <c:pt idx="146">
                  <c:v>867.37</c:v>
                </c:pt>
                <c:pt idx="147">
                  <c:v>859.77</c:v>
                </c:pt>
                <c:pt idx="148">
                  <c:v>852.17</c:v>
                </c:pt>
                <c:pt idx="149">
                  <c:v>845.88</c:v>
                </c:pt>
                <c:pt idx="150">
                  <c:v>839.66</c:v>
                </c:pt>
                <c:pt idx="151">
                  <c:v>833.58</c:v>
                </c:pt>
                <c:pt idx="152">
                  <c:v>828.29</c:v>
                </c:pt>
                <c:pt idx="153">
                  <c:v>823.51</c:v>
                </c:pt>
                <c:pt idx="154">
                  <c:v>818.78</c:v>
                </c:pt>
                <c:pt idx="155">
                  <c:v>814.39</c:v>
                </c:pt>
                <c:pt idx="156">
                  <c:v>810.91</c:v>
                </c:pt>
                <c:pt idx="157">
                  <c:v>807.31</c:v>
                </c:pt>
                <c:pt idx="158">
                  <c:v>803.79</c:v>
                </c:pt>
                <c:pt idx="159">
                  <c:v>801.19</c:v>
                </c:pt>
                <c:pt idx="160">
                  <c:v>798.49</c:v>
                </c:pt>
                <c:pt idx="161">
                  <c:v>795.89</c:v>
                </c:pt>
                <c:pt idx="162">
                  <c:v>793.89</c:v>
                </c:pt>
                <c:pt idx="163">
                  <c:v>791.98</c:v>
                </c:pt>
                <c:pt idx="164">
                  <c:v>790.2</c:v>
                </c:pt>
                <c:pt idx="165">
                  <c:v>788.59</c:v>
                </c:pt>
                <c:pt idx="166">
                  <c:v>787.2</c:v>
                </c:pt>
                <c:pt idx="167">
                  <c:v>785.9</c:v>
                </c:pt>
                <c:pt idx="168">
                  <c:v>784.68</c:v>
                </c:pt>
                <c:pt idx="169">
                  <c:v>783.99</c:v>
                </c:pt>
                <c:pt idx="170">
                  <c:v>783.21</c:v>
                </c:pt>
                <c:pt idx="171">
                  <c:v>782.51</c:v>
                </c:pt>
                <c:pt idx="172" formatCode="0.00">
                  <c:v>781.99</c:v>
                </c:pt>
                <c:pt idx="173" formatCode="0.00">
                  <c:v>781.51</c:v>
                </c:pt>
                <c:pt idx="174" formatCode="0.00">
                  <c:v>780.99</c:v>
                </c:pt>
                <c:pt idx="175" formatCode="0.00">
                  <c:v>780.69</c:v>
                </c:pt>
                <c:pt idx="176" formatCode="0.00">
                  <c:v>780.6</c:v>
                </c:pt>
                <c:pt idx="177" formatCode="0.00">
                  <c:v>780.38</c:v>
                </c:pt>
                <c:pt idx="178" formatCode="0.00">
                  <c:v>780.3</c:v>
                </c:pt>
                <c:pt idx="179" formatCode="0.00">
                  <c:v>780.21</c:v>
                </c:pt>
                <c:pt idx="180" formatCode="0.00">
                  <c:v>780.21</c:v>
                </c:pt>
                <c:pt idx="181" formatCode="0.00">
                  <c:v>780.21</c:v>
                </c:pt>
                <c:pt idx="182" formatCode="0.00">
                  <c:v>780.21</c:v>
                </c:pt>
                <c:pt idx="183" formatCode="0.00">
                  <c:v>780.21</c:v>
                </c:pt>
                <c:pt idx="184" formatCode="0.00">
                  <c:v>780.3</c:v>
                </c:pt>
                <c:pt idx="185" formatCode="0.00">
                  <c:v>780.3</c:v>
                </c:pt>
                <c:pt idx="186" formatCode="0.00">
                  <c:v>780.38</c:v>
                </c:pt>
                <c:pt idx="187" formatCode="0.00">
                  <c:v>780.51</c:v>
                </c:pt>
                <c:pt idx="188" formatCode="0.00">
                  <c:v>780.69</c:v>
                </c:pt>
                <c:pt idx="189" formatCode="0.00">
                  <c:v>780.99</c:v>
                </c:pt>
                <c:pt idx="190" formatCode="0.00">
                  <c:v>781.3</c:v>
                </c:pt>
                <c:pt idx="191" formatCode="0.00">
                  <c:v>781.51</c:v>
                </c:pt>
                <c:pt idx="192" formatCode="0.00">
                  <c:v>781.82</c:v>
                </c:pt>
                <c:pt idx="193" formatCode="0.00">
                  <c:v>782.12</c:v>
                </c:pt>
                <c:pt idx="194" formatCode="0.00">
                  <c:v>782.51</c:v>
                </c:pt>
                <c:pt idx="195" formatCode="0.00">
                  <c:v>783.12</c:v>
                </c:pt>
                <c:pt idx="196" formatCode="0.00">
                  <c:v>783.68</c:v>
                </c:pt>
                <c:pt idx="197" formatCode="0.00">
                  <c:v>784.29</c:v>
                </c:pt>
                <c:pt idx="198" formatCode="0.00">
                  <c:v>784.81</c:v>
                </c:pt>
                <c:pt idx="199" formatCode="0.00">
                  <c:v>785.42</c:v>
                </c:pt>
                <c:pt idx="200" formatCode="0.00">
                  <c:v>785.9</c:v>
                </c:pt>
                <c:pt idx="201" formatCode="0.00">
                  <c:v>786.9</c:v>
                </c:pt>
                <c:pt idx="202" formatCode="0.00">
                  <c:v>787.81</c:v>
                </c:pt>
                <c:pt idx="203" formatCode="0.00">
                  <c:v>788.81</c:v>
                </c:pt>
                <c:pt idx="204" formatCode="0.00">
                  <c:v>789.89</c:v>
                </c:pt>
                <c:pt idx="205" formatCode="0.00">
                  <c:v>790.98</c:v>
                </c:pt>
                <c:pt idx="206" formatCode="0.00">
                  <c:v>792.11</c:v>
                </c:pt>
                <c:pt idx="207" formatCode="0.00">
                  <c:v>793.28</c:v>
                </c:pt>
                <c:pt idx="208" formatCode="0.00">
                  <c:v>794.72</c:v>
                </c:pt>
                <c:pt idx="209" formatCode="0.00">
                  <c:v>796.11</c:v>
                </c:pt>
                <c:pt idx="210" formatCode="0.00">
                  <c:v>797.49</c:v>
                </c:pt>
                <c:pt idx="211" formatCode="0.00">
                  <c:v>799.1</c:v>
                </c:pt>
                <c:pt idx="212" formatCode="0.00">
                  <c:v>800.71</c:v>
                </c:pt>
                <c:pt idx="213" formatCode="0.00">
                  <c:v>802.32</c:v>
                </c:pt>
                <c:pt idx="214" formatCode="0.00">
                  <c:v>804.18</c:v>
                </c:pt>
                <c:pt idx="215" formatCode="0.00">
                  <c:v>806.09</c:v>
                </c:pt>
                <c:pt idx="216" formatCode="0.00">
                  <c:v>808</c:v>
                </c:pt>
                <c:pt idx="217" formatCode="0.00">
                  <c:v>810</c:v>
                </c:pt>
                <c:pt idx="218" formatCode="0.00">
                  <c:v>812</c:v>
                </c:pt>
                <c:pt idx="219" formatCode="0.00">
                  <c:v>814.09</c:v>
                </c:pt>
                <c:pt idx="220" formatCode="0.00">
                  <c:v>816.39</c:v>
                </c:pt>
                <c:pt idx="221" formatCode="0.00">
                  <c:v>818.69</c:v>
                </c:pt>
                <c:pt idx="222" formatCode="0.00">
                  <c:v>821.08</c:v>
                </c:pt>
                <c:pt idx="223" formatCode="0.00">
                  <c:v>823.51</c:v>
                </c:pt>
                <c:pt idx="224" formatCode="0.00">
                  <c:v>825.9</c:v>
                </c:pt>
                <c:pt idx="225" formatCode="0.00">
                  <c:v>828.29</c:v>
                </c:pt>
                <c:pt idx="226" formatCode="0.00">
                  <c:v>830.81</c:v>
                </c:pt>
                <c:pt idx="227" formatCode="0.00">
                  <c:v>833.37</c:v>
                </c:pt>
                <c:pt idx="228" formatCode="0.00">
                  <c:v>835.89</c:v>
                </c:pt>
                <c:pt idx="229" formatCode="0.00">
                  <c:v>838.49</c:v>
                </c:pt>
                <c:pt idx="230" formatCode="0.00">
                  <c:v>840.97</c:v>
                </c:pt>
                <c:pt idx="231" formatCode="0.00">
                  <c:v>843.57</c:v>
                </c:pt>
                <c:pt idx="232" formatCode="0.00">
                  <c:v>846.09</c:v>
                </c:pt>
                <c:pt idx="233" formatCode="0.00">
                  <c:v>848.7</c:v>
                </c:pt>
                <c:pt idx="234" formatCode="0.00">
                  <c:v>851.39</c:v>
                </c:pt>
                <c:pt idx="235" formatCode="0.00">
                  <c:v>854</c:v>
                </c:pt>
                <c:pt idx="236" formatCode="0.00">
                  <c:v>856.6</c:v>
                </c:pt>
                <c:pt idx="237" formatCode="0.00">
                  <c:v>859.16</c:v>
                </c:pt>
                <c:pt idx="238" formatCode="0.00">
                  <c:v>861.77</c:v>
                </c:pt>
                <c:pt idx="239" formatCode="0.00">
                  <c:v>864.29</c:v>
                </c:pt>
                <c:pt idx="240" formatCode="0.00">
                  <c:v>866.76</c:v>
                </c:pt>
                <c:pt idx="241" formatCode="0.00">
                  <c:v>869.2</c:v>
                </c:pt>
                <c:pt idx="242" formatCode="0.00">
                  <c:v>871.59</c:v>
                </c:pt>
                <c:pt idx="243" formatCode="0.00">
                  <c:v>873.97</c:v>
                </c:pt>
                <c:pt idx="244" formatCode="0.00">
                  <c:v>876.28</c:v>
                </c:pt>
                <c:pt idx="245" formatCode="0.00">
                  <c:v>878.49</c:v>
                </c:pt>
                <c:pt idx="246" formatCode="0.00">
                  <c:v>880.49</c:v>
                </c:pt>
                <c:pt idx="247" formatCode="0.00">
                  <c:v>882.49</c:v>
                </c:pt>
                <c:pt idx="248" formatCode="0.00">
                  <c:v>884.35</c:v>
                </c:pt>
                <c:pt idx="249" formatCode="0.00">
                  <c:v>886.09</c:v>
                </c:pt>
                <c:pt idx="250" formatCode="0.00">
                  <c:v>887.78</c:v>
                </c:pt>
                <c:pt idx="251" formatCode="0.00">
                  <c:v>889.48</c:v>
                </c:pt>
                <c:pt idx="252" formatCode="0.00">
                  <c:v>890.78</c:v>
                </c:pt>
                <c:pt idx="253" formatCode="0.00">
                  <c:v>892.08</c:v>
                </c:pt>
                <c:pt idx="254" formatCode="0.00">
                  <c:v>893.39</c:v>
                </c:pt>
                <c:pt idx="255" formatCode="0.00">
                  <c:v>894.17</c:v>
                </c:pt>
                <c:pt idx="256" formatCode="0.00">
                  <c:v>894.99</c:v>
                </c:pt>
                <c:pt idx="257" formatCode="0.00">
                  <c:v>895.69</c:v>
                </c:pt>
                <c:pt idx="258" formatCode="0.00">
                  <c:v>895.99</c:v>
                </c:pt>
                <c:pt idx="259" formatCode="0.00">
                  <c:v>896.25</c:v>
                </c:pt>
                <c:pt idx="260" formatCode="0.00">
                  <c:v>896.56</c:v>
                </c:pt>
                <c:pt idx="261" formatCode="0.00">
                  <c:v>896.17</c:v>
                </c:pt>
                <c:pt idx="262" formatCode="0.00">
                  <c:v>895.47</c:v>
                </c:pt>
                <c:pt idx="263" formatCode="0.00">
                  <c:v>894.86</c:v>
                </c:pt>
                <c:pt idx="264" formatCode="0.00">
                  <c:v>893.95</c:v>
                </c:pt>
                <c:pt idx="265" formatCode="0.00">
                  <c:v>892.87</c:v>
                </c:pt>
                <c:pt idx="266" formatCode="0.00">
                  <c:v>891.78</c:v>
                </c:pt>
                <c:pt idx="267" formatCode="0.00">
                  <c:v>890.17</c:v>
                </c:pt>
                <c:pt idx="268" formatCode="0.00">
                  <c:v>888.26</c:v>
                </c:pt>
                <c:pt idx="269" formatCode="0.00">
                  <c:v>886.4</c:v>
                </c:pt>
                <c:pt idx="270" formatCode="0.00">
                  <c:v>884.18</c:v>
                </c:pt>
                <c:pt idx="271" formatCode="0.00">
                  <c:v>881.49</c:v>
                </c:pt>
                <c:pt idx="272" formatCode="0.00">
                  <c:v>878.79</c:v>
                </c:pt>
                <c:pt idx="273" formatCode="0.00">
                  <c:v>875.8</c:v>
                </c:pt>
                <c:pt idx="274" formatCode="0.00">
                  <c:v>872.37</c:v>
                </c:pt>
                <c:pt idx="275" formatCode="0.00">
                  <c:v>868.89</c:v>
                </c:pt>
                <c:pt idx="276" formatCode="0.00">
                  <c:v>865.29</c:v>
                </c:pt>
                <c:pt idx="277" formatCode="0.00">
                  <c:v>861.08</c:v>
                </c:pt>
                <c:pt idx="278" formatCode="0.00">
                  <c:v>856.86</c:v>
                </c:pt>
                <c:pt idx="279" formatCode="0.00">
                  <c:v>852.56</c:v>
                </c:pt>
                <c:pt idx="280" formatCode="0.00">
                  <c:v>847.79</c:v>
                </c:pt>
                <c:pt idx="281" formatCode="0.00">
                  <c:v>842.97</c:v>
                </c:pt>
                <c:pt idx="282" formatCode="0.00">
                  <c:v>837.97</c:v>
                </c:pt>
                <c:pt idx="283" formatCode="0.00">
                  <c:v>832.2</c:v>
                </c:pt>
                <c:pt idx="284" formatCode="0.00">
                  <c:v>826.29</c:v>
                </c:pt>
                <c:pt idx="285" formatCode="0.00">
                  <c:v>820.51</c:v>
                </c:pt>
                <c:pt idx="286" formatCode="0.00">
                  <c:v>814.09</c:v>
                </c:pt>
                <c:pt idx="287" formatCode="0.00">
                  <c:v>807.79</c:v>
                </c:pt>
                <c:pt idx="288" formatCode="0.00">
                  <c:v>801.4</c:v>
                </c:pt>
                <c:pt idx="289" formatCode="0.00">
                  <c:v>794.28</c:v>
                </c:pt>
                <c:pt idx="290" formatCode="0.00">
                  <c:v>787.2</c:v>
                </c:pt>
                <c:pt idx="291" formatCode="0.00">
                  <c:v>779.99</c:v>
                </c:pt>
                <c:pt idx="292" formatCode="0.00">
                  <c:v>772.52</c:v>
                </c:pt>
                <c:pt idx="293" formatCode="0.00">
                  <c:v>764.92</c:v>
                </c:pt>
                <c:pt idx="294" formatCode="0.00">
                  <c:v>757.32</c:v>
                </c:pt>
                <c:pt idx="295" formatCode="0.00">
                  <c:v>749.11</c:v>
                </c:pt>
                <c:pt idx="296" formatCode="0.00">
                  <c:v>740.82</c:v>
                </c:pt>
                <c:pt idx="297" formatCode="0.00">
                  <c:v>732.52</c:v>
                </c:pt>
                <c:pt idx="298" formatCode="0.00">
                  <c:v>723.93</c:v>
                </c:pt>
                <c:pt idx="299" formatCode="0.00">
                  <c:v>715.24</c:v>
                </c:pt>
                <c:pt idx="300" formatCode="0.00">
                  <c:v>706.64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B1-476B-A39E-062FB009629C}"/>
            </c:ext>
          </c:extLst>
        </c:ser>
        <c:ser>
          <c:idx val="5"/>
          <c:order val="5"/>
          <c:tx>
            <c:v>CCO-G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'Comparisons-1'!$I$8:$I$308</c:f>
              <c:numCache>
                <c:formatCode>General</c:formatCode>
                <c:ptCount val="301"/>
                <c:pt idx="0">
                  <c:v>650</c:v>
                </c:pt>
                <c:pt idx="1">
                  <c:v>651</c:v>
                </c:pt>
                <c:pt idx="2">
                  <c:v>652</c:v>
                </c:pt>
                <c:pt idx="3">
                  <c:v>653</c:v>
                </c:pt>
                <c:pt idx="4">
                  <c:v>654</c:v>
                </c:pt>
                <c:pt idx="5">
                  <c:v>655</c:v>
                </c:pt>
                <c:pt idx="6">
                  <c:v>656</c:v>
                </c:pt>
                <c:pt idx="7">
                  <c:v>657</c:v>
                </c:pt>
                <c:pt idx="8">
                  <c:v>658</c:v>
                </c:pt>
                <c:pt idx="9">
                  <c:v>659</c:v>
                </c:pt>
                <c:pt idx="10">
                  <c:v>660</c:v>
                </c:pt>
                <c:pt idx="11">
                  <c:v>661</c:v>
                </c:pt>
                <c:pt idx="12">
                  <c:v>662</c:v>
                </c:pt>
                <c:pt idx="13">
                  <c:v>663</c:v>
                </c:pt>
                <c:pt idx="14">
                  <c:v>664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671</c:v>
                </c:pt>
                <c:pt idx="22">
                  <c:v>672</c:v>
                </c:pt>
                <c:pt idx="23">
                  <c:v>673</c:v>
                </c:pt>
                <c:pt idx="24">
                  <c:v>674</c:v>
                </c:pt>
                <c:pt idx="25">
                  <c:v>675</c:v>
                </c:pt>
                <c:pt idx="26">
                  <c:v>676</c:v>
                </c:pt>
                <c:pt idx="27">
                  <c:v>677</c:v>
                </c:pt>
                <c:pt idx="28">
                  <c:v>678</c:v>
                </c:pt>
                <c:pt idx="29">
                  <c:v>679</c:v>
                </c:pt>
                <c:pt idx="30">
                  <c:v>680</c:v>
                </c:pt>
                <c:pt idx="31">
                  <c:v>681</c:v>
                </c:pt>
                <c:pt idx="32">
                  <c:v>682</c:v>
                </c:pt>
                <c:pt idx="33">
                  <c:v>683</c:v>
                </c:pt>
                <c:pt idx="34">
                  <c:v>684</c:v>
                </c:pt>
                <c:pt idx="35">
                  <c:v>685</c:v>
                </c:pt>
                <c:pt idx="36">
                  <c:v>686</c:v>
                </c:pt>
                <c:pt idx="37">
                  <c:v>687</c:v>
                </c:pt>
                <c:pt idx="38">
                  <c:v>688</c:v>
                </c:pt>
                <c:pt idx="39">
                  <c:v>689</c:v>
                </c:pt>
                <c:pt idx="40">
                  <c:v>690</c:v>
                </c:pt>
                <c:pt idx="41">
                  <c:v>691</c:v>
                </c:pt>
                <c:pt idx="42">
                  <c:v>692</c:v>
                </c:pt>
                <c:pt idx="43">
                  <c:v>693</c:v>
                </c:pt>
                <c:pt idx="44">
                  <c:v>694</c:v>
                </c:pt>
                <c:pt idx="45">
                  <c:v>695</c:v>
                </c:pt>
                <c:pt idx="46">
                  <c:v>696</c:v>
                </c:pt>
                <c:pt idx="47">
                  <c:v>697</c:v>
                </c:pt>
                <c:pt idx="48">
                  <c:v>698</c:v>
                </c:pt>
                <c:pt idx="49">
                  <c:v>699</c:v>
                </c:pt>
                <c:pt idx="50">
                  <c:v>700</c:v>
                </c:pt>
                <c:pt idx="51">
                  <c:v>701</c:v>
                </c:pt>
                <c:pt idx="52">
                  <c:v>702</c:v>
                </c:pt>
                <c:pt idx="53">
                  <c:v>703</c:v>
                </c:pt>
                <c:pt idx="54">
                  <c:v>704</c:v>
                </c:pt>
                <c:pt idx="55">
                  <c:v>705</c:v>
                </c:pt>
                <c:pt idx="56">
                  <c:v>706</c:v>
                </c:pt>
                <c:pt idx="57">
                  <c:v>707</c:v>
                </c:pt>
                <c:pt idx="58">
                  <c:v>708</c:v>
                </c:pt>
                <c:pt idx="59">
                  <c:v>709</c:v>
                </c:pt>
                <c:pt idx="60">
                  <c:v>710</c:v>
                </c:pt>
                <c:pt idx="61">
                  <c:v>711</c:v>
                </c:pt>
                <c:pt idx="62">
                  <c:v>712</c:v>
                </c:pt>
                <c:pt idx="63">
                  <c:v>713</c:v>
                </c:pt>
                <c:pt idx="64">
                  <c:v>714</c:v>
                </c:pt>
                <c:pt idx="65">
                  <c:v>715</c:v>
                </c:pt>
                <c:pt idx="66">
                  <c:v>716</c:v>
                </c:pt>
                <c:pt idx="67">
                  <c:v>717</c:v>
                </c:pt>
                <c:pt idx="68">
                  <c:v>718</c:v>
                </c:pt>
                <c:pt idx="69">
                  <c:v>719</c:v>
                </c:pt>
                <c:pt idx="70">
                  <c:v>720</c:v>
                </c:pt>
                <c:pt idx="71">
                  <c:v>721</c:v>
                </c:pt>
                <c:pt idx="72">
                  <c:v>722</c:v>
                </c:pt>
                <c:pt idx="73">
                  <c:v>723</c:v>
                </c:pt>
                <c:pt idx="74">
                  <c:v>724</c:v>
                </c:pt>
                <c:pt idx="75">
                  <c:v>725</c:v>
                </c:pt>
                <c:pt idx="76">
                  <c:v>726</c:v>
                </c:pt>
                <c:pt idx="77">
                  <c:v>727</c:v>
                </c:pt>
                <c:pt idx="78">
                  <c:v>728</c:v>
                </c:pt>
                <c:pt idx="79">
                  <c:v>729</c:v>
                </c:pt>
                <c:pt idx="80">
                  <c:v>730</c:v>
                </c:pt>
                <c:pt idx="81">
                  <c:v>731</c:v>
                </c:pt>
                <c:pt idx="82">
                  <c:v>732</c:v>
                </c:pt>
                <c:pt idx="83">
                  <c:v>733</c:v>
                </c:pt>
                <c:pt idx="84">
                  <c:v>734</c:v>
                </c:pt>
                <c:pt idx="85">
                  <c:v>735</c:v>
                </c:pt>
                <c:pt idx="86">
                  <c:v>736</c:v>
                </c:pt>
                <c:pt idx="87">
                  <c:v>737</c:v>
                </c:pt>
                <c:pt idx="88">
                  <c:v>738</c:v>
                </c:pt>
                <c:pt idx="89">
                  <c:v>739</c:v>
                </c:pt>
                <c:pt idx="90">
                  <c:v>740</c:v>
                </c:pt>
                <c:pt idx="91">
                  <c:v>741</c:v>
                </c:pt>
                <c:pt idx="92">
                  <c:v>742</c:v>
                </c:pt>
                <c:pt idx="93">
                  <c:v>743</c:v>
                </c:pt>
                <c:pt idx="94">
                  <c:v>744</c:v>
                </c:pt>
                <c:pt idx="95">
                  <c:v>745</c:v>
                </c:pt>
                <c:pt idx="96">
                  <c:v>746</c:v>
                </c:pt>
                <c:pt idx="97">
                  <c:v>747</c:v>
                </c:pt>
                <c:pt idx="98">
                  <c:v>748</c:v>
                </c:pt>
                <c:pt idx="99">
                  <c:v>749</c:v>
                </c:pt>
                <c:pt idx="100">
                  <c:v>750</c:v>
                </c:pt>
                <c:pt idx="101">
                  <c:v>751</c:v>
                </c:pt>
                <c:pt idx="102">
                  <c:v>752</c:v>
                </c:pt>
                <c:pt idx="103">
                  <c:v>753</c:v>
                </c:pt>
                <c:pt idx="104">
                  <c:v>754</c:v>
                </c:pt>
                <c:pt idx="105">
                  <c:v>755</c:v>
                </c:pt>
                <c:pt idx="106">
                  <c:v>756</c:v>
                </c:pt>
                <c:pt idx="107">
                  <c:v>757</c:v>
                </c:pt>
                <c:pt idx="108">
                  <c:v>758</c:v>
                </c:pt>
                <c:pt idx="109">
                  <c:v>759</c:v>
                </c:pt>
                <c:pt idx="110">
                  <c:v>760</c:v>
                </c:pt>
                <c:pt idx="111">
                  <c:v>761</c:v>
                </c:pt>
                <c:pt idx="112">
                  <c:v>762</c:v>
                </c:pt>
                <c:pt idx="113">
                  <c:v>763</c:v>
                </c:pt>
                <c:pt idx="114">
                  <c:v>764</c:v>
                </c:pt>
                <c:pt idx="115">
                  <c:v>765</c:v>
                </c:pt>
                <c:pt idx="116">
                  <c:v>766</c:v>
                </c:pt>
                <c:pt idx="117">
                  <c:v>767</c:v>
                </c:pt>
                <c:pt idx="118">
                  <c:v>768</c:v>
                </c:pt>
                <c:pt idx="119">
                  <c:v>769</c:v>
                </c:pt>
                <c:pt idx="120">
                  <c:v>770</c:v>
                </c:pt>
                <c:pt idx="121">
                  <c:v>771</c:v>
                </c:pt>
                <c:pt idx="122">
                  <c:v>772</c:v>
                </c:pt>
                <c:pt idx="123">
                  <c:v>773</c:v>
                </c:pt>
                <c:pt idx="124">
                  <c:v>774</c:v>
                </c:pt>
                <c:pt idx="125">
                  <c:v>775</c:v>
                </c:pt>
                <c:pt idx="126">
                  <c:v>776</c:v>
                </c:pt>
                <c:pt idx="127">
                  <c:v>777</c:v>
                </c:pt>
                <c:pt idx="128">
                  <c:v>778</c:v>
                </c:pt>
                <c:pt idx="129">
                  <c:v>779</c:v>
                </c:pt>
                <c:pt idx="130">
                  <c:v>780</c:v>
                </c:pt>
                <c:pt idx="131">
                  <c:v>781</c:v>
                </c:pt>
                <c:pt idx="132">
                  <c:v>782</c:v>
                </c:pt>
                <c:pt idx="133">
                  <c:v>783</c:v>
                </c:pt>
                <c:pt idx="134">
                  <c:v>784</c:v>
                </c:pt>
                <c:pt idx="135">
                  <c:v>785</c:v>
                </c:pt>
                <c:pt idx="136">
                  <c:v>786</c:v>
                </c:pt>
                <c:pt idx="137">
                  <c:v>787</c:v>
                </c:pt>
                <c:pt idx="138">
                  <c:v>788</c:v>
                </c:pt>
                <c:pt idx="139">
                  <c:v>789</c:v>
                </c:pt>
                <c:pt idx="140">
                  <c:v>790</c:v>
                </c:pt>
                <c:pt idx="141">
                  <c:v>791</c:v>
                </c:pt>
                <c:pt idx="142">
                  <c:v>792</c:v>
                </c:pt>
                <c:pt idx="143">
                  <c:v>793</c:v>
                </c:pt>
                <c:pt idx="144">
                  <c:v>794</c:v>
                </c:pt>
                <c:pt idx="145">
                  <c:v>795</c:v>
                </c:pt>
                <c:pt idx="146">
                  <c:v>796</c:v>
                </c:pt>
                <c:pt idx="147">
                  <c:v>797</c:v>
                </c:pt>
                <c:pt idx="148">
                  <c:v>798</c:v>
                </c:pt>
                <c:pt idx="149">
                  <c:v>799</c:v>
                </c:pt>
                <c:pt idx="150">
                  <c:v>800</c:v>
                </c:pt>
                <c:pt idx="151">
                  <c:v>801</c:v>
                </c:pt>
                <c:pt idx="152">
                  <c:v>802</c:v>
                </c:pt>
                <c:pt idx="153">
                  <c:v>803</c:v>
                </c:pt>
                <c:pt idx="154">
                  <c:v>804</c:v>
                </c:pt>
                <c:pt idx="155">
                  <c:v>805</c:v>
                </c:pt>
                <c:pt idx="156">
                  <c:v>806</c:v>
                </c:pt>
                <c:pt idx="157">
                  <c:v>807</c:v>
                </c:pt>
                <c:pt idx="158">
                  <c:v>808</c:v>
                </c:pt>
                <c:pt idx="159">
                  <c:v>809</c:v>
                </c:pt>
                <c:pt idx="160">
                  <c:v>810</c:v>
                </c:pt>
                <c:pt idx="161">
                  <c:v>811</c:v>
                </c:pt>
                <c:pt idx="162">
                  <c:v>812</c:v>
                </c:pt>
                <c:pt idx="163">
                  <c:v>813</c:v>
                </c:pt>
                <c:pt idx="164">
                  <c:v>814</c:v>
                </c:pt>
                <c:pt idx="165">
                  <c:v>815</c:v>
                </c:pt>
                <c:pt idx="166">
                  <c:v>816</c:v>
                </c:pt>
                <c:pt idx="167">
                  <c:v>817</c:v>
                </c:pt>
                <c:pt idx="168">
                  <c:v>818</c:v>
                </c:pt>
                <c:pt idx="169">
                  <c:v>819</c:v>
                </c:pt>
                <c:pt idx="170">
                  <c:v>820</c:v>
                </c:pt>
                <c:pt idx="171">
                  <c:v>821</c:v>
                </c:pt>
                <c:pt idx="172">
                  <c:v>822</c:v>
                </c:pt>
                <c:pt idx="173">
                  <c:v>823</c:v>
                </c:pt>
                <c:pt idx="174">
                  <c:v>824</c:v>
                </c:pt>
                <c:pt idx="175">
                  <c:v>825</c:v>
                </c:pt>
                <c:pt idx="176">
                  <c:v>826</c:v>
                </c:pt>
                <c:pt idx="177">
                  <c:v>827</c:v>
                </c:pt>
                <c:pt idx="178">
                  <c:v>828</c:v>
                </c:pt>
                <c:pt idx="179">
                  <c:v>829</c:v>
                </c:pt>
                <c:pt idx="180">
                  <c:v>830</c:v>
                </c:pt>
                <c:pt idx="181">
                  <c:v>831</c:v>
                </c:pt>
                <c:pt idx="182">
                  <c:v>832</c:v>
                </c:pt>
                <c:pt idx="183">
                  <c:v>833</c:v>
                </c:pt>
                <c:pt idx="184">
                  <c:v>834</c:v>
                </c:pt>
                <c:pt idx="185">
                  <c:v>835</c:v>
                </c:pt>
                <c:pt idx="186">
                  <c:v>836</c:v>
                </c:pt>
                <c:pt idx="187">
                  <c:v>837</c:v>
                </c:pt>
                <c:pt idx="188">
                  <c:v>838</c:v>
                </c:pt>
                <c:pt idx="189">
                  <c:v>839</c:v>
                </c:pt>
                <c:pt idx="190">
                  <c:v>840</c:v>
                </c:pt>
                <c:pt idx="191">
                  <c:v>841</c:v>
                </c:pt>
                <c:pt idx="192">
                  <c:v>842</c:v>
                </c:pt>
                <c:pt idx="193">
                  <c:v>843</c:v>
                </c:pt>
                <c:pt idx="194">
                  <c:v>844</c:v>
                </c:pt>
                <c:pt idx="195">
                  <c:v>845</c:v>
                </c:pt>
                <c:pt idx="196">
                  <c:v>846</c:v>
                </c:pt>
                <c:pt idx="197">
                  <c:v>847</c:v>
                </c:pt>
                <c:pt idx="198">
                  <c:v>848</c:v>
                </c:pt>
                <c:pt idx="199">
                  <c:v>849</c:v>
                </c:pt>
                <c:pt idx="200">
                  <c:v>850</c:v>
                </c:pt>
                <c:pt idx="201">
                  <c:v>851</c:v>
                </c:pt>
                <c:pt idx="202">
                  <c:v>852</c:v>
                </c:pt>
                <c:pt idx="203">
                  <c:v>853</c:v>
                </c:pt>
                <c:pt idx="204">
                  <c:v>854</c:v>
                </c:pt>
                <c:pt idx="205">
                  <c:v>855</c:v>
                </c:pt>
                <c:pt idx="206">
                  <c:v>856</c:v>
                </c:pt>
                <c:pt idx="207">
                  <c:v>857</c:v>
                </c:pt>
                <c:pt idx="208">
                  <c:v>858</c:v>
                </c:pt>
                <c:pt idx="209">
                  <c:v>859</c:v>
                </c:pt>
                <c:pt idx="210">
                  <c:v>860</c:v>
                </c:pt>
                <c:pt idx="211">
                  <c:v>861</c:v>
                </c:pt>
                <c:pt idx="212">
                  <c:v>862</c:v>
                </c:pt>
                <c:pt idx="213">
                  <c:v>863</c:v>
                </c:pt>
                <c:pt idx="214">
                  <c:v>864</c:v>
                </c:pt>
                <c:pt idx="215">
                  <c:v>865</c:v>
                </c:pt>
                <c:pt idx="216">
                  <c:v>866</c:v>
                </c:pt>
                <c:pt idx="217">
                  <c:v>867</c:v>
                </c:pt>
                <c:pt idx="218">
                  <c:v>868</c:v>
                </c:pt>
                <c:pt idx="219">
                  <c:v>869</c:v>
                </c:pt>
                <c:pt idx="220">
                  <c:v>870</c:v>
                </c:pt>
                <c:pt idx="221">
                  <c:v>871</c:v>
                </c:pt>
                <c:pt idx="222">
                  <c:v>872</c:v>
                </c:pt>
                <c:pt idx="223">
                  <c:v>873</c:v>
                </c:pt>
                <c:pt idx="224">
                  <c:v>874</c:v>
                </c:pt>
                <c:pt idx="225">
                  <c:v>875</c:v>
                </c:pt>
                <c:pt idx="226">
                  <c:v>876</c:v>
                </c:pt>
                <c:pt idx="227">
                  <c:v>877</c:v>
                </c:pt>
                <c:pt idx="228">
                  <c:v>878</c:v>
                </c:pt>
                <c:pt idx="229">
                  <c:v>879</c:v>
                </c:pt>
                <c:pt idx="230">
                  <c:v>880</c:v>
                </c:pt>
                <c:pt idx="231">
                  <c:v>881</c:v>
                </c:pt>
                <c:pt idx="232">
                  <c:v>882</c:v>
                </c:pt>
                <c:pt idx="233">
                  <c:v>883</c:v>
                </c:pt>
                <c:pt idx="234">
                  <c:v>884</c:v>
                </c:pt>
                <c:pt idx="235">
                  <c:v>885</c:v>
                </c:pt>
                <c:pt idx="236">
                  <c:v>886</c:v>
                </c:pt>
                <c:pt idx="237">
                  <c:v>887</c:v>
                </c:pt>
                <c:pt idx="238">
                  <c:v>888</c:v>
                </c:pt>
                <c:pt idx="239">
                  <c:v>889</c:v>
                </c:pt>
                <c:pt idx="240">
                  <c:v>890</c:v>
                </c:pt>
                <c:pt idx="241">
                  <c:v>891</c:v>
                </c:pt>
                <c:pt idx="242">
                  <c:v>892</c:v>
                </c:pt>
                <c:pt idx="243">
                  <c:v>893</c:v>
                </c:pt>
                <c:pt idx="244">
                  <c:v>894</c:v>
                </c:pt>
                <c:pt idx="245">
                  <c:v>895</c:v>
                </c:pt>
                <c:pt idx="246">
                  <c:v>896</c:v>
                </c:pt>
                <c:pt idx="247">
                  <c:v>897</c:v>
                </c:pt>
                <c:pt idx="248">
                  <c:v>898</c:v>
                </c:pt>
                <c:pt idx="249">
                  <c:v>899</c:v>
                </c:pt>
                <c:pt idx="250">
                  <c:v>900</c:v>
                </c:pt>
                <c:pt idx="251">
                  <c:v>901</c:v>
                </c:pt>
                <c:pt idx="252">
                  <c:v>902</c:v>
                </c:pt>
                <c:pt idx="253">
                  <c:v>903</c:v>
                </c:pt>
                <c:pt idx="254">
                  <c:v>904</c:v>
                </c:pt>
                <c:pt idx="255">
                  <c:v>905</c:v>
                </c:pt>
                <c:pt idx="256">
                  <c:v>906</c:v>
                </c:pt>
                <c:pt idx="257">
                  <c:v>907</c:v>
                </c:pt>
                <c:pt idx="258">
                  <c:v>908</c:v>
                </c:pt>
                <c:pt idx="259">
                  <c:v>909</c:v>
                </c:pt>
                <c:pt idx="260">
                  <c:v>910</c:v>
                </c:pt>
                <c:pt idx="261">
                  <c:v>911</c:v>
                </c:pt>
                <c:pt idx="262">
                  <c:v>912</c:v>
                </c:pt>
                <c:pt idx="263">
                  <c:v>913</c:v>
                </c:pt>
                <c:pt idx="264">
                  <c:v>914</c:v>
                </c:pt>
                <c:pt idx="265">
                  <c:v>915</c:v>
                </c:pt>
                <c:pt idx="266">
                  <c:v>916</c:v>
                </c:pt>
                <c:pt idx="267">
                  <c:v>917</c:v>
                </c:pt>
                <c:pt idx="268">
                  <c:v>918</c:v>
                </c:pt>
                <c:pt idx="269">
                  <c:v>919</c:v>
                </c:pt>
                <c:pt idx="270">
                  <c:v>920</c:v>
                </c:pt>
                <c:pt idx="271">
                  <c:v>921</c:v>
                </c:pt>
                <c:pt idx="272">
                  <c:v>922</c:v>
                </c:pt>
                <c:pt idx="273">
                  <c:v>923</c:v>
                </c:pt>
                <c:pt idx="274">
                  <c:v>924</c:v>
                </c:pt>
                <c:pt idx="275">
                  <c:v>925</c:v>
                </c:pt>
                <c:pt idx="276">
                  <c:v>926</c:v>
                </c:pt>
                <c:pt idx="277">
                  <c:v>927</c:v>
                </c:pt>
                <c:pt idx="278">
                  <c:v>928</c:v>
                </c:pt>
                <c:pt idx="279">
                  <c:v>929</c:v>
                </c:pt>
                <c:pt idx="280">
                  <c:v>930</c:v>
                </c:pt>
                <c:pt idx="281">
                  <c:v>931</c:v>
                </c:pt>
                <c:pt idx="282">
                  <c:v>932</c:v>
                </c:pt>
                <c:pt idx="283">
                  <c:v>933</c:v>
                </c:pt>
                <c:pt idx="284">
                  <c:v>934</c:v>
                </c:pt>
                <c:pt idx="285">
                  <c:v>935</c:v>
                </c:pt>
                <c:pt idx="286">
                  <c:v>936</c:v>
                </c:pt>
                <c:pt idx="287">
                  <c:v>937</c:v>
                </c:pt>
                <c:pt idx="288">
                  <c:v>938</c:v>
                </c:pt>
                <c:pt idx="289">
                  <c:v>939</c:v>
                </c:pt>
                <c:pt idx="290">
                  <c:v>940</c:v>
                </c:pt>
                <c:pt idx="291">
                  <c:v>941</c:v>
                </c:pt>
                <c:pt idx="292">
                  <c:v>942</c:v>
                </c:pt>
                <c:pt idx="293">
                  <c:v>943</c:v>
                </c:pt>
                <c:pt idx="294">
                  <c:v>944</c:v>
                </c:pt>
                <c:pt idx="295">
                  <c:v>945</c:v>
                </c:pt>
                <c:pt idx="296">
                  <c:v>946</c:v>
                </c:pt>
                <c:pt idx="297">
                  <c:v>947</c:v>
                </c:pt>
                <c:pt idx="298">
                  <c:v>948</c:v>
                </c:pt>
                <c:pt idx="299">
                  <c:v>949</c:v>
                </c:pt>
                <c:pt idx="300">
                  <c:v>950</c:v>
                </c:pt>
              </c:numCache>
            </c:numRef>
          </c:xVal>
          <c:yVal>
            <c:numRef>
              <c:f>'Comparisons-1'!$L$8:$L$308</c:f>
              <c:numCache>
                <c:formatCode>General</c:formatCode>
                <c:ptCount val="301"/>
                <c:pt idx="0">
                  <c:v>4929.24</c:v>
                </c:pt>
                <c:pt idx="1">
                  <c:v>4892.33</c:v>
                </c:pt>
                <c:pt idx="2">
                  <c:v>4855.41</c:v>
                </c:pt>
                <c:pt idx="3">
                  <c:v>4806.7700000000004</c:v>
                </c:pt>
                <c:pt idx="4">
                  <c:v>4758.13</c:v>
                </c:pt>
                <c:pt idx="5">
                  <c:v>4702.97</c:v>
                </c:pt>
                <c:pt idx="6">
                  <c:v>4648.25</c:v>
                </c:pt>
                <c:pt idx="7">
                  <c:v>4587.8900000000003</c:v>
                </c:pt>
                <c:pt idx="8">
                  <c:v>4527.95</c:v>
                </c:pt>
                <c:pt idx="9">
                  <c:v>4463.68</c:v>
                </c:pt>
                <c:pt idx="10">
                  <c:v>4399.84</c:v>
                </c:pt>
                <c:pt idx="11">
                  <c:v>4332</c:v>
                </c:pt>
                <c:pt idx="12">
                  <c:v>4263.8999999999996</c:v>
                </c:pt>
                <c:pt idx="13">
                  <c:v>4191.72</c:v>
                </c:pt>
                <c:pt idx="14">
                  <c:v>4119.54</c:v>
                </c:pt>
                <c:pt idx="15">
                  <c:v>4044.58</c:v>
                </c:pt>
                <c:pt idx="16">
                  <c:v>3969.5</c:v>
                </c:pt>
                <c:pt idx="17">
                  <c:v>3897.32</c:v>
                </c:pt>
                <c:pt idx="18">
                  <c:v>3825.14</c:v>
                </c:pt>
                <c:pt idx="19">
                  <c:v>3751.96</c:v>
                </c:pt>
                <c:pt idx="20">
                  <c:v>3678.78</c:v>
                </c:pt>
                <c:pt idx="21">
                  <c:v>3606.38</c:v>
                </c:pt>
                <c:pt idx="22">
                  <c:v>3533.98</c:v>
                </c:pt>
                <c:pt idx="23">
                  <c:v>3462.63</c:v>
                </c:pt>
                <c:pt idx="24">
                  <c:v>3391.23</c:v>
                </c:pt>
                <c:pt idx="25">
                  <c:v>3321.57</c:v>
                </c:pt>
                <c:pt idx="26">
                  <c:v>3251.87</c:v>
                </c:pt>
                <c:pt idx="27">
                  <c:v>3183.29</c:v>
                </c:pt>
                <c:pt idx="28">
                  <c:v>3114.8</c:v>
                </c:pt>
                <c:pt idx="29">
                  <c:v>3055.44</c:v>
                </c:pt>
                <c:pt idx="30">
                  <c:v>2996.02</c:v>
                </c:pt>
                <c:pt idx="31">
                  <c:v>2948.86</c:v>
                </c:pt>
                <c:pt idx="32">
                  <c:v>2901.65</c:v>
                </c:pt>
                <c:pt idx="33">
                  <c:v>2861.57</c:v>
                </c:pt>
                <c:pt idx="34">
                  <c:v>2821.57</c:v>
                </c:pt>
                <c:pt idx="35">
                  <c:v>2785.17</c:v>
                </c:pt>
                <c:pt idx="36">
                  <c:v>2748.69</c:v>
                </c:pt>
                <c:pt idx="37">
                  <c:v>2717.29</c:v>
                </c:pt>
                <c:pt idx="38">
                  <c:v>2685.94</c:v>
                </c:pt>
                <c:pt idx="39">
                  <c:v>2659.01</c:v>
                </c:pt>
                <c:pt idx="40">
                  <c:v>2632.13</c:v>
                </c:pt>
                <c:pt idx="41">
                  <c:v>2608.63</c:v>
                </c:pt>
                <c:pt idx="42">
                  <c:v>2585.0500000000002</c:v>
                </c:pt>
                <c:pt idx="43">
                  <c:v>2565.5500000000002</c:v>
                </c:pt>
                <c:pt idx="44">
                  <c:v>2546.14</c:v>
                </c:pt>
                <c:pt idx="45">
                  <c:v>2523.34</c:v>
                </c:pt>
                <c:pt idx="46">
                  <c:v>2500.67</c:v>
                </c:pt>
                <c:pt idx="47">
                  <c:v>2479.9499999999998</c:v>
                </c:pt>
                <c:pt idx="48">
                  <c:v>2459.2800000000002</c:v>
                </c:pt>
                <c:pt idx="49">
                  <c:v>2437</c:v>
                </c:pt>
                <c:pt idx="50">
                  <c:v>2414.81</c:v>
                </c:pt>
                <c:pt idx="51">
                  <c:v>2391.5700000000002</c:v>
                </c:pt>
                <c:pt idx="52">
                  <c:v>2368.38</c:v>
                </c:pt>
                <c:pt idx="53">
                  <c:v>2343.19</c:v>
                </c:pt>
                <c:pt idx="54">
                  <c:v>2317.92</c:v>
                </c:pt>
                <c:pt idx="55">
                  <c:v>2294.9</c:v>
                </c:pt>
                <c:pt idx="56">
                  <c:v>2271.92</c:v>
                </c:pt>
                <c:pt idx="57">
                  <c:v>2244.04</c:v>
                </c:pt>
                <c:pt idx="58">
                  <c:v>2216.12</c:v>
                </c:pt>
                <c:pt idx="59">
                  <c:v>2188.3200000000002</c:v>
                </c:pt>
                <c:pt idx="60">
                  <c:v>2160.66</c:v>
                </c:pt>
                <c:pt idx="61">
                  <c:v>2135.64</c:v>
                </c:pt>
                <c:pt idx="62">
                  <c:v>2110.67</c:v>
                </c:pt>
                <c:pt idx="63">
                  <c:v>2081.5700000000002</c:v>
                </c:pt>
                <c:pt idx="64">
                  <c:v>2052.48</c:v>
                </c:pt>
                <c:pt idx="65">
                  <c:v>2024.98</c:v>
                </c:pt>
                <c:pt idx="66">
                  <c:v>1997.49</c:v>
                </c:pt>
                <c:pt idx="67">
                  <c:v>1973.09</c:v>
                </c:pt>
                <c:pt idx="68">
                  <c:v>1948.72</c:v>
                </c:pt>
                <c:pt idx="69">
                  <c:v>1926.92</c:v>
                </c:pt>
                <c:pt idx="70">
                  <c:v>1905.03</c:v>
                </c:pt>
                <c:pt idx="71">
                  <c:v>1887.4</c:v>
                </c:pt>
                <c:pt idx="72">
                  <c:v>1869.81</c:v>
                </c:pt>
                <c:pt idx="73">
                  <c:v>1857.35</c:v>
                </c:pt>
                <c:pt idx="74">
                  <c:v>1844.84</c:v>
                </c:pt>
                <c:pt idx="75">
                  <c:v>1835.24</c:v>
                </c:pt>
                <c:pt idx="76">
                  <c:v>1825.64</c:v>
                </c:pt>
                <c:pt idx="77">
                  <c:v>1817.52</c:v>
                </c:pt>
                <c:pt idx="78">
                  <c:v>1809.44</c:v>
                </c:pt>
                <c:pt idx="79">
                  <c:v>1805.36</c:v>
                </c:pt>
                <c:pt idx="80">
                  <c:v>1801.24</c:v>
                </c:pt>
                <c:pt idx="81">
                  <c:v>1800.54</c:v>
                </c:pt>
                <c:pt idx="82">
                  <c:v>1799.93</c:v>
                </c:pt>
                <c:pt idx="83">
                  <c:v>1799.46</c:v>
                </c:pt>
                <c:pt idx="84">
                  <c:v>1798.93</c:v>
                </c:pt>
                <c:pt idx="85">
                  <c:v>1800.54</c:v>
                </c:pt>
                <c:pt idx="86">
                  <c:v>1802.15</c:v>
                </c:pt>
                <c:pt idx="87">
                  <c:v>1804.06</c:v>
                </c:pt>
                <c:pt idx="88">
                  <c:v>1805.93</c:v>
                </c:pt>
                <c:pt idx="89">
                  <c:v>1810.23</c:v>
                </c:pt>
                <c:pt idx="90">
                  <c:v>1814.53</c:v>
                </c:pt>
                <c:pt idx="91">
                  <c:v>1820.82</c:v>
                </c:pt>
                <c:pt idx="92">
                  <c:v>1827.03</c:v>
                </c:pt>
                <c:pt idx="93">
                  <c:v>1833.24</c:v>
                </c:pt>
                <c:pt idx="94">
                  <c:v>1839.41</c:v>
                </c:pt>
                <c:pt idx="95">
                  <c:v>1844.62</c:v>
                </c:pt>
                <c:pt idx="96">
                  <c:v>1849.75</c:v>
                </c:pt>
                <c:pt idx="97">
                  <c:v>1853.83</c:v>
                </c:pt>
                <c:pt idx="98">
                  <c:v>1858.04</c:v>
                </c:pt>
                <c:pt idx="99">
                  <c:v>1863.04</c:v>
                </c:pt>
                <c:pt idx="100">
                  <c:v>1868.03</c:v>
                </c:pt>
                <c:pt idx="101">
                  <c:v>1876.33</c:v>
                </c:pt>
                <c:pt idx="102">
                  <c:v>1884.62</c:v>
                </c:pt>
                <c:pt idx="103">
                  <c:v>1891.22</c:v>
                </c:pt>
                <c:pt idx="104">
                  <c:v>1897.82</c:v>
                </c:pt>
                <c:pt idx="105">
                  <c:v>1901.43</c:v>
                </c:pt>
                <c:pt idx="106">
                  <c:v>1905.03</c:v>
                </c:pt>
                <c:pt idx="107">
                  <c:v>1908.12</c:v>
                </c:pt>
                <c:pt idx="108">
                  <c:v>1911.2</c:v>
                </c:pt>
                <c:pt idx="109">
                  <c:v>1914.33</c:v>
                </c:pt>
                <c:pt idx="110">
                  <c:v>1917.32</c:v>
                </c:pt>
                <c:pt idx="111">
                  <c:v>1920.1</c:v>
                </c:pt>
                <c:pt idx="112">
                  <c:v>1923.01</c:v>
                </c:pt>
                <c:pt idx="113">
                  <c:v>1928.01</c:v>
                </c:pt>
                <c:pt idx="114">
                  <c:v>1933</c:v>
                </c:pt>
                <c:pt idx="115">
                  <c:v>1938.6</c:v>
                </c:pt>
                <c:pt idx="116">
                  <c:v>1944.12</c:v>
                </c:pt>
                <c:pt idx="117">
                  <c:v>1949.29</c:v>
                </c:pt>
                <c:pt idx="118">
                  <c:v>1954.41</c:v>
                </c:pt>
                <c:pt idx="119">
                  <c:v>1959.71</c:v>
                </c:pt>
                <c:pt idx="120">
                  <c:v>1965.1</c:v>
                </c:pt>
                <c:pt idx="121">
                  <c:v>1970</c:v>
                </c:pt>
                <c:pt idx="122">
                  <c:v>1974.91</c:v>
                </c:pt>
                <c:pt idx="123">
                  <c:v>1980.51</c:v>
                </c:pt>
                <c:pt idx="124">
                  <c:v>1986.2</c:v>
                </c:pt>
                <c:pt idx="125">
                  <c:v>1994.71</c:v>
                </c:pt>
                <c:pt idx="126">
                  <c:v>2003.18</c:v>
                </c:pt>
                <c:pt idx="127">
                  <c:v>2015</c:v>
                </c:pt>
                <c:pt idx="128">
                  <c:v>2026.77</c:v>
                </c:pt>
                <c:pt idx="129">
                  <c:v>2038.19</c:v>
                </c:pt>
                <c:pt idx="130">
                  <c:v>2049.48</c:v>
                </c:pt>
                <c:pt idx="131">
                  <c:v>2060.6799999999998</c:v>
                </c:pt>
                <c:pt idx="132">
                  <c:v>2071.89</c:v>
                </c:pt>
                <c:pt idx="133">
                  <c:v>2084.5700000000002</c:v>
                </c:pt>
                <c:pt idx="134">
                  <c:v>2097.38</c:v>
                </c:pt>
                <c:pt idx="135">
                  <c:v>2107.54</c:v>
                </c:pt>
                <c:pt idx="136">
                  <c:v>2117.75</c:v>
                </c:pt>
                <c:pt idx="137">
                  <c:v>2126.5700000000002</c:v>
                </c:pt>
                <c:pt idx="138">
                  <c:v>2135.4699999999998</c:v>
                </c:pt>
                <c:pt idx="139">
                  <c:v>2142.77</c:v>
                </c:pt>
                <c:pt idx="140">
                  <c:v>2150.06</c:v>
                </c:pt>
                <c:pt idx="141">
                  <c:v>2156.66</c:v>
                </c:pt>
                <c:pt idx="142">
                  <c:v>2163.2600000000002</c:v>
                </c:pt>
                <c:pt idx="143">
                  <c:v>2175.73</c:v>
                </c:pt>
                <c:pt idx="144">
                  <c:v>2188.15</c:v>
                </c:pt>
                <c:pt idx="145">
                  <c:v>2200.96</c:v>
                </c:pt>
                <c:pt idx="146">
                  <c:v>2213.64</c:v>
                </c:pt>
                <c:pt idx="147">
                  <c:v>2227.3200000000002</c:v>
                </c:pt>
                <c:pt idx="148">
                  <c:v>2241.0500000000002</c:v>
                </c:pt>
                <c:pt idx="149">
                  <c:v>2251.21</c:v>
                </c:pt>
                <c:pt idx="150">
                  <c:v>2261.33</c:v>
                </c:pt>
                <c:pt idx="151">
                  <c:v>2266.02</c:v>
                </c:pt>
                <c:pt idx="152">
                  <c:v>2270.71</c:v>
                </c:pt>
                <c:pt idx="153">
                  <c:v>2275.62</c:v>
                </c:pt>
                <c:pt idx="154">
                  <c:v>2280.61</c:v>
                </c:pt>
                <c:pt idx="155">
                  <c:v>2286.4299999999998</c:v>
                </c:pt>
                <c:pt idx="156">
                  <c:v>2292.12</c:v>
                </c:pt>
                <c:pt idx="157">
                  <c:v>2298.5</c:v>
                </c:pt>
                <c:pt idx="158">
                  <c:v>2304.9299999999998</c:v>
                </c:pt>
                <c:pt idx="159">
                  <c:v>2310.79</c:v>
                </c:pt>
                <c:pt idx="160">
                  <c:v>2316.61</c:v>
                </c:pt>
                <c:pt idx="161">
                  <c:v>2320.61</c:v>
                </c:pt>
                <c:pt idx="162">
                  <c:v>2324.69</c:v>
                </c:pt>
                <c:pt idx="163">
                  <c:v>2327.5100000000002</c:v>
                </c:pt>
                <c:pt idx="164">
                  <c:v>2330.29</c:v>
                </c:pt>
                <c:pt idx="165">
                  <c:v>2332.9</c:v>
                </c:pt>
                <c:pt idx="166">
                  <c:v>2335.5100000000002</c:v>
                </c:pt>
                <c:pt idx="167">
                  <c:v>2338.1999999999998</c:v>
                </c:pt>
                <c:pt idx="168">
                  <c:v>2340.89</c:v>
                </c:pt>
                <c:pt idx="169">
                  <c:v>2343.58</c:v>
                </c:pt>
                <c:pt idx="170">
                  <c:v>2346.3200000000002</c:v>
                </c:pt>
                <c:pt idx="171">
                  <c:v>2347.19</c:v>
                </c:pt>
                <c:pt idx="172">
                  <c:v>2348.0100000000002</c:v>
                </c:pt>
                <c:pt idx="173">
                  <c:v>2346.4899999999998</c:v>
                </c:pt>
                <c:pt idx="174">
                  <c:v>2344.89</c:v>
                </c:pt>
                <c:pt idx="175">
                  <c:v>2342.3200000000002</c:v>
                </c:pt>
                <c:pt idx="176">
                  <c:v>2339.7199999999998</c:v>
                </c:pt>
                <c:pt idx="177">
                  <c:v>2336.29</c:v>
                </c:pt>
                <c:pt idx="178">
                  <c:v>2332.9</c:v>
                </c:pt>
                <c:pt idx="179">
                  <c:v>2329.4299999999998</c:v>
                </c:pt>
                <c:pt idx="180">
                  <c:v>2325.91</c:v>
                </c:pt>
                <c:pt idx="181">
                  <c:v>2322.69</c:v>
                </c:pt>
                <c:pt idx="182">
                  <c:v>2319.39</c:v>
                </c:pt>
                <c:pt idx="183">
                  <c:v>2316.83</c:v>
                </c:pt>
                <c:pt idx="184">
                  <c:v>2314.23</c:v>
                </c:pt>
                <c:pt idx="185">
                  <c:v>2312.5300000000002</c:v>
                </c:pt>
                <c:pt idx="186">
                  <c:v>2310.71</c:v>
                </c:pt>
                <c:pt idx="187">
                  <c:v>2310.0100000000002</c:v>
                </c:pt>
                <c:pt idx="188">
                  <c:v>2309.23</c:v>
                </c:pt>
                <c:pt idx="189">
                  <c:v>2308.41</c:v>
                </c:pt>
                <c:pt idx="190">
                  <c:v>2307.4899999999998</c:v>
                </c:pt>
                <c:pt idx="191">
                  <c:v>2305.63</c:v>
                </c:pt>
                <c:pt idx="192">
                  <c:v>2303.7199999999998</c:v>
                </c:pt>
                <c:pt idx="193">
                  <c:v>2301.33</c:v>
                </c:pt>
                <c:pt idx="194">
                  <c:v>2298.89</c:v>
                </c:pt>
                <c:pt idx="195">
                  <c:v>2296.64</c:v>
                </c:pt>
                <c:pt idx="196">
                  <c:v>2294.1999999999998</c:v>
                </c:pt>
                <c:pt idx="197">
                  <c:v>2292.81</c:v>
                </c:pt>
                <c:pt idx="198">
                  <c:v>2291.34</c:v>
                </c:pt>
                <c:pt idx="199">
                  <c:v>2290.6</c:v>
                </c:pt>
                <c:pt idx="200">
                  <c:v>2289.9</c:v>
                </c:pt>
                <c:pt idx="201">
                  <c:v>2287.3000000000002</c:v>
                </c:pt>
                <c:pt idx="202">
                  <c:v>2284.7399999999998</c:v>
                </c:pt>
                <c:pt idx="203">
                  <c:v>2279.92</c:v>
                </c:pt>
                <c:pt idx="204">
                  <c:v>2275.14</c:v>
                </c:pt>
                <c:pt idx="205">
                  <c:v>2267.9299999999998</c:v>
                </c:pt>
                <c:pt idx="206">
                  <c:v>2260.7199999999998</c:v>
                </c:pt>
                <c:pt idx="207">
                  <c:v>2252.12</c:v>
                </c:pt>
                <c:pt idx="208">
                  <c:v>2243.61</c:v>
                </c:pt>
                <c:pt idx="209">
                  <c:v>2236.75</c:v>
                </c:pt>
                <c:pt idx="210">
                  <c:v>2229.75</c:v>
                </c:pt>
                <c:pt idx="211">
                  <c:v>2225.3200000000002</c:v>
                </c:pt>
                <c:pt idx="212">
                  <c:v>2220.85</c:v>
                </c:pt>
                <c:pt idx="213">
                  <c:v>2216.42</c:v>
                </c:pt>
                <c:pt idx="214">
                  <c:v>2212.12</c:v>
                </c:pt>
                <c:pt idx="215">
                  <c:v>2206.35</c:v>
                </c:pt>
                <c:pt idx="216">
                  <c:v>2200.44</c:v>
                </c:pt>
                <c:pt idx="217">
                  <c:v>2193.5300000000002</c:v>
                </c:pt>
                <c:pt idx="218">
                  <c:v>2186.63</c:v>
                </c:pt>
                <c:pt idx="219">
                  <c:v>2176.73</c:v>
                </c:pt>
                <c:pt idx="220">
                  <c:v>2166.87</c:v>
                </c:pt>
                <c:pt idx="221">
                  <c:v>2152.36</c:v>
                </c:pt>
                <c:pt idx="222">
                  <c:v>2137.86</c:v>
                </c:pt>
                <c:pt idx="223">
                  <c:v>2125.0500000000002</c:v>
                </c:pt>
                <c:pt idx="224">
                  <c:v>2112.2800000000002</c:v>
                </c:pt>
                <c:pt idx="225">
                  <c:v>2102.38</c:v>
                </c:pt>
                <c:pt idx="226">
                  <c:v>2092.4699999999998</c:v>
                </c:pt>
                <c:pt idx="227">
                  <c:v>2084.0500000000002</c:v>
                </c:pt>
                <c:pt idx="228">
                  <c:v>2075.75</c:v>
                </c:pt>
                <c:pt idx="229">
                  <c:v>2067.89</c:v>
                </c:pt>
                <c:pt idx="230">
                  <c:v>2060.08</c:v>
                </c:pt>
                <c:pt idx="231">
                  <c:v>2052.48</c:v>
                </c:pt>
                <c:pt idx="232">
                  <c:v>2044.88</c:v>
                </c:pt>
                <c:pt idx="233">
                  <c:v>2035.36</c:v>
                </c:pt>
                <c:pt idx="234">
                  <c:v>2025.98</c:v>
                </c:pt>
                <c:pt idx="235">
                  <c:v>2015.91</c:v>
                </c:pt>
                <c:pt idx="236">
                  <c:v>2005.79</c:v>
                </c:pt>
                <c:pt idx="237">
                  <c:v>1995.41</c:v>
                </c:pt>
                <c:pt idx="238">
                  <c:v>1984.99</c:v>
                </c:pt>
                <c:pt idx="239">
                  <c:v>1972</c:v>
                </c:pt>
                <c:pt idx="240">
                  <c:v>1958.89</c:v>
                </c:pt>
                <c:pt idx="241">
                  <c:v>1946.2</c:v>
                </c:pt>
                <c:pt idx="242">
                  <c:v>1933.52</c:v>
                </c:pt>
                <c:pt idx="243">
                  <c:v>1919.8</c:v>
                </c:pt>
                <c:pt idx="244">
                  <c:v>1906.12</c:v>
                </c:pt>
                <c:pt idx="245">
                  <c:v>1891.14</c:v>
                </c:pt>
                <c:pt idx="246">
                  <c:v>1876.11</c:v>
                </c:pt>
                <c:pt idx="247">
                  <c:v>1861.43</c:v>
                </c:pt>
                <c:pt idx="248">
                  <c:v>1846.75</c:v>
                </c:pt>
                <c:pt idx="249">
                  <c:v>1833.85</c:v>
                </c:pt>
                <c:pt idx="250">
                  <c:v>1820.82</c:v>
                </c:pt>
                <c:pt idx="251">
                  <c:v>1810.83</c:v>
                </c:pt>
                <c:pt idx="252">
                  <c:v>1800.76</c:v>
                </c:pt>
                <c:pt idx="253">
                  <c:v>1792.85</c:v>
                </c:pt>
                <c:pt idx="254">
                  <c:v>1784.95</c:v>
                </c:pt>
                <c:pt idx="255">
                  <c:v>1777.96</c:v>
                </c:pt>
                <c:pt idx="256">
                  <c:v>1770.84</c:v>
                </c:pt>
                <c:pt idx="257">
                  <c:v>1764.45</c:v>
                </c:pt>
                <c:pt idx="258">
                  <c:v>1758.07</c:v>
                </c:pt>
                <c:pt idx="259">
                  <c:v>1751.86</c:v>
                </c:pt>
                <c:pt idx="260">
                  <c:v>1745.56</c:v>
                </c:pt>
                <c:pt idx="261">
                  <c:v>1735.74</c:v>
                </c:pt>
                <c:pt idx="262">
                  <c:v>1726.06</c:v>
                </c:pt>
                <c:pt idx="263">
                  <c:v>1716.24</c:v>
                </c:pt>
                <c:pt idx="264">
                  <c:v>1706.39</c:v>
                </c:pt>
                <c:pt idx="265">
                  <c:v>1696.57</c:v>
                </c:pt>
                <c:pt idx="266">
                  <c:v>1686.89</c:v>
                </c:pt>
                <c:pt idx="267">
                  <c:v>1673.08</c:v>
                </c:pt>
                <c:pt idx="268">
                  <c:v>1659.27</c:v>
                </c:pt>
                <c:pt idx="269">
                  <c:v>1645.19</c:v>
                </c:pt>
                <c:pt idx="270">
                  <c:v>1631.08</c:v>
                </c:pt>
                <c:pt idx="271">
                  <c:v>1616.79</c:v>
                </c:pt>
                <c:pt idx="272">
                  <c:v>1602.5</c:v>
                </c:pt>
                <c:pt idx="273">
                  <c:v>1585.91</c:v>
                </c:pt>
                <c:pt idx="274">
                  <c:v>1569.28</c:v>
                </c:pt>
                <c:pt idx="275">
                  <c:v>1549.09</c:v>
                </c:pt>
                <c:pt idx="276">
                  <c:v>1528.8</c:v>
                </c:pt>
                <c:pt idx="277">
                  <c:v>1510.22</c:v>
                </c:pt>
                <c:pt idx="278">
                  <c:v>1491.54</c:v>
                </c:pt>
                <c:pt idx="279">
                  <c:v>1476.82</c:v>
                </c:pt>
                <c:pt idx="280">
                  <c:v>1462.14</c:v>
                </c:pt>
                <c:pt idx="281">
                  <c:v>1447.63</c:v>
                </c:pt>
                <c:pt idx="282">
                  <c:v>1433.13</c:v>
                </c:pt>
                <c:pt idx="283">
                  <c:v>1415.76</c:v>
                </c:pt>
                <c:pt idx="284">
                  <c:v>1398.43</c:v>
                </c:pt>
                <c:pt idx="285">
                  <c:v>1379.67</c:v>
                </c:pt>
                <c:pt idx="286">
                  <c:v>1360.95</c:v>
                </c:pt>
                <c:pt idx="287">
                  <c:v>1342.36</c:v>
                </c:pt>
                <c:pt idx="288">
                  <c:v>1323.77</c:v>
                </c:pt>
                <c:pt idx="289">
                  <c:v>1304.97</c:v>
                </c:pt>
                <c:pt idx="290">
                  <c:v>1286.1600000000001</c:v>
                </c:pt>
                <c:pt idx="291">
                  <c:v>1272.0899999999999</c:v>
                </c:pt>
                <c:pt idx="292">
                  <c:v>1257.98</c:v>
                </c:pt>
                <c:pt idx="293">
                  <c:v>1246.77</c:v>
                </c:pt>
                <c:pt idx="294">
                  <c:v>1235.7</c:v>
                </c:pt>
                <c:pt idx="295">
                  <c:v>1225.49</c:v>
                </c:pt>
                <c:pt idx="296">
                  <c:v>1215.29</c:v>
                </c:pt>
                <c:pt idx="297">
                  <c:v>1201.08</c:v>
                </c:pt>
                <c:pt idx="298">
                  <c:v>1186.8</c:v>
                </c:pt>
                <c:pt idx="299">
                  <c:v>1169.51</c:v>
                </c:pt>
                <c:pt idx="300">
                  <c:v>1152.23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0B1-476B-A39E-062FB009629C}"/>
            </c:ext>
          </c:extLst>
        </c:ser>
        <c:ser>
          <c:idx val="6"/>
          <c:order val="6"/>
          <c:tx>
            <c:v>720-C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'Comparisons-1'!$Q$7:$S$7</c:f>
              <c:numCache>
                <c:formatCode>General</c:formatCode>
                <c:ptCount val="3"/>
                <c:pt idx="0">
                  <c:v>720</c:v>
                </c:pt>
                <c:pt idx="1">
                  <c:v>720</c:v>
                </c:pt>
                <c:pt idx="2">
                  <c:v>720</c:v>
                </c:pt>
              </c:numCache>
            </c:numRef>
          </c:xVal>
          <c:yVal>
            <c:numRef>
              <c:f>'Comparisons-1'!$Q$5:$S$5</c:f>
              <c:numCache>
                <c:formatCode>0.00</c:formatCode>
                <c:ptCount val="3"/>
                <c:pt idx="0">
                  <c:v>1474.9360686568602</c:v>
                </c:pt>
                <c:pt idx="1">
                  <c:v>412.92968823641246</c:v>
                </c:pt>
                <c:pt idx="2">
                  <c:v>1976.3256369421922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5-43B3-859A-E81DD4BE76E6}"/>
            </c:ext>
          </c:extLst>
        </c:ser>
        <c:ser>
          <c:idx val="7"/>
          <c:order val="7"/>
          <c:tx>
            <c:v>760-C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'Comparisons-1'!$U$7:$W$7</c:f>
              <c:numCache>
                <c:formatCode>General</c:formatCode>
                <c:ptCount val="3"/>
                <c:pt idx="0">
                  <c:v>760</c:v>
                </c:pt>
                <c:pt idx="1">
                  <c:v>760</c:v>
                </c:pt>
                <c:pt idx="2">
                  <c:v>760</c:v>
                </c:pt>
              </c:numCache>
            </c:numRef>
          </c:xVal>
          <c:yVal>
            <c:numRef>
              <c:f>'Comparisons-1'!$U$5:$W$5</c:f>
              <c:numCache>
                <c:formatCode>0.00</c:formatCode>
                <c:ptCount val="3"/>
                <c:pt idx="0">
                  <c:v>1485.45609839342</c:v>
                </c:pt>
                <c:pt idx="1">
                  <c:v>574.09685987930663</c:v>
                </c:pt>
                <c:pt idx="2">
                  <c:v>1918.7884145038456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55-43B3-859A-E81DD4BE76E6}"/>
            </c:ext>
          </c:extLst>
        </c:ser>
        <c:ser>
          <c:idx val="8"/>
          <c:order val="8"/>
          <c:tx>
            <c:v>800-C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'Comparisons-1'!$Y$7:$AA$7</c:f>
              <c:numCache>
                <c:formatCode>General</c:formatCode>
                <c:ptCount val="3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</c:numCache>
            </c:numRef>
          </c:xVal>
          <c:yVal>
            <c:numRef>
              <c:f>'Comparisons-1'!$Y$5:$AA$5</c:f>
              <c:numCache>
                <c:formatCode>0.00</c:formatCode>
                <c:ptCount val="3"/>
                <c:pt idx="0">
                  <c:v>963.29426505731351</c:v>
                </c:pt>
                <c:pt idx="1">
                  <c:v>836.05392491904968</c:v>
                </c:pt>
                <c:pt idx="2">
                  <c:v>2190.4856351405833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55-43B3-859A-E81DD4BE76E6}"/>
            </c:ext>
          </c:extLst>
        </c:ser>
        <c:ser>
          <c:idx val="9"/>
          <c:order val="9"/>
          <c:tx>
            <c:v>850-C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'Comparisons-1'!$AC$7:$AE$7</c:f>
              <c:numCache>
                <c:formatCode>General</c:formatCode>
                <c:ptCount val="3"/>
                <c:pt idx="0">
                  <c:v>850</c:v>
                </c:pt>
                <c:pt idx="1">
                  <c:v>850</c:v>
                </c:pt>
                <c:pt idx="2">
                  <c:v>850</c:v>
                </c:pt>
              </c:numCache>
            </c:numRef>
          </c:xVal>
          <c:yVal>
            <c:numRef>
              <c:f>'Comparisons-1'!$AC$5:$AE$5</c:f>
              <c:numCache>
                <c:formatCode>0.00</c:formatCode>
                <c:ptCount val="3"/>
                <c:pt idx="0">
                  <c:v>808.98838378770199</c:v>
                </c:pt>
                <c:pt idx="1">
                  <c:v>1086.0339921033258</c:v>
                </c:pt>
                <c:pt idx="2">
                  <c:v>2271.7241622249417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55-43B3-859A-E81DD4BE76E6}"/>
            </c:ext>
          </c:extLst>
        </c:ser>
        <c:ser>
          <c:idx val="10"/>
          <c:order val="10"/>
          <c:tx>
            <c:v>890-C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'Comparisons-1'!$AG$7:$AI$7</c:f>
              <c:numCache>
                <c:formatCode>General</c:formatCode>
                <c:ptCount val="3"/>
                <c:pt idx="0">
                  <c:v>890</c:v>
                </c:pt>
                <c:pt idx="1">
                  <c:v>890</c:v>
                </c:pt>
                <c:pt idx="2">
                  <c:v>890</c:v>
                </c:pt>
              </c:numCache>
            </c:numRef>
          </c:xVal>
          <c:yVal>
            <c:numRef>
              <c:f>'Comparisons-1'!$AG$5:$AI$5</c:f>
              <c:numCache>
                <c:formatCode>0.00</c:formatCode>
                <c:ptCount val="3"/>
                <c:pt idx="0">
                  <c:v>833.68245880328982</c:v>
                </c:pt>
                <c:pt idx="1">
                  <c:v>1252.415760165738</c:v>
                </c:pt>
                <c:pt idx="2">
                  <c:v>2051.480659202663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55-43B3-859A-E81DD4BE7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082216"/>
        <c:axId val="652085168"/>
      </c:scatterChart>
      <c:valAx>
        <c:axId val="652082216"/>
        <c:scaling>
          <c:orientation val="minMax"/>
          <c:max val="950"/>
          <c:min val="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85168"/>
        <c:crosses val="autoZero"/>
        <c:crossBetween val="midCat"/>
      </c:valAx>
      <c:valAx>
        <c:axId val="65208516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8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Difference in Coefficients ... (Gemma - Homer)/Homer</a:t>
            </a:r>
          </a:p>
        </c:rich>
      </c:tx>
      <c:layout>
        <c:manualLayout>
          <c:xMode val="edge"/>
          <c:yMode val="edge"/>
          <c:x val="8.8337027261631465E-2"/>
          <c:y val="0.1193225558121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589392330435478E-2"/>
          <c:y val="2.1141338279597268E-2"/>
          <c:w val="0.90413323404524071"/>
          <c:h val="0.93854842913688907"/>
        </c:manualLayout>
      </c:layout>
      <c:scatterChart>
        <c:scatterStyle val="lineMarker"/>
        <c:varyColors val="0"/>
        <c:ser>
          <c:idx val="0"/>
          <c:order val="0"/>
          <c:tx>
            <c:v>HbO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'Comparisons-2'!$J$206:$J$356</c:f>
              <c:numCache>
                <c:formatCode>0</c:formatCode>
                <c:ptCount val="151"/>
                <c:pt idx="0">
                  <c:v>650</c:v>
                </c:pt>
                <c:pt idx="1">
                  <c:v>652</c:v>
                </c:pt>
                <c:pt idx="2">
                  <c:v>654</c:v>
                </c:pt>
                <c:pt idx="3">
                  <c:v>656</c:v>
                </c:pt>
                <c:pt idx="4">
                  <c:v>658</c:v>
                </c:pt>
                <c:pt idx="5">
                  <c:v>660</c:v>
                </c:pt>
                <c:pt idx="6">
                  <c:v>662</c:v>
                </c:pt>
                <c:pt idx="7">
                  <c:v>664</c:v>
                </c:pt>
                <c:pt idx="8">
                  <c:v>666</c:v>
                </c:pt>
                <c:pt idx="9">
                  <c:v>668</c:v>
                </c:pt>
                <c:pt idx="10">
                  <c:v>670</c:v>
                </c:pt>
                <c:pt idx="11">
                  <c:v>672</c:v>
                </c:pt>
                <c:pt idx="12">
                  <c:v>674</c:v>
                </c:pt>
                <c:pt idx="13">
                  <c:v>676</c:v>
                </c:pt>
                <c:pt idx="14">
                  <c:v>678</c:v>
                </c:pt>
                <c:pt idx="15">
                  <c:v>680</c:v>
                </c:pt>
                <c:pt idx="16">
                  <c:v>682</c:v>
                </c:pt>
                <c:pt idx="17">
                  <c:v>684</c:v>
                </c:pt>
                <c:pt idx="18">
                  <c:v>686</c:v>
                </c:pt>
                <c:pt idx="19">
                  <c:v>688</c:v>
                </c:pt>
                <c:pt idx="20">
                  <c:v>690</c:v>
                </c:pt>
                <c:pt idx="21">
                  <c:v>692</c:v>
                </c:pt>
                <c:pt idx="22">
                  <c:v>694</c:v>
                </c:pt>
                <c:pt idx="23">
                  <c:v>696</c:v>
                </c:pt>
                <c:pt idx="24">
                  <c:v>698</c:v>
                </c:pt>
                <c:pt idx="25">
                  <c:v>700</c:v>
                </c:pt>
                <c:pt idx="26">
                  <c:v>702</c:v>
                </c:pt>
                <c:pt idx="27">
                  <c:v>704</c:v>
                </c:pt>
                <c:pt idx="28">
                  <c:v>706</c:v>
                </c:pt>
                <c:pt idx="29">
                  <c:v>708</c:v>
                </c:pt>
                <c:pt idx="30">
                  <c:v>710</c:v>
                </c:pt>
                <c:pt idx="31">
                  <c:v>712</c:v>
                </c:pt>
                <c:pt idx="32">
                  <c:v>714</c:v>
                </c:pt>
                <c:pt idx="33">
                  <c:v>716</c:v>
                </c:pt>
                <c:pt idx="34">
                  <c:v>718</c:v>
                </c:pt>
                <c:pt idx="35">
                  <c:v>720</c:v>
                </c:pt>
                <c:pt idx="36">
                  <c:v>722</c:v>
                </c:pt>
                <c:pt idx="37">
                  <c:v>724</c:v>
                </c:pt>
                <c:pt idx="38">
                  <c:v>726</c:v>
                </c:pt>
                <c:pt idx="39">
                  <c:v>728</c:v>
                </c:pt>
                <c:pt idx="40">
                  <c:v>730</c:v>
                </c:pt>
                <c:pt idx="41">
                  <c:v>732</c:v>
                </c:pt>
                <c:pt idx="42">
                  <c:v>734</c:v>
                </c:pt>
                <c:pt idx="43">
                  <c:v>736</c:v>
                </c:pt>
                <c:pt idx="44">
                  <c:v>738</c:v>
                </c:pt>
                <c:pt idx="45">
                  <c:v>740</c:v>
                </c:pt>
                <c:pt idx="46">
                  <c:v>742</c:v>
                </c:pt>
                <c:pt idx="47">
                  <c:v>744</c:v>
                </c:pt>
                <c:pt idx="48">
                  <c:v>746</c:v>
                </c:pt>
                <c:pt idx="49">
                  <c:v>748</c:v>
                </c:pt>
                <c:pt idx="50">
                  <c:v>750</c:v>
                </c:pt>
                <c:pt idx="51">
                  <c:v>752</c:v>
                </c:pt>
                <c:pt idx="52">
                  <c:v>754</c:v>
                </c:pt>
                <c:pt idx="53">
                  <c:v>756</c:v>
                </c:pt>
                <c:pt idx="54">
                  <c:v>758</c:v>
                </c:pt>
                <c:pt idx="55">
                  <c:v>760</c:v>
                </c:pt>
                <c:pt idx="56">
                  <c:v>762</c:v>
                </c:pt>
                <c:pt idx="57">
                  <c:v>764</c:v>
                </c:pt>
                <c:pt idx="58">
                  <c:v>766</c:v>
                </c:pt>
                <c:pt idx="59">
                  <c:v>768</c:v>
                </c:pt>
                <c:pt idx="60">
                  <c:v>770</c:v>
                </c:pt>
                <c:pt idx="61">
                  <c:v>772</c:v>
                </c:pt>
                <c:pt idx="62">
                  <c:v>774</c:v>
                </c:pt>
                <c:pt idx="63">
                  <c:v>776</c:v>
                </c:pt>
                <c:pt idx="64">
                  <c:v>778</c:v>
                </c:pt>
                <c:pt idx="65">
                  <c:v>780</c:v>
                </c:pt>
                <c:pt idx="66">
                  <c:v>782</c:v>
                </c:pt>
                <c:pt idx="67">
                  <c:v>784</c:v>
                </c:pt>
                <c:pt idx="68">
                  <c:v>786</c:v>
                </c:pt>
                <c:pt idx="69">
                  <c:v>788</c:v>
                </c:pt>
                <c:pt idx="70">
                  <c:v>790</c:v>
                </c:pt>
                <c:pt idx="71">
                  <c:v>792</c:v>
                </c:pt>
                <c:pt idx="72">
                  <c:v>794</c:v>
                </c:pt>
                <c:pt idx="73">
                  <c:v>796</c:v>
                </c:pt>
                <c:pt idx="74">
                  <c:v>798</c:v>
                </c:pt>
                <c:pt idx="75">
                  <c:v>800</c:v>
                </c:pt>
                <c:pt idx="76">
                  <c:v>802</c:v>
                </c:pt>
                <c:pt idx="77">
                  <c:v>804</c:v>
                </c:pt>
                <c:pt idx="78">
                  <c:v>806</c:v>
                </c:pt>
                <c:pt idx="79">
                  <c:v>808</c:v>
                </c:pt>
                <c:pt idx="80">
                  <c:v>810</c:v>
                </c:pt>
                <c:pt idx="81">
                  <c:v>812</c:v>
                </c:pt>
                <c:pt idx="82">
                  <c:v>814</c:v>
                </c:pt>
                <c:pt idx="83">
                  <c:v>816</c:v>
                </c:pt>
                <c:pt idx="84">
                  <c:v>818</c:v>
                </c:pt>
                <c:pt idx="85">
                  <c:v>820</c:v>
                </c:pt>
                <c:pt idx="86">
                  <c:v>822</c:v>
                </c:pt>
                <c:pt idx="87">
                  <c:v>824</c:v>
                </c:pt>
                <c:pt idx="88">
                  <c:v>826</c:v>
                </c:pt>
                <c:pt idx="89">
                  <c:v>828</c:v>
                </c:pt>
                <c:pt idx="90">
                  <c:v>830</c:v>
                </c:pt>
                <c:pt idx="91">
                  <c:v>832</c:v>
                </c:pt>
                <c:pt idx="92">
                  <c:v>834</c:v>
                </c:pt>
                <c:pt idx="93">
                  <c:v>836</c:v>
                </c:pt>
                <c:pt idx="94">
                  <c:v>838</c:v>
                </c:pt>
                <c:pt idx="95">
                  <c:v>840</c:v>
                </c:pt>
                <c:pt idx="96">
                  <c:v>842</c:v>
                </c:pt>
                <c:pt idx="97">
                  <c:v>844</c:v>
                </c:pt>
                <c:pt idx="98">
                  <c:v>846</c:v>
                </c:pt>
                <c:pt idx="99">
                  <c:v>848</c:v>
                </c:pt>
                <c:pt idx="100">
                  <c:v>850</c:v>
                </c:pt>
                <c:pt idx="101">
                  <c:v>852</c:v>
                </c:pt>
                <c:pt idx="102">
                  <c:v>854</c:v>
                </c:pt>
                <c:pt idx="103">
                  <c:v>856</c:v>
                </c:pt>
                <c:pt idx="104">
                  <c:v>858</c:v>
                </c:pt>
                <c:pt idx="105">
                  <c:v>860</c:v>
                </c:pt>
                <c:pt idx="106">
                  <c:v>862</c:v>
                </c:pt>
                <c:pt idx="107">
                  <c:v>864</c:v>
                </c:pt>
                <c:pt idx="108">
                  <c:v>866</c:v>
                </c:pt>
                <c:pt idx="109">
                  <c:v>868</c:v>
                </c:pt>
                <c:pt idx="110">
                  <c:v>870</c:v>
                </c:pt>
                <c:pt idx="111">
                  <c:v>872</c:v>
                </c:pt>
                <c:pt idx="112">
                  <c:v>874</c:v>
                </c:pt>
                <c:pt idx="113">
                  <c:v>876</c:v>
                </c:pt>
                <c:pt idx="114">
                  <c:v>878</c:v>
                </c:pt>
                <c:pt idx="115">
                  <c:v>880</c:v>
                </c:pt>
                <c:pt idx="116">
                  <c:v>882</c:v>
                </c:pt>
                <c:pt idx="117">
                  <c:v>884</c:v>
                </c:pt>
                <c:pt idx="118">
                  <c:v>886</c:v>
                </c:pt>
                <c:pt idx="119">
                  <c:v>888</c:v>
                </c:pt>
                <c:pt idx="120">
                  <c:v>890</c:v>
                </c:pt>
                <c:pt idx="121">
                  <c:v>892</c:v>
                </c:pt>
                <c:pt idx="122">
                  <c:v>894</c:v>
                </c:pt>
                <c:pt idx="123">
                  <c:v>896</c:v>
                </c:pt>
                <c:pt idx="124">
                  <c:v>898</c:v>
                </c:pt>
                <c:pt idx="125">
                  <c:v>900</c:v>
                </c:pt>
                <c:pt idx="126">
                  <c:v>902</c:v>
                </c:pt>
                <c:pt idx="127">
                  <c:v>904</c:v>
                </c:pt>
                <c:pt idx="128">
                  <c:v>906</c:v>
                </c:pt>
                <c:pt idx="129">
                  <c:v>908</c:v>
                </c:pt>
                <c:pt idx="130">
                  <c:v>910</c:v>
                </c:pt>
                <c:pt idx="131">
                  <c:v>912</c:v>
                </c:pt>
                <c:pt idx="132">
                  <c:v>914</c:v>
                </c:pt>
                <c:pt idx="133">
                  <c:v>916</c:v>
                </c:pt>
                <c:pt idx="134">
                  <c:v>918</c:v>
                </c:pt>
                <c:pt idx="135">
                  <c:v>920</c:v>
                </c:pt>
                <c:pt idx="136">
                  <c:v>922</c:v>
                </c:pt>
                <c:pt idx="137">
                  <c:v>924</c:v>
                </c:pt>
                <c:pt idx="138">
                  <c:v>926</c:v>
                </c:pt>
                <c:pt idx="139">
                  <c:v>928</c:v>
                </c:pt>
                <c:pt idx="140">
                  <c:v>930</c:v>
                </c:pt>
                <c:pt idx="141">
                  <c:v>932</c:v>
                </c:pt>
                <c:pt idx="142">
                  <c:v>934</c:v>
                </c:pt>
                <c:pt idx="143">
                  <c:v>936</c:v>
                </c:pt>
                <c:pt idx="144">
                  <c:v>938</c:v>
                </c:pt>
                <c:pt idx="145">
                  <c:v>940</c:v>
                </c:pt>
                <c:pt idx="146">
                  <c:v>942</c:v>
                </c:pt>
                <c:pt idx="147">
                  <c:v>944</c:v>
                </c:pt>
                <c:pt idx="148">
                  <c:v>946</c:v>
                </c:pt>
                <c:pt idx="149">
                  <c:v>948</c:v>
                </c:pt>
                <c:pt idx="150">
                  <c:v>950</c:v>
                </c:pt>
              </c:numCache>
            </c:numRef>
          </c:xVal>
          <c:yVal>
            <c:numRef>
              <c:f>'Comparisons-2'!$L$206:$L$356</c:f>
              <c:numCache>
                <c:formatCode>0.0</c:formatCode>
                <c:ptCount val="151"/>
                <c:pt idx="0">
                  <c:v>-23.557312252964422</c:v>
                </c:pt>
                <c:pt idx="1">
                  <c:v>-23.749999999999996</c:v>
                </c:pt>
                <c:pt idx="2">
                  <c:v>-24.048523206751057</c:v>
                </c:pt>
                <c:pt idx="3">
                  <c:v>-24.696120689655167</c:v>
                </c:pt>
                <c:pt idx="4">
                  <c:v>-24.959278010125463</c:v>
                </c:pt>
                <c:pt idx="5">
                  <c:v>-24.826966292134834</c:v>
                </c:pt>
                <c:pt idx="6">
                  <c:v>-24.864248231804705</c:v>
                </c:pt>
                <c:pt idx="7">
                  <c:v>-24.868603042876902</c:v>
                </c:pt>
                <c:pt idx="8">
                  <c:v>-25.035937862276842</c:v>
                </c:pt>
                <c:pt idx="9">
                  <c:v>-24.960372960372958</c:v>
                </c:pt>
                <c:pt idx="10">
                  <c:v>-24.772833723653388</c:v>
                </c:pt>
                <c:pt idx="11">
                  <c:v>-24.708089097303635</c:v>
                </c:pt>
                <c:pt idx="12">
                  <c:v>-24.572769953051644</c:v>
                </c:pt>
                <c:pt idx="13">
                  <c:v>-24.358490566037727</c:v>
                </c:pt>
                <c:pt idx="14">
                  <c:v>-24.250591016548459</c:v>
                </c:pt>
                <c:pt idx="15">
                  <c:v>-24.51063829787234</c:v>
                </c:pt>
                <c:pt idx="16">
                  <c:v>-24.63981042654029</c:v>
                </c:pt>
                <c:pt idx="17">
                  <c:v>-24.709523809523802</c:v>
                </c:pt>
                <c:pt idx="18">
                  <c:v>-24.63636363636364</c:v>
                </c:pt>
                <c:pt idx="19">
                  <c:v>-24.749099639855938</c:v>
                </c:pt>
                <c:pt idx="20">
                  <c:v>-24.856799037304445</c:v>
                </c:pt>
                <c:pt idx="21">
                  <c:v>-24.790361445783134</c:v>
                </c:pt>
                <c:pt idx="22">
                  <c:v>-24.718072289156623</c:v>
                </c:pt>
                <c:pt idx="23">
                  <c:v>-24.447653429602884</c:v>
                </c:pt>
                <c:pt idx="24">
                  <c:v>-23.96153846153846</c:v>
                </c:pt>
                <c:pt idx="25">
                  <c:v>-23.725256379680424</c:v>
                </c:pt>
                <c:pt idx="26">
                  <c:v>-23.261538461538454</c:v>
                </c:pt>
                <c:pt idx="27">
                  <c:v>-22.556991774383082</c:v>
                </c:pt>
                <c:pt idx="28">
                  <c:v>-22.013032348149867</c:v>
                </c:pt>
                <c:pt idx="29">
                  <c:v>-21.445977011494257</c:v>
                </c:pt>
                <c:pt idx="30">
                  <c:v>-20.995464852607707</c:v>
                </c:pt>
                <c:pt idx="31">
                  <c:v>-20.199328107502801</c:v>
                </c:pt>
                <c:pt idx="32">
                  <c:v>-19.421926910299003</c:v>
                </c:pt>
                <c:pt idx="33">
                  <c:v>-18.711790393013096</c:v>
                </c:pt>
                <c:pt idx="34">
                  <c:v>-18.326180257510725</c:v>
                </c:pt>
                <c:pt idx="35">
                  <c:v>-17.537550243283263</c:v>
                </c:pt>
                <c:pt idx="36">
                  <c:v>-16.850886339937436</c:v>
                </c:pt>
                <c:pt idx="37">
                  <c:v>-16.094552929085307</c:v>
                </c:pt>
                <c:pt idx="38">
                  <c:v>-15.435970058668826</c:v>
                </c:pt>
                <c:pt idx="39">
                  <c:v>-14.912524850894631</c:v>
                </c:pt>
                <c:pt idx="40">
                  <c:v>-14.086274509803916</c:v>
                </c:pt>
                <c:pt idx="41">
                  <c:v>-13.216634429400383</c:v>
                </c:pt>
                <c:pt idx="42">
                  <c:v>-11.86564299424184</c:v>
                </c:pt>
                <c:pt idx="43">
                  <c:v>-11.464104013566994</c:v>
                </c:pt>
                <c:pt idx="44">
                  <c:v>-11.915750915750916</c:v>
                </c:pt>
                <c:pt idx="45">
                  <c:v>-11.14001806684734</c:v>
                </c:pt>
                <c:pt idx="46">
                  <c:v>-10.331550802139034</c:v>
                </c:pt>
                <c:pt idx="47">
                  <c:v>-9.886164623467609</c:v>
                </c:pt>
                <c:pt idx="48">
                  <c:v>-9.5544469292963985</c:v>
                </c:pt>
                <c:pt idx="49">
                  <c:v>-9.2094594594594561</c:v>
                </c:pt>
                <c:pt idx="50">
                  <c:v>-8.443333333333328</c:v>
                </c:pt>
                <c:pt idx="51">
                  <c:v>-7.7055921052631611</c:v>
                </c:pt>
                <c:pt idx="52">
                  <c:v>-7.392920640051722</c:v>
                </c:pt>
                <c:pt idx="53">
                  <c:v>-7.0239796728600945</c:v>
                </c:pt>
                <c:pt idx="54">
                  <c:v>-6.8268330733229314</c:v>
                </c:pt>
                <c:pt idx="55">
                  <c:v>-5.5848179705654459</c:v>
                </c:pt>
                <c:pt idx="56">
                  <c:v>-4.3476923076923066</c:v>
                </c:pt>
                <c:pt idx="57">
                  <c:v>-4.8552572371381437</c:v>
                </c:pt>
                <c:pt idx="58">
                  <c:v>-5.0293685756240825</c:v>
                </c:pt>
                <c:pt idx="59">
                  <c:v>-4.8441558441558517</c:v>
                </c:pt>
                <c:pt idx="60">
                  <c:v>-4.2323592302209629</c:v>
                </c:pt>
                <c:pt idx="61">
                  <c:v>-3.5619718309859105</c:v>
                </c:pt>
                <c:pt idx="62">
                  <c:v>-3.432132963988916</c:v>
                </c:pt>
                <c:pt idx="63">
                  <c:v>-3.2383808095952009</c:v>
                </c:pt>
                <c:pt idx="64">
                  <c:v>-2.9919463087248275</c:v>
                </c:pt>
                <c:pt idx="65">
                  <c:v>-2.4098143236074216</c:v>
                </c:pt>
                <c:pt idx="66">
                  <c:v>-1.9279161205766757</c:v>
                </c:pt>
                <c:pt idx="67">
                  <c:v>-1.7935483870967712</c:v>
                </c:pt>
                <c:pt idx="68">
                  <c:v>-1.6404066073697545</c:v>
                </c:pt>
                <c:pt idx="69">
                  <c:v>-1.4768460575719593</c:v>
                </c:pt>
                <c:pt idx="70">
                  <c:v>-0.95049504950494434</c:v>
                </c:pt>
                <c:pt idx="71">
                  <c:v>-0.46878824969400745</c:v>
                </c:pt>
                <c:pt idx="72">
                  <c:v>-0.33775633293123697</c:v>
                </c:pt>
                <c:pt idx="73">
                  <c:v>-0.20578089687165674</c:v>
                </c:pt>
                <c:pt idx="74">
                  <c:v>1.9953051643187683E-2</c:v>
                </c:pt>
                <c:pt idx="75">
                  <c:v>0.20502722112823996</c:v>
                </c:pt>
                <c:pt idx="76">
                  <c:v>0.51528684300927519</c:v>
                </c:pt>
                <c:pt idx="77">
                  <c:v>1.0081651168065435</c:v>
                </c:pt>
                <c:pt idx="78">
                  <c:v>1.3289222832791194</c:v>
                </c:pt>
                <c:pt idx="79">
                  <c:v>1.46068660022149</c:v>
                </c:pt>
                <c:pt idx="80">
                  <c:v>1.5935688504867167</c:v>
                </c:pt>
                <c:pt idx="81">
                  <c:v>1.8038282686276574</c:v>
                </c:pt>
                <c:pt idx="82">
                  <c:v>2.1059957173447494</c:v>
                </c:pt>
                <c:pt idx="83">
                  <c:v>2.4761399787910947</c:v>
                </c:pt>
                <c:pt idx="84">
                  <c:v>2.7983193277310909</c:v>
                </c:pt>
                <c:pt idx="85">
                  <c:v>2.9230289809909613</c:v>
                </c:pt>
                <c:pt idx="86">
                  <c:v>3.079136690647474</c:v>
                </c:pt>
                <c:pt idx="87">
                  <c:v>3.2583926754832118</c:v>
                </c:pt>
                <c:pt idx="88">
                  <c:v>3.6870267541645614</c:v>
                </c:pt>
                <c:pt idx="89">
                  <c:v>4.1132264529058071</c:v>
                </c:pt>
                <c:pt idx="90">
                  <c:v>4.2093253968254034</c:v>
                </c:pt>
                <c:pt idx="91">
                  <c:v>4.3074656188605021</c:v>
                </c:pt>
                <c:pt idx="92">
                  <c:v>4.4377431906614682</c:v>
                </c:pt>
                <c:pt idx="93">
                  <c:v>4.5105973025048112</c:v>
                </c:pt>
                <c:pt idx="94">
                  <c:v>4.6043714803856073</c:v>
                </c:pt>
                <c:pt idx="95">
                  <c:v>4.7237464522232795</c:v>
                </c:pt>
                <c:pt idx="96">
                  <c:v>5.1170662905500777</c:v>
                </c:pt>
                <c:pt idx="97">
                  <c:v>5.4485981308411171</c:v>
                </c:pt>
                <c:pt idx="98">
                  <c:v>5.5137589178171034</c:v>
                </c:pt>
                <c:pt idx="99">
                  <c:v>5.5866948451713645</c:v>
                </c:pt>
                <c:pt idx="100">
                  <c:v>5.6800364630811258</c:v>
                </c:pt>
                <c:pt idx="101">
                  <c:v>5.7357330198064433</c:v>
                </c:pt>
                <c:pt idx="102">
                  <c:v>5.9047619047619069</c:v>
                </c:pt>
                <c:pt idx="103">
                  <c:v>6.1831992850759452</c:v>
                </c:pt>
                <c:pt idx="104">
                  <c:v>6.3676731793960961</c:v>
                </c:pt>
                <c:pt idx="105">
                  <c:v>6.4171075837742491</c:v>
                </c:pt>
                <c:pt idx="106">
                  <c:v>6.4176882661996464</c:v>
                </c:pt>
                <c:pt idx="107">
                  <c:v>6.4790814995215955</c:v>
                </c:pt>
                <c:pt idx="108">
                  <c:v>6.4978392394122588</c:v>
                </c:pt>
                <c:pt idx="109">
                  <c:v>6.5901864741771785</c:v>
                </c:pt>
                <c:pt idx="110">
                  <c:v>6.6974280099119783</c:v>
                </c:pt>
                <c:pt idx="111">
                  <c:v>6.7289719626168267</c:v>
                </c:pt>
                <c:pt idx="112">
                  <c:v>6.9204737732656474</c:v>
                </c:pt>
                <c:pt idx="113">
                  <c:v>7.0480202190395831</c:v>
                </c:pt>
                <c:pt idx="114">
                  <c:v>7.1064543168482786</c:v>
                </c:pt>
                <c:pt idx="115">
                  <c:v>7.1368983064987033</c:v>
                </c:pt>
                <c:pt idx="116">
                  <c:v>7.1744186046511533</c:v>
                </c:pt>
                <c:pt idx="117">
                  <c:v>7.2322831390060403</c:v>
                </c:pt>
                <c:pt idx="118">
                  <c:v>7.2519146833566621</c:v>
                </c:pt>
                <c:pt idx="119">
                  <c:v>7.3051681706316627</c:v>
                </c:pt>
                <c:pt idx="120">
                  <c:v>7.3261420282748917</c:v>
                </c:pt>
                <c:pt idx="121">
                  <c:v>7.4183299389001993</c:v>
                </c:pt>
                <c:pt idx="122">
                  <c:v>7.5302722470540315</c:v>
                </c:pt>
                <c:pt idx="123">
                  <c:v>7.6126418152350128</c:v>
                </c:pt>
                <c:pt idx="124">
                  <c:v>7.5912762520193873</c:v>
                </c:pt>
                <c:pt idx="125">
                  <c:v>7.6411826311125361</c:v>
                </c:pt>
                <c:pt idx="126">
                  <c:v>11.478369384359404</c:v>
                </c:pt>
                <c:pt idx="127">
                  <c:v>11.371475953565495</c:v>
                </c:pt>
                <c:pt idx="128">
                  <c:v>11.343036718491552</c:v>
                </c:pt>
                <c:pt idx="129">
                  <c:v>11.362660944206015</c:v>
                </c:pt>
                <c:pt idx="130">
                  <c:v>11.289126853377262</c:v>
                </c:pt>
                <c:pt idx="131">
                  <c:v>11.301381124630039</c:v>
                </c:pt>
                <c:pt idx="132">
                  <c:v>11.246307843780762</c:v>
                </c:pt>
                <c:pt idx="133">
                  <c:v>11.195117955439063</c:v>
                </c:pt>
                <c:pt idx="134">
                  <c:v>11.120746073298413</c:v>
                </c:pt>
                <c:pt idx="135">
                  <c:v>11.00081699346404</c:v>
                </c:pt>
                <c:pt idx="136">
                  <c:v>10.954634464751958</c:v>
                </c:pt>
                <c:pt idx="137">
                  <c:v>10.809973924380692</c:v>
                </c:pt>
                <c:pt idx="138">
                  <c:v>10.860776002608413</c:v>
                </c:pt>
                <c:pt idx="139">
                  <c:v>11.0388761842535</c:v>
                </c:pt>
                <c:pt idx="140">
                  <c:v>11.225040916530267</c:v>
                </c:pt>
                <c:pt idx="141">
                  <c:v>11.401279107904228</c:v>
                </c:pt>
                <c:pt idx="142">
                  <c:v>11.513309234308238</c:v>
                </c:pt>
                <c:pt idx="143">
                  <c:v>11.496380388285621</c:v>
                </c:pt>
                <c:pt idx="144">
                  <c:v>11.472670398419485</c:v>
                </c:pt>
                <c:pt idx="145">
                  <c:v>11.338550247116956</c:v>
                </c:pt>
                <c:pt idx="146">
                  <c:v>11.265248928453664</c:v>
                </c:pt>
                <c:pt idx="147">
                  <c:v>11.055757175849552</c:v>
                </c:pt>
                <c:pt idx="148">
                  <c:v>11.049239920687357</c:v>
                </c:pt>
                <c:pt idx="149">
                  <c:v>11.05616302186877</c:v>
                </c:pt>
                <c:pt idx="150">
                  <c:v>11.051495016611291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D-4636-A7E8-1D30D9CCFC25}"/>
            </c:ext>
          </c:extLst>
        </c:ser>
        <c:ser>
          <c:idx val="1"/>
          <c:order val="1"/>
          <c:tx>
            <c:v>HbR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'Comparisons-2'!$J$206:$J$356</c:f>
              <c:numCache>
                <c:formatCode>0</c:formatCode>
                <c:ptCount val="151"/>
                <c:pt idx="0">
                  <c:v>650</c:v>
                </c:pt>
                <c:pt idx="1">
                  <c:v>652</c:v>
                </c:pt>
                <c:pt idx="2">
                  <c:v>654</c:v>
                </c:pt>
                <c:pt idx="3">
                  <c:v>656</c:v>
                </c:pt>
                <c:pt idx="4">
                  <c:v>658</c:v>
                </c:pt>
                <c:pt idx="5">
                  <c:v>660</c:v>
                </c:pt>
                <c:pt idx="6">
                  <c:v>662</c:v>
                </c:pt>
                <c:pt idx="7">
                  <c:v>664</c:v>
                </c:pt>
                <c:pt idx="8">
                  <c:v>666</c:v>
                </c:pt>
                <c:pt idx="9">
                  <c:v>668</c:v>
                </c:pt>
                <c:pt idx="10">
                  <c:v>670</c:v>
                </c:pt>
                <c:pt idx="11">
                  <c:v>672</c:v>
                </c:pt>
                <c:pt idx="12">
                  <c:v>674</c:v>
                </c:pt>
                <c:pt idx="13">
                  <c:v>676</c:v>
                </c:pt>
                <c:pt idx="14">
                  <c:v>678</c:v>
                </c:pt>
                <c:pt idx="15">
                  <c:v>680</c:v>
                </c:pt>
                <c:pt idx="16">
                  <c:v>682</c:v>
                </c:pt>
                <c:pt idx="17">
                  <c:v>684</c:v>
                </c:pt>
                <c:pt idx="18">
                  <c:v>686</c:v>
                </c:pt>
                <c:pt idx="19">
                  <c:v>688</c:v>
                </c:pt>
                <c:pt idx="20">
                  <c:v>690</c:v>
                </c:pt>
                <c:pt idx="21">
                  <c:v>692</c:v>
                </c:pt>
                <c:pt idx="22">
                  <c:v>694</c:v>
                </c:pt>
                <c:pt idx="23">
                  <c:v>696</c:v>
                </c:pt>
                <c:pt idx="24">
                  <c:v>698</c:v>
                </c:pt>
                <c:pt idx="25">
                  <c:v>700</c:v>
                </c:pt>
                <c:pt idx="26">
                  <c:v>702</c:v>
                </c:pt>
                <c:pt idx="27">
                  <c:v>704</c:v>
                </c:pt>
                <c:pt idx="28">
                  <c:v>706</c:v>
                </c:pt>
                <c:pt idx="29">
                  <c:v>708</c:v>
                </c:pt>
                <c:pt idx="30">
                  <c:v>710</c:v>
                </c:pt>
                <c:pt idx="31">
                  <c:v>712</c:v>
                </c:pt>
                <c:pt idx="32">
                  <c:v>714</c:v>
                </c:pt>
                <c:pt idx="33">
                  <c:v>716</c:v>
                </c:pt>
                <c:pt idx="34">
                  <c:v>718</c:v>
                </c:pt>
                <c:pt idx="35">
                  <c:v>720</c:v>
                </c:pt>
                <c:pt idx="36">
                  <c:v>722</c:v>
                </c:pt>
                <c:pt idx="37">
                  <c:v>724</c:v>
                </c:pt>
                <c:pt idx="38">
                  <c:v>726</c:v>
                </c:pt>
                <c:pt idx="39">
                  <c:v>728</c:v>
                </c:pt>
                <c:pt idx="40">
                  <c:v>730</c:v>
                </c:pt>
                <c:pt idx="41">
                  <c:v>732</c:v>
                </c:pt>
                <c:pt idx="42">
                  <c:v>734</c:v>
                </c:pt>
                <c:pt idx="43">
                  <c:v>736</c:v>
                </c:pt>
                <c:pt idx="44">
                  <c:v>738</c:v>
                </c:pt>
                <c:pt idx="45">
                  <c:v>740</c:v>
                </c:pt>
                <c:pt idx="46">
                  <c:v>742</c:v>
                </c:pt>
                <c:pt idx="47">
                  <c:v>744</c:v>
                </c:pt>
                <c:pt idx="48">
                  <c:v>746</c:v>
                </c:pt>
                <c:pt idx="49">
                  <c:v>748</c:v>
                </c:pt>
                <c:pt idx="50">
                  <c:v>750</c:v>
                </c:pt>
                <c:pt idx="51">
                  <c:v>752</c:v>
                </c:pt>
                <c:pt idx="52">
                  <c:v>754</c:v>
                </c:pt>
                <c:pt idx="53">
                  <c:v>756</c:v>
                </c:pt>
                <c:pt idx="54">
                  <c:v>758</c:v>
                </c:pt>
                <c:pt idx="55">
                  <c:v>760</c:v>
                </c:pt>
                <c:pt idx="56">
                  <c:v>762</c:v>
                </c:pt>
                <c:pt idx="57">
                  <c:v>764</c:v>
                </c:pt>
                <c:pt idx="58">
                  <c:v>766</c:v>
                </c:pt>
                <c:pt idx="59">
                  <c:v>768</c:v>
                </c:pt>
                <c:pt idx="60">
                  <c:v>770</c:v>
                </c:pt>
                <c:pt idx="61">
                  <c:v>772</c:v>
                </c:pt>
                <c:pt idx="62">
                  <c:v>774</c:v>
                </c:pt>
                <c:pt idx="63">
                  <c:v>776</c:v>
                </c:pt>
                <c:pt idx="64">
                  <c:v>778</c:v>
                </c:pt>
                <c:pt idx="65">
                  <c:v>780</c:v>
                </c:pt>
                <c:pt idx="66">
                  <c:v>782</c:v>
                </c:pt>
                <c:pt idx="67">
                  <c:v>784</c:v>
                </c:pt>
                <c:pt idx="68">
                  <c:v>786</c:v>
                </c:pt>
                <c:pt idx="69">
                  <c:v>788</c:v>
                </c:pt>
                <c:pt idx="70">
                  <c:v>790</c:v>
                </c:pt>
                <c:pt idx="71">
                  <c:v>792</c:v>
                </c:pt>
                <c:pt idx="72">
                  <c:v>794</c:v>
                </c:pt>
                <c:pt idx="73">
                  <c:v>796</c:v>
                </c:pt>
                <c:pt idx="74">
                  <c:v>798</c:v>
                </c:pt>
                <c:pt idx="75">
                  <c:v>800</c:v>
                </c:pt>
                <c:pt idx="76">
                  <c:v>802</c:v>
                </c:pt>
                <c:pt idx="77">
                  <c:v>804</c:v>
                </c:pt>
                <c:pt idx="78">
                  <c:v>806</c:v>
                </c:pt>
                <c:pt idx="79">
                  <c:v>808</c:v>
                </c:pt>
                <c:pt idx="80">
                  <c:v>810</c:v>
                </c:pt>
                <c:pt idx="81">
                  <c:v>812</c:v>
                </c:pt>
                <c:pt idx="82">
                  <c:v>814</c:v>
                </c:pt>
                <c:pt idx="83">
                  <c:v>816</c:v>
                </c:pt>
                <c:pt idx="84">
                  <c:v>818</c:v>
                </c:pt>
                <c:pt idx="85">
                  <c:v>820</c:v>
                </c:pt>
                <c:pt idx="86">
                  <c:v>822</c:v>
                </c:pt>
                <c:pt idx="87">
                  <c:v>824</c:v>
                </c:pt>
                <c:pt idx="88">
                  <c:v>826</c:v>
                </c:pt>
                <c:pt idx="89">
                  <c:v>828</c:v>
                </c:pt>
                <c:pt idx="90">
                  <c:v>830</c:v>
                </c:pt>
                <c:pt idx="91">
                  <c:v>832</c:v>
                </c:pt>
                <c:pt idx="92">
                  <c:v>834</c:v>
                </c:pt>
                <c:pt idx="93">
                  <c:v>836</c:v>
                </c:pt>
                <c:pt idx="94">
                  <c:v>838</c:v>
                </c:pt>
                <c:pt idx="95">
                  <c:v>840</c:v>
                </c:pt>
                <c:pt idx="96">
                  <c:v>842</c:v>
                </c:pt>
                <c:pt idx="97">
                  <c:v>844</c:v>
                </c:pt>
                <c:pt idx="98">
                  <c:v>846</c:v>
                </c:pt>
                <c:pt idx="99">
                  <c:v>848</c:v>
                </c:pt>
                <c:pt idx="100">
                  <c:v>850</c:v>
                </c:pt>
                <c:pt idx="101">
                  <c:v>852</c:v>
                </c:pt>
                <c:pt idx="102">
                  <c:v>854</c:v>
                </c:pt>
                <c:pt idx="103">
                  <c:v>856</c:v>
                </c:pt>
                <c:pt idx="104">
                  <c:v>858</c:v>
                </c:pt>
                <c:pt idx="105">
                  <c:v>860</c:v>
                </c:pt>
                <c:pt idx="106">
                  <c:v>862</c:v>
                </c:pt>
                <c:pt idx="107">
                  <c:v>864</c:v>
                </c:pt>
                <c:pt idx="108">
                  <c:v>866</c:v>
                </c:pt>
                <c:pt idx="109">
                  <c:v>868</c:v>
                </c:pt>
                <c:pt idx="110">
                  <c:v>870</c:v>
                </c:pt>
                <c:pt idx="111">
                  <c:v>872</c:v>
                </c:pt>
                <c:pt idx="112">
                  <c:v>874</c:v>
                </c:pt>
                <c:pt idx="113">
                  <c:v>876</c:v>
                </c:pt>
                <c:pt idx="114">
                  <c:v>878</c:v>
                </c:pt>
                <c:pt idx="115">
                  <c:v>880</c:v>
                </c:pt>
                <c:pt idx="116">
                  <c:v>882</c:v>
                </c:pt>
                <c:pt idx="117">
                  <c:v>884</c:v>
                </c:pt>
                <c:pt idx="118">
                  <c:v>886</c:v>
                </c:pt>
                <c:pt idx="119">
                  <c:v>888</c:v>
                </c:pt>
                <c:pt idx="120">
                  <c:v>890</c:v>
                </c:pt>
                <c:pt idx="121">
                  <c:v>892</c:v>
                </c:pt>
                <c:pt idx="122">
                  <c:v>894</c:v>
                </c:pt>
                <c:pt idx="123">
                  <c:v>896</c:v>
                </c:pt>
                <c:pt idx="124">
                  <c:v>898</c:v>
                </c:pt>
                <c:pt idx="125">
                  <c:v>900</c:v>
                </c:pt>
                <c:pt idx="126">
                  <c:v>902</c:v>
                </c:pt>
                <c:pt idx="127">
                  <c:v>904</c:v>
                </c:pt>
                <c:pt idx="128">
                  <c:v>906</c:v>
                </c:pt>
                <c:pt idx="129">
                  <c:v>908</c:v>
                </c:pt>
                <c:pt idx="130">
                  <c:v>910</c:v>
                </c:pt>
                <c:pt idx="131">
                  <c:v>912</c:v>
                </c:pt>
                <c:pt idx="132">
                  <c:v>914</c:v>
                </c:pt>
                <c:pt idx="133">
                  <c:v>916</c:v>
                </c:pt>
                <c:pt idx="134">
                  <c:v>918</c:v>
                </c:pt>
                <c:pt idx="135">
                  <c:v>920</c:v>
                </c:pt>
                <c:pt idx="136">
                  <c:v>922</c:v>
                </c:pt>
                <c:pt idx="137">
                  <c:v>924</c:v>
                </c:pt>
                <c:pt idx="138">
                  <c:v>926</c:v>
                </c:pt>
                <c:pt idx="139">
                  <c:v>928</c:v>
                </c:pt>
                <c:pt idx="140">
                  <c:v>930</c:v>
                </c:pt>
                <c:pt idx="141">
                  <c:v>932</c:v>
                </c:pt>
                <c:pt idx="142">
                  <c:v>934</c:v>
                </c:pt>
                <c:pt idx="143">
                  <c:v>936</c:v>
                </c:pt>
                <c:pt idx="144">
                  <c:v>938</c:v>
                </c:pt>
                <c:pt idx="145">
                  <c:v>940</c:v>
                </c:pt>
                <c:pt idx="146">
                  <c:v>942</c:v>
                </c:pt>
                <c:pt idx="147">
                  <c:v>944</c:v>
                </c:pt>
                <c:pt idx="148">
                  <c:v>946</c:v>
                </c:pt>
                <c:pt idx="149">
                  <c:v>948</c:v>
                </c:pt>
                <c:pt idx="150">
                  <c:v>950</c:v>
                </c:pt>
              </c:numCache>
            </c:numRef>
          </c:xVal>
          <c:yVal>
            <c:numRef>
              <c:f>'Comparisons-2'!$M$206:$M$356</c:f>
              <c:numCache>
                <c:formatCode>0.0</c:formatCode>
                <c:ptCount val="151"/>
                <c:pt idx="0">
                  <c:v>-0.23644135720010442</c:v>
                </c:pt>
                <c:pt idx="1">
                  <c:v>-0.14169159641011794</c:v>
                </c:pt>
                <c:pt idx="2">
                  <c:v>-8.8593576965715314E-3</c:v>
                </c:pt>
                <c:pt idx="3">
                  <c:v>0.18630214205186379</c:v>
                </c:pt>
                <c:pt idx="4">
                  <c:v>0.17271503451435696</c:v>
                </c:pt>
                <c:pt idx="5">
                  <c:v>-6.0429982568272145E-2</c:v>
                </c:pt>
                <c:pt idx="6">
                  <c:v>0.18307724314204266</c:v>
                </c:pt>
                <c:pt idx="7">
                  <c:v>0.16277939747326506</c:v>
                </c:pt>
                <c:pt idx="8">
                  <c:v>-0.30065399993801795</c:v>
                </c:pt>
                <c:pt idx="9">
                  <c:v>-3.4790935205877609E-2</c:v>
                </c:pt>
                <c:pt idx="10">
                  <c:v>1.0524394291403929</c:v>
                </c:pt>
                <c:pt idx="11">
                  <c:v>0.1751527494908301</c:v>
                </c:pt>
                <c:pt idx="12">
                  <c:v>-0.7926363320597487</c:v>
                </c:pt>
                <c:pt idx="13">
                  <c:v>-2.1901690470283777</c:v>
                </c:pt>
                <c:pt idx="14">
                  <c:v>-2.4803279288511502</c:v>
                </c:pt>
                <c:pt idx="15">
                  <c:v>-1.538608855523214</c:v>
                </c:pt>
                <c:pt idx="16">
                  <c:v>-0.76602730949425812</c:v>
                </c:pt>
                <c:pt idx="17">
                  <c:v>-0.23411371237457815</c:v>
                </c:pt>
                <c:pt idx="18">
                  <c:v>0.3101147119117254</c:v>
                </c:pt>
                <c:pt idx="19">
                  <c:v>0.28696872312495769</c:v>
                </c:pt>
                <c:pt idx="20">
                  <c:v>-0.19422915304885185</c:v>
                </c:pt>
                <c:pt idx="21">
                  <c:v>-0.17547251897325156</c:v>
                </c:pt>
                <c:pt idx="22">
                  <c:v>0.34623115577889951</c:v>
                </c:pt>
                <c:pt idx="23">
                  <c:v>-0.10214083053907755</c:v>
                </c:pt>
                <c:pt idx="24">
                  <c:v>-0.44356120826708484</c:v>
                </c:pt>
                <c:pt idx="25">
                  <c:v>-6.2373474859118018E-2</c:v>
                </c:pt>
                <c:pt idx="26">
                  <c:v>-6.9721675569300479E-2</c:v>
                </c:pt>
                <c:pt idx="27">
                  <c:v>-0.46277665995975592</c:v>
                </c:pt>
                <c:pt idx="28">
                  <c:v>-0.43757740166303427</c:v>
                </c:pt>
                <c:pt idx="29">
                  <c:v>-6.193078324225755E-2</c:v>
                </c:pt>
                <c:pt idx="30">
                  <c:v>0.30530061809326792</c:v>
                </c:pt>
                <c:pt idx="31">
                  <c:v>0.30591999999999825</c:v>
                </c:pt>
                <c:pt idx="32">
                  <c:v>-9.0879372343909776E-2</c:v>
                </c:pt>
                <c:pt idx="33">
                  <c:v>-0.11260053619303376</c:v>
                </c:pt>
                <c:pt idx="34">
                  <c:v>0.21724137931035109</c:v>
                </c:pt>
                <c:pt idx="35">
                  <c:v>0.56827038900304561</c:v>
                </c:pt>
                <c:pt idx="36">
                  <c:v>0.51739130434783331</c:v>
                </c:pt>
                <c:pt idx="37">
                  <c:v>0.21091445427727876</c:v>
                </c:pt>
                <c:pt idx="38">
                  <c:v>0.23653976120746892</c:v>
                </c:pt>
                <c:pt idx="39">
                  <c:v>0.55547054322876743</c:v>
                </c:pt>
                <c:pt idx="40">
                  <c:v>0.46895487851908424</c:v>
                </c:pt>
                <c:pt idx="41">
                  <c:v>0.64385692068429023</c:v>
                </c:pt>
                <c:pt idx="42">
                  <c:v>0.69828926905132338</c:v>
                </c:pt>
                <c:pt idx="43">
                  <c:v>0.73085846867749771</c:v>
                </c:pt>
                <c:pt idx="44">
                  <c:v>0.69548584544758363</c:v>
                </c:pt>
                <c:pt idx="45">
                  <c:v>0.96009036144578308</c:v>
                </c:pt>
                <c:pt idx="46">
                  <c:v>1.5070422535211214</c:v>
                </c:pt>
                <c:pt idx="47">
                  <c:v>1.6730477497652303</c:v>
                </c:pt>
                <c:pt idx="48">
                  <c:v>1.2869419408928997</c:v>
                </c:pt>
                <c:pt idx="49">
                  <c:v>0.45033557046980111</c:v>
                </c:pt>
                <c:pt idx="50">
                  <c:v>0.87402088772846609</c:v>
                </c:pt>
                <c:pt idx="51">
                  <c:v>1.2312579415501976</c:v>
                </c:pt>
                <c:pt idx="52">
                  <c:v>0.83050533719997754</c:v>
                </c:pt>
                <c:pt idx="53">
                  <c:v>0.53585452788014976</c:v>
                </c:pt>
                <c:pt idx="54">
                  <c:v>0.21394517282478653</c:v>
                </c:pt>
                <c:pt idx="55">
                  <c:v>0.30377471539843837</c:v>
                </c:pt>
                <c:pt idx="56">
                  <c:v>-0.23012048192770701</c:v>
                </c:pt>
                <c:pt idx="57">
                  <c:v>-9.855575528419501E-2</c:v>
                </c:pt>
                <c:pt idx="58">
                  <c:v>0.18070739549838877</c:v>
                </c:pt>
                <c:pt idx="59">
                  <c:v>0.54545454545453931</c:v>
                </c:pt>
                <c:pt idx="60">
                  <c:v>-0.17333333333333525</c:v>
                </c:pt>
                <c:pt idx="61">
                  <c:v>-1.0285714285714258</c:v>
                </c:pt>
                <c:pt idx="62">
                  <c:v>-0.47582084918108219</c:v>
                </c:pt>
                <c:pt idx="63">
                  <c:v>7.3994902573385757E-2</c:v>
                </c:pt>
                <c:pt idx="64">
                  <c:v>0.63620539599651393</c:v>
                </c:pt>
                <c:pt idx="65">
                  <c:v>-0.2519187358916446</c:v>
                </c:pt>
                <c:pt idx="66">
                  <c:v>-0.86210131332083062</c:v>
                </c:pt>
                <c:pt idx="67">
                  <c:v>-0.41809458533241772</c:v>
                </c:pt>
                <c:pt idx="68">
                  <c:v>1.0226337448559726</c:v>
                </c:pt>
                <c:pt idx="69">
                  <c:v>3.6252723311546813</c:v>
                </c:pt>
                <c:pt idx="70">
                  <c:v>1.4435925520262816</c:v>
                </c:pt>
                <c:pt idx="71">
                  <c:v>-0.53303964757709599</c:v>
                </c:pt>
                <c:pt idx="72">
                  <c:v>-0.35162853600811506</c:v>
                </c:pt>
                <c:pt idx="73">
                  <c:v>-0.15310233682514571</c:v>
                </c:pt>
                <c:pt idx="74">
                  <c:v>1.9953051643187683E-2</c:v>
                </c:pt>
                <c:pt idx="75">
                  <c:v>0.11446285918682755</c:v>
                </c:pt>
                <c:pt idx="76">
                  <c:v>3.5024154589367584E-2</c:v>
                </c:pt>
                <c:pt idx="77">
                  <c:v>-0.14878048780488137</c:v>
                </c:pt>
                <c:pt idx="78">
                  <c:v>-0.13423645320197436</c:v>
                </c:pt>
                <c:pt idx="79">
                  <c:v>-2.611940298507915E-2</c:v>
                </c:pt>
                <c:pt idx="80">
                  <c:v>-2.6292725679233301E-2</c:v>
                </c:pt>
                <c:pt idx="81">
                  <c:v>2.3938515812012204E-2</c:v>
                </c:pt>
                <c:pt idx="82">
                  <c:v>0.15209125475285748</c:v>
                </c:pt>
                <c:pt idx="83">
                  <c:v>2.5412960609916834E-2</c:v>
                </c:pt>
                <c:pt idx="84">
                  <c:v>-4.0764331210197458E-2</c:v>
                </c:pt>
                <c:pt idx="85">
                  <c:v>2.6819923371652156E-2</c:v>
                </c:pt>
                <c:pt idx="86">
                  <c:v>0.12676056338028285</c:v>
                </c:pt>
                <c:pt idx="87">
                  <c:v>0.25545571245186255</c:v>
                </c:pt>
                <c:pt idx="88">
                  <c:v>0.2697495183044345</c:v>
                </c:pt>
                <c:pt idx="89">
                  <c:v>0.29562982005140803</c:v>
                </c:pt>
                <c:pt idx="90">
                  <c:v>0.28406169665810238</c:v>
                </c:pt>
                <c:pt idx="91">
                  <c:v>0.32274656037032157</c:v>
                </c:pt>
                <c:pt idx="92">
                  <c:v>0.42471042471041887</c:v>
                </c:pt>
                <c:pt idx="93">
                  <c:v>0.43500643500643443</c:v>
                </c:pt>
                <c:pt idx="94">
                  <c:v>0.47490347490348195</c:v>
                </c:pt>
                <c:pt idx="95">
                  <c:v>0.55341055341054757</c:v>
                </c:pt>
                <c:pt idx="96">
                  <c:v>0.55562700964630873</c:v>
                </c:pt>
                <c:pt idx="97">
                  <c:v>0.57969151670951036</c:v>
                </c:pt>
                <c:pt idx="98">
                  <c:v>0.56204285897600359</c:v>
                </c:pt>
                <c:pt idx="99">
                  <c:v>0.57798282711777405</c:v>
                </c:pt>
                <c:pt idx="100">
                  <c:v>0.62740076824583579</c:v>
                </c:pt>
                <c:pt idx="101">
                  <c:v>0.61430395913153835</c:v>
                </c:pt>
                <c:pt idx="102">
                  <c:v>0.62292993630573079</c:v>
                </c:pt>
                <c:pt idx="103">
                  <c:v>0.64930114358322921</c:v>
                </c:pt>
                <c:pt idx="104">
                  <c:v>0.68668440390220109</c:v>
                </c:pt>
                <c:pt idx="105">
                  <c:v>0.69318181818181934</c:v>
                </c:pt>
                <c:pt idx="106">
                  <c:v>0.68024644788131294</c:v>
                </c:pt>
                <c:pt idx="107">
                  <c:v>0.64831038798497498</c:v>
                </c:pt>
                <c:pt idx="108">
                  <c:v>0.62266500622665011</c:v>
                </c:pt>
                <c:pt idx="109">
                  <c:v>0.5323758821344502</c:v>
                </c:pt>
                <c:pt idx="110">
                  <c:v>0.50350855595223831</c:v>
                </c:pt>
                <c:pt idx="111">
                  <c:v>0.49938800489596585</c:v>
                </c:pt>
                <c:pt idx="112">
                  <c:v>0.65813528336379978</c:v>
                </c:pt>
                <c:pt idx="113">
                  <c:v>0.82645631067960501</c:v>
                </c:pt>
                <c:pt idx="114">
                  <c:v>0.70963855421686584</c:v>
                </c:pt>
                <c:pt idx="115">
                  <c:v>0.63060907024051471</c:v>
                </c:pt>
                <c:pt idx="116">
                  <c:v>0.60523186682521191</c:v>
                </c:pt>
                <c:pt idx="117">
                  <c:v>0.51829988193624399</c:v>
                </c:pt>
                <c:pt idx="118">
                  <c:v>0.45737070481998088</c:v>
                </c:pt>
                <c:pt idx="119">
                  <c:v>0.43939393939393728</c:v>
                </c:pt>
                <c:pt idx="120">
                  <c:v>0.40078767519981889</c:v>
                </c:pt>
                <c:pt idx="121">
                  <c:v>0.43673657524776188</c:v>
                </c:pt>
                <c:pt idx="122">
                  <c:v>0.57155973832204965</c:v>
                </c:pt>
                <c:pt idx="123">
                  <c:v>0.59293956357820798</c:v>
                </c:pt>
                <c:pt idx="124">
                  <c:v>0.49431818181818438</c:v>
                </c:pt>
                <c:pt idx="125">
                  <c:v>0.50718895052643709</c:v>
                </c:pt>
                <c:pt idx="126">
                  <c:v>16.435741921991006</c:v>
                </c:pt>
                <c:pt idx="127">
                  <c:v>16.411706452621694</c:v>
                </c:pt>
                <c:pt idx="128">
                  <c:v>16.262665627435705</c:v>
                </c:pt>
                <c:pt idx="129">
                  <c:v>16.036831744716128</c:v>
                </c:pt>
                <c:pt idx="130">
                  <c:v>15.750877917785582</c:v>
                </c:pt>
                <c:pt idx="131">
                  <c:v>15.258971322658713</c:v>
                </c:pt>
                <c:pt idx="132">
                  <c:v>14.844552929085314</c:v>
                </c:pt>
                <c:pt idx="133">
                  <c:v>14.618785666546708</c:v>
                </c:pt>
                <c:pt idx="134">
                  <c:v>14.213341562516067</c:v>
                </c:pt>
                <c:pt idx="135">
                  <c:v>13.741381084696913</c:v>
                </c:pt>
                <c:pt idx="136">
                  <c:v>13.094563986409966</c:v>
                </c:pt>
                <c:pt idx="137">
                  <c:v>12.326174289245985</c:v>
                </c:pt>
                <c:pt idx="138">
                  <c:v>12.031954011082908</c:v>
                </c:pt>
                <c:pt idx="139">
                  <c:v>11.558691802937188</c:v>
                </c:pt>
                <c:pt idx="140">
                  <c:v>10.990521575198985</c:v>
                </c:pt>
                <c:pt idx="141">
                  <c:v>11.390705588344773</c:v>
                </c:pt>
                <c:pt idx="142">
                  <c:v>12.030207711914967</c:v>
                </c:pt>
                <c:pt idx="143">
                  <c:v>12.617585214696774</c:v>
                </c:pt>
                <c:pt idx="144">
                  <c:v>13.166516041572526</c:v>
                </c:pt>
                <c:pt idx="145">
                  <c:v>13.520996769727732</c:v>
                </c:pt>
                <c:pt idx="146">
                  <c:v>13.820132013201315</c:v>
                </c:pt>
                <c:pt idx="147">
                  <c:v>14.655120208320728</c:v>
                </c:pt>
                <c:pt idx="148">
                  <c:v>15.558120671367067</c:v>
                </c:pt>
                <c:pt idx="149">
                  <c:v>16.454861334534453</c:v>
                </c:pt>
                <c:pt idx="150">
                  <c:v>17.335281615302865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BD-4636-A7E8-1D30D9CCFC25}"/>
            </c:ext>
          </c:extLst>
        </c:ser>
        <c:ser>
          <c:idx val="2"/>
          <c:order val="2"/>
          <c:tx>
            <c:v>CCO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'Comparisons-2'!$J$206:$J$356</c:f>
              <c:numCache>
                <c:formatCode>0</c:formatCode>
                <c:ptCount val="151"/>
                <c:pt idx="0">
                  <c:v>650</c:v>
                </c:pt>
                <c:pt idx="1">
                  <c:v>652</c:v>
                </c:pt>
                <c:pt idx="2">
                  <c:v>654</c:v>
                </c:pt>
                <c:pt idx="3">
                  <c:v>656</c:v>
                </c:pt>
                <c:pt idx="4">
                  <c:v>658</c:v>
                </c:pt>
                <c:pt idx="5">
                  <c:v>660</c:v>
                </c:pt>
                <c:pt idx="6">
                  <c:v>662</c:v>
                </c:pt>
                <c:pt idx="7">
                  <c:v>664</c:v>
                </c:pt>
                <c:pt idx="8">
                  <c:v>666</c:v>
                </c:pt>
                <c:pt idx="9">
                  <c:v>668</c:v>
                </c:pt>
                <c:pt idx="10">
                  <c:v>670</c:v>
                </c:pt>
                <c:pt idx="11">
                  <c:v>672</c:v>
                </c:pt>
                <c:pt idx="12">
                  <c:v>674</c:v>
                </c:pt>
                <c:pt idx="13">
                  <c:v>676</c:v>
                </c:pt>
                <c:pt idx="14">
                  <c:v>678</c:v>
                </c:pt>
                <c:pt idx="15">
                  <c:v>680</c:v>
                </c:pt>
                <c:pt idx="16">
                  <c:v>682</c:v>
                </c:pt>
                <c:pt idx="17">
                  <c:v>684</c:v>
                </c:pt>
                <c:pt idx="18">
                  <c:v>686</c:v>
                </c:pt>
                <c:pt idx="19">
                  <c:v>688</c:v>
                </c:pt>
                <c:pt idx="20">
                  <c:v>690</c:v>
                </c:pt>
                <c:pt idx="21">
                  <c:v>692</c:v>
                </c:pt>
                <c:pt idx="22">
                  <c:v>694</c:v>
                </c:pt>
                <c:pt idx="23">
                  <c:v>696</c:v>
                </c:pt>
                <c:pt idx="24">
                  <c:v>698</c:v>
                </c:pt>
                <c:pt idx="25">
                  <c:v>700</c:v>
                </c:pt>
                <c:pt idx="26">
                  <c:v>702</c:v>
                </c:pt>
                <c:pt idx="27">
                  <c:v>704</c:v>
                </c:pt>
                <c:pt idx="28">
                  <c:v>706</c:v>
                </c:pt>
                <c:pt idx="29">
                  <c:v>708</c:v>
                </c:pt>
                <c:pt idx="30">
                  <c:v>710</c:v>
                </c:pt>
                <c:pt idx="31">
                  <c:v>712</c:v>
                </c:pt>
                <c:pt idx="32">
                  <c:v>714</c:v>
                </c:pt>
                <c:pt idx="33">
                  <c:v>716</c:v>
                </c:pt>
                <c:pt idx="34">
                  <c:v>718</c:v>
                </c:pt>
                <c:pt idx="35">
                  <c:v>720</c:v>
                </c:pt>
                <c:pt idx="36">
                  <c:v>722</c:v>
                </c:pt>
                <c:pt idx="37">
                  <c:v>724</c:v>
                </c:pt>
                <c:pt idx="38">
                  <c:v>726</c:v>
                </c:pt>
                <c:pt idx="39">
                  <c:v>728</c:v>
                </c:pt>
                <c:pt idx="40">
                  <c:v>730</c:v>
                </c:pt>
                <c:pt idx="41">
                  <c:v>732</c:v>
                </c:pt>
                <c:pt idx="42">
                  <c:v>734</c:v>
                </c:pt>
                <c:pt idx="43">
                  <c:v>736</c:v>
                </c:pt>
                <c:pt idx="44">
                  <c:v>738</c:v>
                </c:pt>
                <c:pt idx="45">
                  <c:v>740</c:v>
                </c:pt>
                <c:pt idx="46">
                  <c:v>742</c:v>
                </c:pt>
                <c:pt idx="47">
                  <c:v>744</c:v>
                </c:pt>
                <c:pt idx="48">
                  <c:v>746</c:v>
                </c:pt>
                <c:pt idx="49">
                  <c:v>748</c:v>
                </c:pt>
                <c:pt idx="50">
                  <c:v>750</c:v>
                </c:pt>
                <c:pt idx="51">
                  <c:v>752</c:v>
                </c:pt>
                <c:pt idx="52">
                  <c:v>754</c:v>
                </c:pt>
                <c:pt idx="53">
                  <c:v>756</c:v>
                </c:pt>
                <c:pt idx="54">
                  <c:v>758</c:v>
                </c:pt>
                <c:pt idx="55">
                  <c:v>760</c:v>
                </c:pt>
                <c:pt idx="56">
                  <c:v>762</c:v>
                </c:pt>
                <c:pt idx="57">
                  <c:v>764</c:v>
                </c:pt>
                <c:pt idx="58">
                  <c:v>766</c:v>
                </c:pt>
                <c:pt idx="59">
                  <c:v>768</c:v>
                </c:pt>
                <c:pt idx="60">
                  <c:v>770</c:v>
                </c:pt>
                <c:pt idx="61">
                  <c:v>772</c:v>
                </c:pt>
                <c:pt idx="62">
                  <c:v>774</c:v>
                </c:pt>
                <c:pt idx="63">
                  <c:v>776</c:v>
                </c:pt>
                <c:pt idx="64">
                  <c:v>778</c:v>
                </c:pt>
                <c:pt idx="65">
                  <c:v>780</c:v>
                </c:pt>
                <c:pt idx="66">
                  <c:v>782</c:v>
                </c:pt>
                <c:pt idx="67">
                  <c:v>784</c:v>
                </c:pt>
                <c:pt idx="68">
                  <c:v>786</c:v>
                </c:pt>
                <c:pt idx="69">
                  <c:v>788</c:v>
                </c:pt>
                <c:pt idx="70">
                  <c:v>790</c:v>
                </c:pt>
                <c:pt idx="71">
                  <c:v>792</c:v>
                </c:pt>
                <c:pt idx="72">
                  <c:v>794</c:v>
                </c:pt>
                <c:pt idx="73">
                  <c:v>796</c:v>
                </c:pt>
                <c:pt idx="74">
                  <c:v>798</c:v>
                </c:pt>
                <c:pt idx="75">
                  <c:v>800</c:v>
                </c:pt>
                <c:pt idx="76">
                  <c:v>802</c:v>
                </c:pt>
                <c:pt idx="77">
                  <c:v>804</c:v>
                </c:pt>
                <c:pt idx="78">
                  <c:v>806</c:v>
                </c:pt>
                <c:pt idx="79">
                  <c:v>808</c:v>
                </c:pt>
                <c:pt idx="80">
                  <c:v>810</c:v>
                </c:pt>
                <c:pt idx="81">
                  <c:v>812</c:v>
                </c:pt>
                <c:pt idx="82">
                  <c:v>814</c:v>
                </c:pt>
                <c:pt idx="83">
                  <c:v>816</c:v>
                </c:pt>
                <c:pt idx="84">
                  <c:v>818</c:v>
                </c:pt>
                <c:pt idx="85">
                  <c:v>820</c:v>
                </c:pt>
                <c:pt idx="86">
                  <c:v>822</c:v>
                </c:pt>
                <c:pt idx="87">
                  <c:v>824</c:v>
                </c:pt>
                <c:pt idx="88">
                  <c:v>826</c:v>
                </c:pt>
                <c:pt idx="89">
                  <c:v>828</c:v>
                </c:pt>
                <c:pt idx="90">
                  <c:v>830</c:v>
                </c:pt>
                <c:pt idx="91">
                  <c:v>832</c:v>
                </c:pt>
                <c:pt idx="92">
                  <c:v>834</c:v>
                </c:pt>
                <c:pt idx="93">
                  <c:v>836</c:v>
                </c:pt>
                <c:pt idx="94">
                  <c:v>838</c:v>
                </c:pt>
                <c:pt idx="95">
                  <c:v>840</c:v>
                </c:pt>
                <c:pt idx="96">
                  <c:v>842</c:v>
                </c:pt>
                <c:pt idx="97">
                  <c:v>844</c:v>
                </c:pt>
                <c:pt idx="98">
                  <c:v>846</c:v>
                </c:pt>
                <c:pt idx="99">
                  <c:v>848</c:v>
                </c:pt>
                <c:pt idx="100">
                  <c:v>850</c:v>
                </c:pt>
                <c:pt idx="101">
                  <c:v>852</c:v>
                </c:pt>
                <c:pt idx="102">
                  <c:v>854</c:v>
                </c:pt>
                <c:pt idx="103">
                  <c:v>856</c:v>
                </c:pt>
                <c:pt idx="104">
                  <c:v>858</c:v>
                </c:pt>
                <c:pt idx="105">
                  <c:v>860</c:v>
                </c:pt>
                <c:pt idx="106">
                  <c:v>862</c:v>
                </c:pt>
                <c:pt idx="107">
                  <c:v>864</c:v>
                </c:pt>
                <c:pt idx="108">
                  <c:v>866</c:v>
                </c:pt>
                <c:pt idx="109">
                  <c:v>868</c:v>
                </c:pt>
                <c:pt idx="110">
                  <c:v>870</c:v>
                </c:pt>
                <c:pt idx="111">
                  <c:v>872</c:v>
                </c:pt>
                <c:pt idx="112">
                  <c:v>874</c:v>
                </c:pt>
                <c:pt idx="113">
                  <c:v>876</c:v>
                </c:pt>
                <c:pt idx="114">
                  <c:v>878</c:v>
                </c:pt>
                <c:pt idx="115">
                  <c:v>880</c:v>
                </c:pt>
                <c:pt idx="116">
                  <c:v>882</c:v>
                </c:pt>
                <c:pt idx="117">
                  <c:v>884</c:v>
                </c:pt>
                <c:pt idx="118">
                  <c:v>886</c:v>
                </c:pt>
                <c:pt idx="119">
                  <c:v>888</c:v>
                </c:pt>
                <c:pt idx="120">
                  <c:v>890</c:v>
                </c:pt>
                <c:pt idx="121">
                  <c:v>892</c:v>
                </c:pt>
                <c:pt idx="122">
                  <c:v>894</c:v>
                </c:pt>
                <c:pt idx="123">
                  <c:v>896</c:v>
                </c:pt>
                <c:pt idx="124">
                  <c:v>898</c:v>
                </c:pt>
                <c:pt idx="125">
                  <c:v>900</c:v>
                </c:pt>
                <c:pt idx="126">
                  <c:v>902</c:v>
                </c:pt>
                <c:pt idx="127">
                  <c:v>904</c:v>
                </c:pt>
                <c:pt idx="128">
                  <c:v>906</c:v>
                </c:pt>
                <c:pt idx="129">
                  <c:v>908</c:v>
                </c:pt>
                <c:pt idx="130">
                  <c:v>910</c:v>
                </c:pt>
                <c:pt idx="131">
                  <c:v>912</c:v>
                </c:pt>
                <c:pt idx="132">
                  <c:v>914</c:v>
                </c:pt>
                <c:pt idx="133">
                  <c:v>916</c:v>
                </c:pt>
                <c:pt idx="134">
                  <c:v>918</c:v>
                </c:pt>
                <c:pt idx="135">
                  <c:v>920</c:v>
                </c:pt>
                <c:pt idx="136">
                  <c:v>922</c:v>
                </c:pt>
                <c:pt idx="137">
                  <c:v>924</c:v>
                </c:pt>
                <c:pt idx="138">
                  <c:v>926</c:v>
                </c:pt>
                <c:pt idx="139">
                  <c:v>928</c:v>
                </c:pt>
                <c:pt idx="140">
                  <c:v>930</c:v>
                </c:pt>
                <c:pt idx="141">
                  <c:v>932</c:v>
                </c:pt>
                <c:pt idx="142">
                  <c:v>934</c:v>
                </c:pt>
                <c:pt idx="143">
                  <c:v>936</c:v>
                </c:pt>
                <c:pt idx="144">
                  <c:v>938</c:v>
                </c:pt>
                <c:pt idx="145">
                  <c:v>940</c:v>
                </c:pt>
                <c:pt idx="146">
                  <c:v>942</c:v>
                </c:pt>
                <c:pt idx="147">
                  <c:v>944</c:v>
                </c:pt>
                <c:pt idx="148">
                  <c:v>946</c:v>
                </c:pt>
                <c:pt idx="149">
                  <c:v>948</c:v>
                </c:pt>
                <c:pt idx="150">
                  <c:v>950</c:v>
                </c:pt>
              </c:numCache>
            </c:numRef>
          </c:xVal>
          <c:yVal>
            <c:numRef>
              <c:f>'Comparisons-2'!$N$206:$N$356</c:f>
              <c:numCache>
                <c:formatCode>0.0</c:formatCode>
                <c:ptCount val="151"/>
                <c:pt idx="0">
                  <c:v>-8.1260971482782204E-2</c:v>
                </c:pt>
                <c:pt idx="1">
                  <c:v>-8.2999934413348131E-2</c:v>
                </c:pt>
                <c:pt idx="2">
                  <c:v>-7.8708132553327134E-2</c:v>
                </c:pt>
                <c:pt idx="3">
                  <c:v>-7.7168913414850798E-2</c:v>
                </c:pt>
                <c:pt idx="4">
                  <c:v>-7.5223853766103715E-2</c:v>
                </c:pt>
                <c:pt idx="5">
                  <c:v>-8.1435821987577595E-2</c:v>
                </c:pt>
                <c:pt idx="6">
                  <c:v>-7.4487017590263091E-2</c:v>
                </c:pt>
                <c:pt idx="7">
                  <c:v>-7.523221345201081E-2</c:v>
                </c:pt>
                <c:pt idx="8">
                  <c:v>-7.6229138845193126E-2</c:v>
                </c:pt>
                <c:pt idx="9">
                  <c:v>-7.4533555299768753E-2</c:v>
                </c:pt>
                <c:pt idx="10">
                  <c:v>-7.5321957593875666E-2</c:v>
                </c:pt>
                <c:pt idx="11">
                  <c:v>-7.4700790323665223E-2</c:v>
                </c:pt>
                <c:pt idx="12">
                  <c:v>-7.5180414455499195E-2</c:v>
                </c:pt>
                <c:pt idx="13">
                  <c:v>-7.509441991603924E-2</c:v>
                </c:pt>
                <c:pt idx="14">
                  <c:v>-7.5394249911066288E-2</c:v>
                </c:pt>
                <c:pt idx="15">
                  <c:v>-7.6263050842658317E-2</c:v>
                </c:pt>
                <c:pt idx="16">
                  <c:v>-7.4212748155949471E-2</c:v>
                </c:pt>
                <c:pt idx="17">
                  <c:v>-7.6955686322294312E-2</c:v>
                </c:pt>
                <c:pt idx="18">
                  <c:v>-7.4621304256628038E-2</c:v>
                </c:pt>
                <c:pt idx="19">
                  <c:v>-7.4281804678172247E-2</c:v>
                </c:pt>
                <c:pt idx="20">
                  <c:v>-7.6580484726047809E-2</c:v>
                </c:pt>
                <c:pt idx="21">
                  <c:v>-7.5987377694681113E-2</c:v>
                </c:pt>
                <c:pt idx="22">
                  <c:v>-7.3941828592748143E-2</c:v>
                </c:pt>
                <c:pt idx="23">
                  <c:v>-7.5847226949359012E-2</c:v>
                </c:pt>
                <c:pt idx="24">
                  <c:v>-7.5336381479305062E-2</c:v>
                </c:pt>
                <c:pt idx="25">
                  <c:v>-7.26274256922739E-2</c:v>
                </c:pt>
                <c:pt idx="26">
                  <c:v>-7.7420143885833043E-2</c:v>
                </c:pt>
                <c:pt idx="27">
                  <c:v>-7.5421003137865233E-2</c:v>
                </c:pt>
                <c:pt idx="28">
                  <c:v>-7.720451013797848E-2</c:v>
                </c:pt>
                <c:pt idx="29">
                  <c:v>-7.5001442470972943E-2</c:v>
                </c:pt>
                <c:pt idx="30">
                  <c:v>-7.2807081576737223E-2</c:v>
                </c:pt>
                <c:pt idx="31">
                  <c:v>-7.3911262328262534E-2</c:v>
                </c:pt>
                <c:pt idx="32">
                  <c:v>-7.3252026049361249E-2</c:v>
                </c:pt>
                <c:pt idx="33">
                  <c:v>-7.4087836160263779E-2</c:v>
                </c:pt>
                <c:pt idx="34">
                  <c:v>-7.496633857898799E-2</c:v>
                </c:pt>
                <c:pt idx="35">
                  <c:v>-7.5757349724263304E-2</c:v>
                </c:pt>
                <c:pt idx="36">
                  <c:v>-7.7425755986923445E-2</c:v>
                </c:pt>
                <c:pt idx="37">
                  <c:v>-7.2198270438310286E-2</c:v>
                </c:pt>
                <c:pt idx="38">
                  <c:v>-7.3227760705207701E-2</c:v>
                </c:pt>
                <c:pt idx="39">
                  <c:v>-7.2564970069298129E-2</c:v>
                </c:pt>
                <c:pt idx="40">
                  <c:v>-7.2654361008101603E-2</c:v>
                </c:pt>
                <c:pt idx="41">
                  <c:v>-7.3683518295245345E-2</c:v>
                </c:pt>
                <c:pt idx="42">
                  <c:v>-7.7831241937723089E-2</c:v>
                </c:pt>
                <c:pt idx="43">
                  <c:v>-7.2520741322072327E-2</c:v>
                </c:pt>
                <c:pt idx="44">
                  <c:v>-7.3100370286693472E-2</c:v>
                </c:pt>
                <c:pt idx="45">
                  <c:v>-7.7332262546689109E-2</c:v>
                </c:pt>
                <c:pt idx="46">
                  <c:v>-7.4943137961868717E-2</c:v>
                </c:pt>
                <c:pt idx="47">
                  <c:v>-7.8162274294866066E-2</c:v>
                </c:pt>
                <c:pt idx="48">
                  <c:v>-7.3337465380538897E-2</c:v>
                </c:pt>
                <c:pt idx="49">
                  <c:v>-7.4980670330299398E-2</c:v>
                </c:pt>
                <c:pt idx="50">
                  <c:v>-7.4155934208656307E-2</c:v>
                </c:pt>
                <c:pt idx="51">
                  <c:v>-7.5107823287639E-2</c:v>
                </c:pt>
                <c:pt idx="52">
                  <c:v>-7.7519103374256701E-2</c:v>
                </c:pt>
                <c:pt idx="53">
                  <c:v>-7.2955684735871079E-2</c:v>
                </c:pt>
                <c:pt idx="54">
                  <c:v>-7.7275350902034537E-2</c:v>
                </c:pt>
                <c:pt idx="55">
                  <c:v>-7.6654422576206235E-2</c:v>
                </c:pt>
                <c:pt idx="56">
                  <c:v>-7.3055534408507983E-2</c:v>
                </c:pt>
                <c:pt idx="57">
                  <c:v>-7.6074812615391715E-2</c:v>
                </c:pt>
                <c:pt idx="58">
                  <c:v>-7.6874134255445842E-2</c:v>
                </c:pt>
                <c:pt idx="59">
                  <c:v>-7.2512710376930467E-2</c:v>
                </c:pt>
                <c:pt idx="60">
                  <c:v>-7.4879389932033122E-2</c:v>
                </c:pt>
                <c:pt idx="61">
                  <c:v>-7.2313817849994813E-2</c:v>
                </c:pt>
                <c:pt idx="62">
                  <c:v>-7.580681325475927E-2</c:v>
                </c:pt>
                <c:pt idx="63">
                  <c:v>-7.5237441125574733E-2</c:v>
                </c:pt>
                <c:pt idx="64">
                  <c:v>-7.6275455827404623E-2</c:v>
                </c:pt>
                <c:pt idx="65">
                  <c:v>-7.5855468853775823E-2</c:v>
                </c:pt>
                <c:pt idx="66">
                  <c:v>-7.3306465834999834E-2</c:v>
                </c:pt>
                <c:pt idx="67">
                  <c:v>-7.3371893921928166E-2</c:v>
                </c:pt>
                <c:pt idx="68">
                  <c:v>-7.5823431070033753E-2</c:v>
                </c:pt>
                <c:pt idx="69">
                  <c:v>-7.3297175947933502E-2</c:v>
                </c:pt>
                <c:pt idx="70">
                  <c:v>-7.7162505905916973E-2</c:v>
                </c:pt>
                <c:pt idx="71">
                  <c:v>-7.632326339413889E-2</c:v>
                </c:pt>
                <c:pt idx="72">
                  <c:v>-7.3835527152026542E-2</c:v>
                </c:pt>
                <c:pt idx="73">
                  <c:v>-7.661387668886753E-2</c:v>
                </c:pt>
                <c:pt idx="74">
                  <c:v>-7.6236054464087002E-2</c:v>
                </c:pt>
                <c:pt idx="75">
                  <c:v>-7.3828441123739E-2</c:v>
                </c:pt>
                <c:pt idx="76">
                  <c:v>-7.3914359379161479E-2</c:v>
                </c:pt>
                <c:pt idx="77">
                  <c:v>-7.7416796686492054E-2</c:v>
                </c:pt>
                <c:pt idx="78">
                  <c:v>-7.5147619914583352E-2</c:v>
                </c:pt>
                <c:pt idx="79">
                  <c:v>-7.6518564294754426E-2</c:v>
                </c:pt>
                <c:pt idx="80">
                  <c:v>-7.3624431098532422E-2</c:v>
                </c:pt>
                <c:pt idx="81">
                  <c:v>-7.4589603478493291E-2</c:v>
                </c:pt>
                <c:pt idx="82">
                  <c:v>-7.787849820007739E-2</c:v>
                </c:pt>
                <c:pt idx="83">
                  <c:v>-7.5618783625809177E-2</c:v>
                </c:pt>
                <c:pt idx="84">
                  <c:v>-7.7687250390915466E-2</c:v>
                </c:pt>
                <c:pt idx="85">
                  <c:v>-7.6328901667029658E-2</c:v>
                </c:pt>
                <c:pt idx="86">
                  <c:v>-7.4546228956685584E-2</c:v>
                </c:pt>
                <c:pt idx="87">
                  <c:v>-7.7723079557939168E-2</c:v>
                </c:pt>
                <c:pt idx="88">
                  <c:v>-7.4112844893694671E-2</c:v>
                </c:pt>
                <c:pt idx="89">
                  <c:v>-7.4116731750843004E-2</c:v>
                </c:pt>
                <c:pt idx="90">
                  <c:v>-7.6640848047785162E-2</c:v>
                </c:pt>
                <c:pt idx="91">
                  <c:v>-7.530762606751093E-2</c:v>
                </c:pt>
                <c:pt idx="92">
                  <c:v>-7.4311606463062119E-2</c:v>
                </c:pt>
                <c:pt idx="93">
                  <c:v>-7.6866922079209365E-2</c:v>
                </c:pt>
                <c:pt idx="94">
                  <c:v>-7.5606415911575436E-2</c:v>
                </c:pt>
                <c:pt idx="95">
                  <c:v>-7.5673155403971737E-2</c:v>
                </c:pt>
                <c:pt idx="96">
                  <c:v>-7.4752571181720726E-2</c:v>
                </c:pt>
                <c:pt idx="97">
                  <c:v>-7.4994190136335875E-2</c:v>
                </c:pt>
                <c:pt idx="98">
                  <c:v>-7.7590302814018519E-2</c:v>
                </c:pt>
                <c:pt idx="99">
                  <c:v>-7.5414245490386361E-2</c:v>
                </c:pt>
                <c:pt idx="100">
                  <c:v>-7.6211778552914042E-2</c:v>
                </c:pt>
                <c:pt idx="101">
                  <c:v>-7.5802718846513517E-2</c:v>
                </c:pt>
                <c:pt idx="102">
                  <c:v>-7.4098516175972462E-2</c:v>
                </c:pt>
                <c:pt idx="103">
                  <c:v>-7.4698528703620523E-2</c:v>
                </c:pt>
                <c:pt idx="104">
                  <c:v>-7.4646090674794482E-2</c:v>
                </c:pt>
                <c:pt idx="105">
                  <c:v>-7.6163231091762318E-2</c:v>
                </c:pt>
                <c:pt idx="106">
                  <c:v>-7.3619891521651715E-2</c:v>
                </c:pt>
                <c:pt idx="107">
                  <c:v>-7.5893493811966528E-2</c:v>
                </c:pt>
                <c:pt idx="108">
                  <c:v>-7.6895788753846062E-2</c:v>
                </c:pt>
                <c:pt idx="109">
                  <c:v>-7.6887958724706787E-2</c:v>
                </c:pt>
                <c:pt idx="110">
                  <c:v>-7.4294776910726196E-2</c:v>
                </c:pt>
                <c:pt idx="111">
                  <c:v>-7.2860982713595021E-2</c:v>
                </c:pt>
                <c:pt idx="112">
                  <c:v>-7.2587857167280806E-2</c:v>
                </c:pt>
                <c:pt idx="113">
                  <c:v>-7.3716539595318126E-2</c:v>
                </c:pt>
                <c:pt idx="114">
                  <c:v>-7.5710571635566826E-2</c:v>
                </c:pt>
                <c:pt idx="115">
                  <c:v>-7.2601033503605597E-2</c:v>
                </c:pt>
                <c:pt idx="116">
                  <c:v>-7.2947346655015996E-2</c:v>
                </c:pt>
                <c:pt idx="117">
                  <c:v>-7.412171551714615E-2</c:v>
                </c:pt>
                <c:pt idx="118">
                  <c:v>-7.5346474309239839E-2</c:v>
                </c:pt>
                <c:pt idx="119">
                  <c:v>-7.7216553763071835E-2</c:v>
                </c:pt>
                <c:pt idx="120">
                  <c:v>-7.5329733290934758E-2</c:v>
                </c:pt>
                <c:pt idx="121">
                  <c:v>-7.5595588978965941E-2</c:v>
                </c:pt>
                <c:pt idx="122">
                  <c:v>-7.6988482548143652E-2</c:v>
                </c:pt>
                <c:pt idx="123">
                  <c:v>-7.839764344311273E-2</c:v>
                </c:pt>
                <c:pt idx="124">
                  <c:v>-7.5466182619249617E-2</c:v>
                </c:pt>
                <c:pt idx="125">
                  <c:v>-7.7651775462806327E-2</c:v>
                </c:pt>
                <c:pt idx="126">
                  <c:v>-7.6074361331684479E-2</c:v>
                </c:pt>
                <c:pt idx="127">
                  <c:v>-7.351296768604948E-2</c:v>
                </c:pt>
                <c:pt idx="128">
                  <c:v>-7.7651523597045705E-2</c:v>
                </c:pt>
                <c:pt idx="129">
                  <c:v>-7.5584088029082702E-2</c:v>
                </c:pt>
                <c:pt idx="130">
                  <c:v>-7.4851927748109906E-2</c:v>
                </c:pt>
                <c:pt idx="131">
                  <c:v>-7.5337725432255156E-2</c:v>
                </c:pt>
                <c:pt idx="132">
                  <c:v>-7.3786882252922972E-2</c:v>
                </c:pt>
                <c:pt idx="133">
                  <c:v>-7.3608532440217728E-2</c:v>
                </c:pt>
                <c:pt idx="134">
                  <c:v>-7.4586226469985639E-2</c:v>
                </c:pt>
                <c:pt idx="135">
                  <c:v>-7.8550163005109752E-2</c:v>
                </c:pt>
                <c:pt idx="136">
                  <c:v>-7.6006574709497662E-2</c:v>
                </c:pt>
                <c:pt idx="137">
                  <c:v>-7.9074638229381045E-2</c:v>
                </c:pt>
                <c:pt idx="138">
                  <c:v>-7.7852868295830394E-2</c:v>
                </c:pt>
                <c:pt idx="139">
                  <c:v>-7.7202859401359278E-2</c:v>
                </c:pt>
                <c:pt idx="140">
                  <c:v>-7.5907460307622521E-2</c:v>
                </c:pt>
                <c:pt idx="141">
                  <c:v>-7.5380529667035054E-2</c:v>
                </c:pt>
                <c:pt idx="142">
                  <c:v>-7.5745907820269714E-2</c:v>
                </c:pt>
                <c:pt idx="143">
                  <c:v>-7.3546789751263456E-2</c:v>
                </c:pt>
                <c:pt idx="144">
                  <c:v>-7.1721128778592796E-2</c:v>
                </c:pt>
                <c:pt idx="145">
                  <c:v>-7.8850643134597581E-2</c:v>
                </c:pt>
                <c:pt idx="146">
                  <c:v>-7.7704864510899502E-2</c:v>
                </c:pt>
                <c:pt idx="147">
                  <c:v>-7.0036234138516812E-2</c:v>
                </c:pt>
                <c:pt idx="148">
                  <c:v>-7.8925789843396127E-2</c:v>
                </c:pt>
                <c:pt idx="149">
                  <c:v>-7.6426971624857926E-2</c:v>
                </c:pt>
                <c:pt idx="150">
                  <c:v>-7.2739499757732459E-2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BD-4636-A7E8-1D30D9CCF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78776"/>
        <c:axId val="512279104"/>
      </c:scatterChart>
      <c:valAx>
        <c:axId val="512278776"/>
        <c:scaling>
          <c:orientation val="minMax"/>
          <c:max val="950"/>
          <c:min val="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79104"/>
        <c:crosses val="autoZero"/>
        <c:crossBetween val="midCat"/>
      </c:valAx>
      <c:valAx>
        <c:axId val="5122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78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093280869270191"/>
          <c:y val="0.78877937601910619"/>
          <c:w val="0.26653624088818778"/>
          <c:h val="6.4954265243403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605790</xdr:colOff>
      <xdr:row>14</xdr:row>
      <xdr:rowOff>0</xdr:rowOff>
    </xdr:from>
    <xdr:to>
      <xdr:col>31</xdr:col>
      <xdr:colOff>0</xdr:colOff>
      <xdr:row>39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96234-5280-B88B-14EA-77D9C7BFD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</xdr:colOff>
      <xdr:row>183</xdr:row>
      <xdr:rowOff>106680</xdr:rowOff>
    </xdr:from>
    <xdr:to>
      <xdr:col>15</xdr:col>
      <xdr:colOff>0</xdr:colOff>
      <xdr:row>201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7F4FA-83B3-DCEA-4473-AFAEB8E8D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58"/>
  <sheetViews>
    <sheetView workbookViewId="0">
      <pane ySplit="2016" topLeftCell="A340" activePane="bottomLeft"/>
      <selection activeCell="B1" sqref="B1:F1048576"/>
      <selection pane="bottomLeft" activeCell="C362" sqref="C362"/>
    </sheetView>
  </sheetViews>
  <sheetFormatPr defaultRowHeight="14.4" x14ac:dyDescent="0.3"/>
  <cols>
    <col min="1" max="1" width="5.33203125" customWidth="1"/>
    <col min="2" max="10" width="15.77734375" customWidth="1"/>
  </cols>
  <sheetData>
    <row r="2" spans="2:12" x14ac:dyDescent="0.3">
      <c r="B2" s="6" t="s">
        <v>29</v>
      </c>
    </row>
    <row r="4" spans="2:12" s="7" customFormat="1" x14ac:dyDescent="0.3">
      <c r="G4" s="7" t="s">
        <v>28</v>
      </c>
      <c r="H4" s="7" t="s">
        <v>28</v>
      </c>
      <c r="I4" s="7" t="s">
        <v>28</v>
      </c>
      <c r="J4" s="7" t="s">
        <v>26</v>
      </c>
    </row>
    <row r="5" spans="2:12" s="7" customFormat="1" x14ac:dyDescent="0.3">
      <c r="B5" s="7" t="s">
        <v>15</v>
      </c>
      <c r="C5" s="7" t="s">
        <v>17</v>
      </c>
      <c r="D5" s="7" t="s">
        <v>19</v>
      </c>
      <c r="E5" s="7" t="s">
        <v>20</v>
      </c>
      <c r="F5" s="7" t="s">
        <v>21</v>
      </c>
      <c r="G5" s="7" t="s">
        <v>22</v>
      </c>
      <c r="H5" s="7" t="s">
        <v>23</v>
      </c>
      <c r="I5" s="7" t="s">
        <v>24</v>
      </c>
      <c r="J5" s="7" t="s">
        <v>25</v>
      </c>
    </row>
    <row r="6" spans="2:12" s="7" customFormat="1" x14ac:dyDescent="0.3">
      <c r="B6" s="7" t="s">
        <v>16</v>
      </c>
      <c r="C6" s="7" t="s">
        <v>18</v>
      </c>
      <c r="D6" s="7" t="s">
        <v>18</v>
      </c>
      <c r="E6" s="7" t="s">
        <v>18</v>
      </c>
      <c r="F6" s="7" t="s">
        <v>18</v>
      </c>
      <c r="G6" s="7" t="s">
        <v>18</v>
      </c>
      <c r="H6" s="7" t="s">
        <v>18</v>
      </c>
      <c r="I6" s="7" t="s">
        <v>18</v>
      </c>
      <c r="J6" s="7" t="s">
        <v>27</v>
      </c>
    </row>
    <row r="8" spans="2:12" x14ac:dyDescent="0.3">
      <c r="B8">
        <v>650</v>
      </c>
      <c r="C8" s="1">
        <v>2.5090299999999999E-5</v>
      </c>
      <c r="D8">
        <v>386.8</v>
      </c>
      <c r="E8">
        <v>3734.15</v>
      </c>
      <c r="F8">
        <v>4929.24</v>
      </c>
      <c r="G8">
        <v>3561.2361999999998</v>
      </c>
      <c r="H8">
        <v>6907.4375</v>
      </c>
      <c r="I8">
        <v>3346.2013000000002</v>
      </c>
      <c r="J8">
        <v>1.3596284E-2</v>
      </c>
    </row>
    <row r="9" spans="2:12" x14ac:dyDescent="0.3">
      <c r="B9">
        <v>651</v>
      </c>
      <c r="C9" s="1">
        <v>2.5270799999999999E-5</v>
      </c>
      <c r="D9">
        <v>379.2</v>
      </c>
      <c r="E9">
        <v>3702.97</v>
      </c>
      <c r="F9">
        <v>4892.33</v>
      </c>
      <c r="G9">
        <v>3546.7361999999998</v>
      </c>
      <c r="H9">
        <v>6851.9750000000004</v>
      </c>
      <c r="I9">
        <v>3305.2388000000001</v>
      </c>
      <c r="J9">
        <v>1.3719557E-2</v>
      </c>
      <c r="L9" s="2" t="s">
        <v>0</v>
      </c>
    </row>
    <row r="10" spans="2:12" x14ac:dyDescent="0.3">
      <c r="B10">
        <v>652</v>
      </c>
      <c r="C10" s="1">
        <v>2.6173299999999999E-5</v>
      </c>
      <c r="D10">
        <v>372.1</v>
      </c>
      <c r="E10">
        <v>3671.79</v>
      </c>
      <c r="F10">
        <v>4855.41</v>
      </c>
      <c r="G10">
        <v>3535.7161999999998</v>
      </c>
      <c r="H10">
        <v>6807.0249999999996</v>
      </c>
      <c r="I10">
        <v>3271.3087999999998</v>
      </c>
      <c r="J10">
        <v>1.3596284E-2</v>
      </c>
      <c r="L10" s="3" t="s">
        <v>1</v>
      </c>
    </row>
    <row r="11" spans="2:12" x14ac:dyDescent="0.3">
      <c r="B11">
        <v>653</v>
      </c>
      <c r="C11" s="1">
        <v>2.59928E-5</v>
      </c>
      <c r="D11">
        <v>365.81</v>
      </c>
      <c r="E11">
        <v>3640.47</v>
      </c>
      <c r="F11">
        <v>4806.7700000000004</v>
      </c>
      <c r="G11">
        <v>3525.3125</v>
      </c>
      <c r="H11">
        <v>6760.625</v>
      </c>
      <c r="I11">
        <v>3235.3125</v>
      </c>
      <c r="J11">
        <v>1.3348998000000001E-2</v>
      </c>
      <c r="L11" s="3" t="s">
        <v>2</v>
      </c>
    </row>
    <row r="12" spans="2:12" x14ac:dyDescent="0.3">
      <c r="B12">
        <v>654</v>
      </c>
      <c r="C12" s="1">
        <v>2.6534300000000001E-5</v>
      </c>
      <c r="D12">
        <v>360.01</v>
      </c>
      <c r="E12">
        <v>3611.68</v>
      </c>
      <c r="F12">
        <v>4758.13</v>
      </c>
      <c r="G12">
        <v>3508.6736999999998</v>
      </c>
      <c r="H12">
        <v>6715.3125</v>
      </c>
      <c r="I12">
        <v>3206.6388000000002</v>
      </c>
      <c r="J12">
        <v>1.3100232E-2</v>
      </c>
      <c r="L12" s="3" t="s">
        <v>3</v>
      </c>
    </row>
    <row r="13" spans="2:12" x14ac:dyDescent="0.3">
      <c r="B13">
        <v>655</v>
      </c>
      <c r="C13" s="1">
        <v>2.5451300000000001E-5</v>
      </c>
      <c r="D13">
        <v>354.41</v>
      </c>
      <c r="E13">
        <v>3583.19</v>
      </c>
      <c r="F13">
        <v>4702.97</v>
      </c>
      <c r="G13">
        <v>3490.0050000000001</v>
      </c>
      <c r="H13">
        <v>6665.65</v>
      </c>
      <c r="I13">
        <v>3175.645</v>
      </c>
      <c r="J13">
        <v>1.2941530999999999E-2</v>
      </c>
      <c r="L13" s="3" t="s">
        <v>4</v>
      </c>
    </row>
    <row r="14" spans="2:12" x14ac:dyDescent="0.3">
      <c r="B14">
        <v>656</v>
      </c>
      <c r="C14" s="1">
        <v>2.59928E-5</v>
      </c>
      <c r="D14">
        <v>349.41</v>
      </c>
      <c r="E14">
        <v>3554.61</v>
      </c>
      <c r="F14">
        <v>4648.25</v>
      </c>
      <c r="G14">
        <v>3469.415</v>
      </c>
      <c r="H14">
        <v>6613.0874999999996</v>
      </c>
      <c r="I14">
        <v>3143.6725000000001</v>
      </c>
      <c r="J14">
        <v>1.2840481000000001E-2</v>
      </c>
      <c r="L14" s="3" t="s">
        <v>5</v>
      </c>
    </row>
    <row r="15" spans="2:12" x14ac:dyDescent="0.3">
      <c r="B15">
        <v>657</v>
      </c>
      <c r="C15" s="1">
        <v>2.5631800000000001E-5</v>
      </c>
      <c r="D15">
        <v>345.01</v>
      </c>
      <c r="E15">
        <v>3525.99</v>
      </c>
      <c r="F15">
        <v>4587.8900000000003</v>
      </c>
      <c r="G15">
        <v>3442.6262999999999</v>
      </c>
      <c r="H15">
        <v>6553.6374999999998</v>
      </c>
      <c r="I15">
        <v>3111.0111999999999</v>
      </c>
      <c r="J15">
        <v>1.2743882999999999E-2</v>
      </c>
      <c r="L15" s="3" t="s">
        <v>6</v>
      </c>
    </row>
    <row r="16" spans="2:12" x14ac:dyDescent="0.3">
      <c r="B16">
        <v>658</v>
      </c>
      <c r="C16" s="1">
        <v>2.8700400000000001E-5</v>
      </c>
      <c r="D16">
        <v>340.91</v>
      </c>
      <c r="E16">
        <v>3497.33</v>
      </c>
      <c r="F16">
        <v>4527.95</v>
      </c>
      <c r="G16">
        <v>3415.91</v>
      </c>
      <c r="H16">
        <v>6494.55</v>
      </c>
      <c r="I16">
        <v>3078.64</v>
      </c>
      <c r="J16">
        <v>1.2639358999999999E-2</v>
      </c>
      <c r="L16" s="3" t="s">
        <v>7</v>
      </c>
    </row>
    <row r="17" spans="2:12" x14ac:dyDescent="0.3">
      <c r="B17">
        <v>659</v>
      </c>
      <c r="C17" s="1">
        <v>2.7617300000000001E-5</v>
      </c>
      <c r="D17">
        <v>337.52</v>
      </c>
      <c r="E17">
        <v>3468.62</v>
      </c>
      <c r="F17">
        <v>4463.68</v>
      </c>
      <c r="G17">
        <v>3379.9137000000001</v>
      </c>
      <c r="H17">
        <v>6430.3874999999998</v>
      </c>
      <c r="I17">
        <v>3050.4738000000002</v>
      </c>
      <c r="J17">
        <v>1.2520503000000001E-2</v>
      </c>
      <c r="L17" s="3" t="s">
        <v>8</v>
      </c>
    </row>
    <row r="18" spans="2:12" x14ac:dyDescent="0.3">
      <c r="B18">
        <v>660</v>
      </c>
      <c r="C18" s="1">
        <v>2.99639E-5</v>
      </c>
      <c r="D18">
        <v>334.52</v>
      </c>
      <c r="E18">
        <v>3439.92</v>
      </c>
      <c r="F18">
        <v>4399.84</v>
      </c>
      <c r="G18">
        <v>3336.6311999999998</v>
      </c>
      <c r="H18">
        <v>6354.625</v>
      </c>
      <c r="I18">
        <v>3017.9938000000002</v>
      </c>
      <c r="J18">
        <v>1.2363973E-2</v>
      </c>
      <c r="L18" s="3" t="s">
        <v>4</v>
      </c>
    </row>
    <row r="19" spans="2:12" x14ac:dyDescent="0.3">
      <c r="B19">
        <v>661</v>
      </c>
      <c r="C19" s="1">
        <v>2.99639E-5</v>
      </c>
      <c r="D19">
        <v>331.71</v>
      </c>
      <c r="E19">
        <v>3405.35</v>
      </c>
      <c r="F19">
        <v>4332</v>
      </c>
      <c r="G19">
        <v>3297.5538000000001</v>
      </c>
      <c r="H19">
        <v>6283.2124999999996</v>
      </c>
      <c r="I19">
        <v>2985.6587</v>
      </c>
      <c r="J19">
        <v>1.2172429E-2</v>
      </c>
      <c r="L19" s="3" t="s">
        <v>9</v>
      </c>
    </row>
    <row r="20" spans="2:12" x14ac:dyDescent="0.3">
      <c r="B20">
        <v>662</v>
      </c>
      <c r="C20" s="1">
        <v>2.9422400000000001E-5</v>
      </c>
      <c r="D20">
        <v>329.32</v>
      </c>
      <c r="E20">
        <v>3370.86</v>
      </c>
      <c r="F20">
        <v>4263.8999999999996</v>
      </c>
      <c r="G20">
        <v>3244.0124999999998</v>
      </c>
      <c r="H20">
        <v>6202.7375000000002</v>
      </c>
      <c r="I20">
        <v>2958.7249999999999</v>
      </c>
      <c r="J20">
        <v>1.2069478E-2</v>
      </c>
      <c r="L20" s="3" t="s">
        <v>10</v>
      </c>
    </row>
    <row r="21" spans="2:12" x14ac:dyDescent="0.3">
      <c r="B21">
        <v>663</v>
      </c>
      <c r="C21" s="1">
        <v>2.9602900000000001E-5</v>
      </c>
      <c r="D21">
        <v>327.52</v>
      </c>
      <c r="E21">
        <v>3336.25</v>
      </c>
      <c r="F21">
        <v>4191.72</v>
      </c>
      <c r="G21">
        <v>3185.4688000000001</v>
      </c>
      <c r="H21">
        <v>6113.2</v>
      </c>
      <c r="I21">
        <v>2927.7312000000002</v>
      </c>
      <c r="J21">
        <v>1.2164246E-2</v>
      </c>
      <c r="L21" s="3" t="s">
        <v>11</v>
      </c>
    </row>
    <row r="22" spans="2:12" x14ac:dyDescent="0.3">
      <c r="B22">
        <v>664</v>
      </c>
      <c r="C22" s="1">
        <v>2.8700400000000001E-5</v>
      </c>
      <c r="D22">
        <v>325.92</v>
      </c>
      <c r="E22">
        <v>3298.16</v>
      </c>
      <c r="F22">
        <v>4119.54</v>
      </c>
      <c r="G22">
        <v>3120.1462000000001</v>
      </c>
      <c r="H22">
        <v>6020.7624999999998</v>
      </c>
      <c r="I22">
        <v>2900.6163000000001</v>
      </c>
      <c r="J22">
        <v>1.2386991E-2</v>
      </c>
      <c r="L22" s="3" t="s">
        <v>12</v>
      </c>
    </row>
    <row r="23" spans="2:12" x14ac:dyDescent="0.3">
      <c r="B23">
        <v>665</v>
      </c>
      <c r="C23" s="1">
        <v>2.9602900000000001E-5</v>
      </c>
      <c r="D23">
        <v>324.42</v>
      </c>
      <c r="E23">
        <v>3257.38</v>
      </c>
      <c r="F23">
        <v>4044.58</v>
      </c>
      <c r="G23">
        <v>3045.1087000000002</v>
      </c>
      <c r="H23">
        <v>5919.2624999999998</v>
      </c>
      <c r="I23">
        <v>2874.1538</v>
      </c>
      <c r="J23">
        <v>1.2639137999999999E-2</v>
      </c>
      <c r="L23" s="3" t="s">
        <v>13</v>
      </c>
    </row>
    <row r="24" spans="2:12" x14ac:dyDescent="0.3">
      <c r="B24">
        <v>666</v>
      </c>
      <c r="C24" s="1">
        <v>2.9602900000000001E-5</v>
      </c>
      <c r="D24">
        <v>323.32</v>
      </c>
      <c r="E24">
        <v>3216.6</v>
      </c>
      <c r="F24">
        <v>3969.5</v>
      </c>
      <c r="G24">
        <v>2969.4549999999999</v>
      </c>
      <c r="H24">
        <v>5815.5874999999996</v>
      </c>
      <c r="I24">
        <v>2846.1325000000002</v>
      </c>
      <c r="J24">
        <v>1.2885648E-2</v>
      </c>
      <c r="L24" s="5" t="s">
        <v>14</v>
      </c>
    </row>
    <row r="25" spans="2:12" x14ac:dyDescent="0.3">
      <c r="B25">
        <v>667</v>
      </c>
      <c r="C25" s="1">
        <v>2.9602900000000001E-5</v>
      </c>
      <c r="D25">
        <v>322.62</v>
      </c>
      <c r="E25">
        <v>3175.39</v>
      </c>
      <c r="F25">
        <v>3897.32</v>
      </c>
      <c r="G25">
        <v>2884.7750000000001</v>
      </c>
      <c r="H25">
        <v>5705.75</v>
      </c>
      <c r="I25">
        <v>2820.9749999999999</v>
      </c>
      <c r="J25">
        <v>1.3119333E-2</v>
      </c>
    </row>
    <row r="26" spans="2:12" x14ac:dyDescent="0.3">
      <c r="B26">
        <v>668</v>
      </c>
      <c r="C26" s="1">
        <v>2.9061399999999999E-5</v>
      </c>
      <c r="D26">
        <v>321.92</v>
      </c>
      <c r="E26">
        <v>3131.91</v>
      </c>
      <c r="F26">
        <v>3825.14</v>
      </c>
      <c r="G26">
        <v>2803.9375</v>
      </c>
      <c r="H26">
        <v>5600.9875000000002</v>
      </c>
      <c r="I26">
        <v>2797.05</v>
      </c>
      <c r="J26">
        <v>1.3380873999999999E-2</v>
      </c>
    </row>
    <row r="27" spans="2:12" x14ac:dyDescent="0.3">
      <c r="B27">
        <v>669</v>
      </c>
      <c r="C27" s="1">
        <v>3.0144399999999999E-5</v>
      </c>
      <c r="D27">
        <v>321.52</v>
      </c>
      <c r="E27">
        <v>3088.31</v>
      </c>
      <c r="F27">
        <v>3751.96</v>
      </c>
      <c r="G27">
        <v>2713.3487</v>
      </c>
      <c r="H27">
        <v>5488.6125000000002</v>
      </c>
      <c r="I27">
        <v>2775.2638000000002</v>
      </c>
      <c r="J27">
        <v>1.3682552000000001E-2</v>
      </c>
    </row>
    <row r="28" spans="2:12" x14ac:dyDescent="0.3">
      <c r="B28">
        <v>670</v>
      </c>
      <c r="C28" s="1">
        <v>2.99639E-5</v>
      </c>
      <c r="D28">
        <v>321.22000000000003</v>
      </c>
      <c r="E28">
        <v>3044.71</v>
      </c>
      <c r="F28">
        <v>3678.78</v>
      </c>
      <c r="G28">
        <v>2623.5212999999999</v>
      </c>
      <c r="H28">
        <v>5374.0625</v>
      </c>
      <c r="I28">
        <v>2750.5412000000001</v>
      </c>
      <c r="J28">
        <v>1.3875188E-2</v>
      </c>
    </row>
    <row r="29" spans="2:12" x14ac:dyDescent="0.3">
      <c r="B29">
        <v>671</v>
      </c>
      <c r="C29" s="1">
        <v>2.9241899999999999E-5</v>
      </c>
      <c r="D29">
        <v>321.12</v>
      </c>
      <c r="E29">
        <v>2998.54</v>
      </c>
      <c r="F29">
        <v>3606.38</v>
      </c>
      <c r="G29">
        <v>2537.2824999999998</v>
      </c>
      <c r="H29">
        <v>5266.4</v>
      </c>
      <c r="I29">
        <v>2729.1174999999998</v>
      </c>
      <c r="J29">
        <v>1.3826606999999999E-2</v>
      </c>
    </row>
    <row r="30" spans="2:12" x14ac:dyDescent="0.3">
      <c r="B30">
        <v>672</v>
      </c>
      <c r="C30" s="1">
        <v>3.0324900000000002E-5</v>
      </c>
      <c r="D30">
        <v>321.12</v>
      </c>
      <c r="E30">
        <v>2951.16</v>
      </c>
      <c r="F30">
        <v>3533.98</v>
      </c>
      <c r="G30">
        <v>2454.7049999999999</v>
      </c>
      <c r="H30">
        <v>5164.1750000000002</v>
      </c>
      <c r="I30">
        <v>2709.47</v>
      </c>
      <c r="J30">
        <v>1.3634111000000001E-2</v>
      </c>
    </row>
    <row r="31" spans="2:12" x14ac:dyDescent="0.3">
      <c r="B31">
        <v>673</v>
      </c>
      <c r="C31" s="1">
        <v>3.08664E-5</v>
      </c>
      <c r="D31">
        <v>321.32</v>
      </c>
      <c r="E31">
        <v>2903.78</v>
      </c>
      <c r="F31">
        <v>3462.63</v>
      </c>
      <c r="G31">
        <v>2356.7575000000002</v>
      </c>
      <c r="H31">
        <v>5044.1875</v>
      </c>
      <c r="I31">
        <v>2687.43</v>
      </c>
      <c r="J31">
        <v>1.3415061000000001E-2</v>
      </c>
    </row>
    <row r="32" spans="2:12" x14ac:dyDescent="0.3">
      <c r="B32">
        <v>674</v>
      </c>
      <c r="C32" s="1">
        <v>3.2129999999999999E-5</v>
      </c>
      <c r="D32">
        <v>321.32</v>
      </c>
      <c r="E32">
        <v>2856.18</v>
      </c>
      <c r="F32">
        <v>3391.23</v>
      </c>
      <c r="G32">
        <v>2279.6174999999998</v>
      </c>
      <c r="H32">
        <v>4950.3</v>
      </c>
      <c r="I32">
        <v>2670.6824999999999</v>
      </c>
      <c r="J32">
        <v>1.3137582E-2</v>
      </c>
    </row>
    <row r="33" spans="2:10" x14ac:dyDescent="0.3">
      <c r="B33">
        <v>675</v>
      </c>
      <c r="C33" s="1">
        <v>2.99639E-5</v>
      </c>
      <c r="D33">
        <v>321.02</v>
      </c>
      <c r="E33">
        <v>2807.97</v>
      </c>
      <c r="F33">
        <v>3321.57</v>
      </c>
      <c r="G33">
        <v>2201.2449999999999</v>
      </c>
      <c r="H33">
        <v>4856.4125000000004</v>
      </c>
      <c r="I33">
        <v>2655.1675</v>
      </c>
      <c r="J33">
        <v>1.2752052999999999E-2</v>
      </c>
    </row>
    <row r="34" spans="2:10" x14ac:dyDescent="0.3">
      <c r="B34">
        <v>676</v>
      </c>
      <c r="C34" s="1">
        <v>2.99639E-5</v>
      </c>
      <c r="D34">
        <v>320.72000000000003</v>
      </c>
      <c r="E34">
        <v>2759.9</v>
      </c>
      <c r="F34">
        <v>3251.87</v>
      </c>
      <c r="G34">
        <v>2116.3112000000001</v>
      </c>
      <c r="H34">
        <v>4754.55</v>
      </c>
      <c r="I34">
        <v>2638.2388000000001</v>
      </c>
      <c r="J34">
        <v>1.2287103000000001E-2</v>
      </c>
    </row>
    <row r="35" spans="2:10" x14ac:dyDescent="0.3">
      <c r="B35">
        <v>677</v>
      </c>
      <c r="C35" s="1">
        <v>3.08664E-5</v>
      </c>
      <c r="D35">
        <v>320.52</v>
      </c>
      <c r="E35">
        <v>2711.69</v>
      </c>
      <c r="F35">
        <v>3183.29</v>
      </c>
      <c r="G35">
        <v>2034.2411999999999</v>
      </c>
      <c r="H35">
        <v>4651.9624999999996</v>
      </c>
      <c r="I35">
        <v>2617.7213000000002</v>
      </c>
      <c r="J35">
        <v>1.1789920000000001E-2</v>
      </c>
    </row>
    <row r="36" spans="2:10" x14ac:dyDescent="0.3">
      <c r="B36">
        <v>678</v>
      </c>
      <c r="C36" s="1">
        <v>3.1046900000000003E-5</v>
      </c>
      <c r="D36">
        <v>320.42</v>
      </c>
      <c r="E36">
        <v>2664.53</v>
      </c>
      <c r="F36">
        <v>3114.8</v>
      </c>
      <c r="G36">
        <v>1965.6925000000001</v>
      </c>
      <c r="H36">
        <v>4572.9375</v>
      </c>
      <c r="I36">
        <v>2607.2449999999999</v>
      </c>
      <c r="J36">
        <v>1.1303686E-2</v>
      </c>
    </row>
    <row r="37" spans="2:10" x14ac:dyDescent="0.3">
      <c r="B37">
        <v>679</v>
      </c>
      <c r="C37" s="1">
        <v>3.1046900000000003E-5</v>
      </c>
      <c r="D37">
        <v>320.02</v>
      </c>
      <c r="E37">
        <v>2617.62</v>
      </c>
      <c r="F37">
        <v>3055.44</v>
      </c>
      <c r="G37">
        <v>1891.2349999999999</v>
      </c>
      <c r="H37">
        <v>4478.3249999999998</v>
      </c>
      <c r="I37">
        <v>2587.09</v>
      </c>
      <c r="J37">
        <v>1.0858672999999999E-2</v>
      </c>
    </row>
    <row r="38" spans="2:10" x14ac:dyDescent="0.3">
      <c r="B38">
        <v>680</v>
      </c>
      <c r="C38" s="1">
        <v>3.1949500000000003E-5</v>
      </c>
      <c r="D38">
        <v>319.32</v>
      </c>
      <c r="E38">
        <v>2570.63</v>
      </c>
      <c r="F38">
        <v>2996.02</v>
      </c>
      <c r="G38">
        <v>1810.905</v>
      </c>
      <c r="H38">
        <v>4381.8999999999996</v>
      </c>
      <c r="I38">
        <v>2570.9949999999999</v>
      </c>
      <c r="J38">
        <v>1.043753E-2</v>
      </c>
    </row>
    <row r="39" spans="2:10" x14ac:dyDescent="0.3">
      <c r="B39">
        <v>681</v>
      </c>
      <c r="C39" s="1">
        <v>3.3032499999999999E-5</v>
      </c>
      <c r="D39">
        <v>318.52</v>
      </c>
      <c r="E39">
        <v>2524.16</v>
      </c>
      <c r="F39">
        <v>2948.86</v>
      </c>
      <c r="G39">
        <v>1739.3837000000001</v>
      </c>
      <c r="H39">
        <v>4298.1625000000004</v>
      </c>
      <c r="I39">
        <v>2558.7788</v>
      </c>
      <c r="J39">
        <v>1.0019615000000001E-2</v>
      </c>
    </row>
    <row r="40" spans="2:10" x14ac:dyDescent="0.3">
      <c r="B40">
        <v>682</v>
      </c>
      <c r="C40" s="1">
        <v>3.4295999999999998E-5</v>
      </c>
      <c r="D40">
        <v>318.02</v>
      </c>
      <c r="E40">
        <v>2478.17</v>
      </c>
      <c r="F40">
        <v>2901.65</v>
      </c>
      <c r="G40">
        <v>1681.4925000000001</v>
      </c>
      <c r="H40">
        <v>4234</v>
      </c>
      <c r="I40">
        <v>2552.5075000000002</v>
      </c>
      <c r="J40">
        <v>9.6187540000000002E-3</v>
      </c>
    </row>
    <row r="41" spans="2:10" x14ac:dyDescent="0.3">
      <c r="B41">
        <v>683</v>
      </c>
      <c r="C41" s="1">
        <v>3.3032499999999999E-5</v>
      </c>
      <c r="D41">
        <v>317.22000000000003</v>
      </c>
      <c r="E41">
        <v>2432.27</v>
      </c>
      <c r="F41">
        <v>2861.57</v>
      </c>
      <c r="G41">
        <v>1619.94</v>
      </c>
      <c r="H41">
        <v>4158.2375000000002</v>
      </c>
      <c r="I41">
        <v>2538.2975000000001</v>
      </c>
      <c r="J41">
        <v>9.2497459999999997E-3</v>
      </c>
    </row>
    <row r="42" spans="2:10" x14ac:dyDescent="0.3">
      <c r="B42">
        <v>684</v>
      </c>
      <c r="C42" s="1">
        <v>3.2671500000000001E-5</v>
      </c>
      <c r="D42">
        <v>316.22000000000003</v>
      </c>
      <c r="E42">
        <v>2386.4</v>
      </c>
      <c r="F42">
        <v>2821.57</v>
      </c>
      <c r="G42">
        <v>1558.6413</v>
      </c>
      <c r="H42">
        <v>4088.2750000000001</v>
      </c>
      <c r="I42">
        <v>2529.6336999999999</v>
      </c>
      <c r="J42">
        <v>8.896826E-3</v>
      </c>
    </row>
    <row r="43" spans="2:10" x14ac:dyDescent="0.3">
      <c r="B43">
        <v>685</v>
      </c>
      <c r="C43" s="1">
        <v>3.3935E-5</v>
      </c>
      <c r="D43">
        <v>315.62</v>
      </c>
      <c r="E43">
        <v>2343.02</v>
      </c>
      <c r="F43">
        <v>2785.17</v>
      </c>
      <c r="G43">
        <v>1502.5625</v>
      </c>
      <c r="H43">
        <v>4016.5</v>
      </c>
      <c r="I43">
        <v>2513.9375</v>
      </c>
      <c r="J43">
        <v>8.5455679999999999E-3</v>
      </c>
    </row>
    <row r="44" spans="2:10" x14ac:dyDescent="0.3">
      <c r="B44">
        <v>686</v>
      </c>
      <c r="C44" s="1">
        <v>3.48375E-5</v>
      </c>
      <c r="D44">
        <v>315.02</v>
      </c>
      <c r="E44">
        <v>2299.81</v>
      </c>
      <c r="F44">
        <v>2748.69</v>
      </c>
      <c r="G44">
        <v>1448.6949999999999</v>
      </c>
      <c r="H44">
        <v>3952.7</v>
      </c>
      <c r="I44">
        <v>2504.0050000000001</v>
      </c>
      <c r="J44">
        <v>8.2174599999999993E-3</v>
      </c>
    </row>
    <row r="45" spans="2:10" x14ac:dyDescent="0.3">
      <c r="B45">
        <v>687</v>
      </c>
      <c r="C45" s="1">
        <v>3.6101099999999999E-5</v>
      </c>
      <c r="D45">
        <v>313.92</v>
      </c>
      <c r="E45">
        <v>2256.64</v>
      </c>
      <c r="F45">
        <v>2717.29</v>
      </c>
      <c r="G45">
        <v>1394.6461999999999</v>
      </c>
      <c r="H45">
        <v>3887.0875000000001</v>
      </c>
      <c r="I45">
        <v>2492.4413</v>
      </c>
      <c r="J45">
        <v>7.9318019999999999E-3</v>
      </c>
    </row>
    <row r="46" spans="2:10" x14ac:dyDescent="0.3">
      <c r="B46">
        <v>688</v>
      </c>
      <c r="C46" s="1">
        <v>3.6823100000000003E-5</v>
      </c>
      <c r="D46">
        <v>313.42</v>
      </c>
      <c r="E46">
        <v>2215.64</v>
      </c>
      <c r="F46">
        <v>2685.94</v>
      </c>
      <c r="G46">
        <v>1351.1824999999999</v>
      </c>
      <c r="H46">
        <v>3829.8125</v>
      </c>
      <c r="I46">
        <v>2478.63</v>
      </c>
      <c r="J46">
        <v>7.6632130000000003E-3</v>
      </c>
    </row>
    <row r="47" spans="2:10" x14ac:dyDescent="0.3">
      <c r="B47">
        <v>689</v>
      </c>
      <c r="C47" s="1">
        <v>3.8267099999999998E-5</v>
      </c>
      <c r="D47">
        <v>312.52</v>
      </c>
      <c r="E47">
        <v>2176.64</v>
      </c>
      <c r="F47">
        <v>2659.01</v>
      </c>
      <c r="G47">
        <v>1304.4925000000001</v>
      </c>
      <c r="H47">
        <v>3776.1624999999999</v>
      </c>
      <c r="I47">
        <v>2471.67</v>
      </c>
      <c r="J47">
        <v>7.392104E-3</v>
      </c>
    </row>
    <row r="48" spans="2:10" x14ac:dyDescent="0.3">
      <c r="B48">
        <v>690</v>
      </c>
      <c r="C48" s="1">
        <v>3.7003599999999999E-5</v>
      </c>
      <c r="D48">
        <v>312.22000000000003</v>
      </c>
      <c r="E48">
        <v>2137.64</v>
      </c>
      <c r="F48">
        <v>2632.13</v>
      </c>
      <c r="G48">
        <v>1263.4213</v>
      </c>
      <c r="H48">
        <v>3726.8625000000002</v>
      </c>
      <c r="I48">
        <v>2463.4412000000002</v>
      </c>
      <c r="J48">
        <v>7.1667279999999998E-3</v>
      </c>
    </row>
    <row r="49" spans="2:10" x14ac:dyDescent="0.3">
      <c r="B49">
        <v>691</v>
      </c>
      <c r="C49" s="1">
        <v>3.97112E-5</v>
      </c>
      <c r="D49">
        <v>312.12</v>
      </c>
      <c r="E49">
        <v>2099.16</v>
      </c>
      <c r="F49">
        <v>2608.63</v>
      </c>
      <c r="G49">
        <v>1227.0987</v>
      </c>
      <c r="H49">
        <v>3679.0124999999998</v>
      </c>
      <c r="I49">
        <v>2451.9137999999998</v>
      </c>
      <c r="J49">
        <v>7.0381979999999999E-3</v>
      </c>
    </row>
    <row r="50" spans="2:10" x14ac:dyDescent="0.3">
      <c r="B50">
        <v>692</v>
      </c>
      <c r="C50" s="1">
        <v>4.06137E-5</v>
      </c>
      <c r="D50">
        <v>312.12</v>
      </c>
      <c r="E50">
        <v>2065.0700000000002</v>
      </c>
      <c r="F50">
        <v>2585.0500000000002</v>
      </c>
      <c r="G50">
        <v>1188.8913</v>
      </c>
      <c r="H50">
        <v>3635.875</v>
      </c>
      <c r="I50">
        <v>2446.9837000000002</v>
      </c>
      <c r="J50">
        <v>7.001218E-3</v>
      </c>
    </row>
    <row r="51" spans="2:10" x14ac:dyDescent="0.3">
      <c r="B51">
        <v>693</v>
      </c>
      <c r="C51" s="1">
        <v>4.0433199999999998E-5</v>
      </c>
      <c r="D51">
        <v>312.22000000000003</v>
      </c>
      <c r="E51">
        <v>2030.98</v>
      </c>
      <c r="F51">
        <v>2565.5500000000002</v>
      </c>
      <c r="G51">
        <v>1150.9375</v>
      </c>
      <c r="H51">
        <v>3594.6224999999999</v>
      </c>
      <c r="I51">
        <v>2443.6849999999999</v>
      </c>
      <c r="J51">
        <v>7.0210029999999996E-3</v>
      </c>
    </row>
    <row r="52" spans="2:10" x14ac:dyDescent="0.3">
      <c r="B52">
        <v>694</v>
      </c>
      <c r="C52" s="1">
        <v>4.1155200000000002E-5</v>
      </c>
      <c r="D52">
        <v>312.42</v>
      </c>
      <c r="E52">
        <v>1996.89</v>
      </c>
      <c r="F52">
        <v>2546.14</v>
      </c>
      <c r="G52">
        <v>1115.7750000000001</v>
      </c>
      <c r="H52">
        <v>3554.53</v>
      </c>
      <c r="I52">
        <v>2438.7550000000001</v>
      </c>
      <c r="J52">
        <v>7.001218E-3</v>
      </c>
    </row>
    <row r="53" spans="2:10" x14ac:dyDescent="0.3">
      <c r="B53">
        <v>695</v>
      </c>
      <c r="C53" s="1">
        <v>4.2960300000000003E-5</v>
      </c>
      <c r="D53">
        <v>312.92</v>
      </c>
      <c r="E53">
        <v>1966.01</v>
      </c>
      <c r="F53">
        <v>2523.34</v>
      </c>
      <c r="G53">
        <v>1084.3462</v>
      </c>
      <c r="H53">
        <v>3513.06</v>
      </c>
      <c r="I53">
        <v>2428.7138</v>
      </c>
      <c r="J53">
        <v>6.8564849999999998E-3</v>
      </c>
    </row>
    <row r="54" spans="2:10" x14ac:dyDescent="0.3">
      <c r="B54">
        <v>696</v>
      </c>
      <c r="C54" s="1">
        <v>4.5487400000000001E-5</v>
      </c>
      <c r="D54">
        <v>313.92</v>
      </c>
      <c r="E54">
        <v>1936.52</v>
      </c>
      <c r="F54">
        <v>2500.67</v>
      </c>
      <c r="G54">
        <v>1054.9113</v>
      </c>
      <c r="H54">
        <v>3478.4775</v>
      </c>
      <c r="I54">
        <v>2423.5662000000002</v>
      </c>
      <c r="J54">
        <v>6.6067920000000002E-3</v>
      </c>
    </row>
    <row r="55" spans="2:10" x14ac:dyDescent="0.3">
      <c r="B55">
        <v>697</v>
      </c>
      <c r="C55" s="1">
        <v>4.6389900000000001E-5</v>
      </c>
      <c r="D55">
        <v>314.72000000000003</v>
      </c>
      <c r="E55">
        <v>1907.12</v>
      </c>
      <c r="F55">
        <v>2479.9499999999998</v>
      </c>
      <c r="G55">
        <v>1025.2225000000001</v>
      </c>
      <c r="H55">
        <v>3436.9713000000002</v>
      </c>
      <c r="I55">
        <v>2411.7487999999998</v>
      </c>
      <c r="J55">
        <v>6.3013469999999997E-3</v>
      </c>
    </row>
    <row r="56" spans="2:10" x14ac:dyDescent="0.3">
      <c r="B56">
        <v>698</v>
      </c>
      <c r="C56" s="1">
        <v>4.6931400000000003E-5</v>
      </c>
      <c r="D56">
        <v>316.32</v>
      </c>
      <c r="E56">
        <v>1878.63</v>
      </c>
      <c r="F56">
        <v>2459.2800000000002</v>
      </c>
      <c r="G56">
        <v>1003.3275</v>
      </c>
      <c r="H56">
        <v>3403.8024999999998</v>
      </c>
      <c r="I56">
        <v>2400.4749999999999</v>
      </c>
      <c r="J56">
        <v>6.0008639999999999E-3</v>
      </c>
    </row>
    <row r="57" spans="2:10" x14ac:dyDescent="0.3">
      <c r="B57">
        <v>699</v>
      </c>
      <c r="C57" s="1">
        <v>5.0180499999999998E-5</v>
      </c>
      <c r="D57">
        <v>318.02</v>
      </c>
      <c r="E57">
        <v>1852.53</v>
      </c>
      <c r="F57">
        <v>2437</v>
      </c>
      <c r="G57">
        <v>983.35379999999998</v>
      </c>
      <c r="H57">
        <v>3376.1075000000001</v>
      </c>
      <c r="I57">
        <v>2392.7537000000002</v>
      </c>
      <c r="J57">
        <v>5.7520829999999998E-3</v>
      </c>
    </row>
    <row r="58" spans="2:10" x14ac:dyDescent="0.3">
      <c r="B58">
        <v>700</v>
      </c>
      <c r="C58" s="1">
        <v>5.1443999999999997E-5</v>
      </c>
      <c r="D58">
        <v>319.82</v>
      </c>
      <c r="E58">
        <v>1826.56</v>
      </c>
      <c r="F58">
        <v>2414.81</v>
      </c>
      <c r="G58">
        <v>964.06880000000001</v>
      </c>
      <c r="H58">
        <v>3350.1887999999999</v>
      </c>
      <c r="I58">
        <v>2386.12</v>
      </c>
      <c r="J58">
        <v>5.5343450000000004E-3</v>
      </c>
    </row>
    <row r="59" spans="2:10" x14ac:dyDescent="0.3">
      <c r="B59">
        <v>701</v>
      </c>
      <c r="C59" s="1">
        <v>5.0541499999999997E-5</v>
      </c>
      <c r="D59">
        <v>321.82</v>
      </c>
      <c r="E59">
        <v>1800.54</v>
      </c>
      <c r="F59">
        <v>2391.5700000000002</v>
      </c>
      <c r="G59">
        <v>945.2912</v>
      </c>
      <c r="H59">
        <v>3328.5475000000001</v>
      </c>
      <c r="I59">
        <v>2383.2563</v>
      </c>
      <c r="J59">
        <v>5.323309E-3</v>
      </c>
    </row>
    <row r="60" spans="2:10" x14ac:dyDescent="0.3">
      <c r="B60">
        <v>702</v>
      </c>
      <c r="C60" s="1">
        <v>5.1082999999999999E-5</v>
      </c>
      <c r="D60">
        <v>324.22000000000003</v>
      </c>
      <c r="E60">
        <v>1777.26</v>
      </c>
      <c r="F60">
        <v>2368.38</v>
      </c>
      <c r="G60">
        <v>933.65499999999997</v>
      </c>
      <c r="H60">
        <v>3314.12</v>
      </c>
      <c r="I60">
        <v>2380.4650000000001</v>
      </c>
      <c r="J60">
        <v>5.1473020000000003E-3</v>
      </c>
    </row>
    <row r="61" spans="2:10" x14ac:dyDescent="0.3">
      <c r="B61">
        <v>703</v>
      </c>
      <c r="C61" s="1">
        <v>5.3429600000000001E-5</v>
      </c>
      <c r="D61">
        <v>326.82</v>
      </c>
      <c r="E61">
        <v>1754.33</v>
      </c>
      <c r="F61">
        <v>2343.19</v>
      </c>
      <c r="G61">
        <v>919.66250000000002</v>
      </c>
      <c r="H61">
        <v>3295.56</v>
      </c>
      <c r="I61">
        <v>2375.8975</v>
      </c>
      <c r="J61">
        <v>5.0396429999999999E-3</v>
      </c>
    </row>
    <row r="62" spans="2:10" x14ac:dyDescent="0.3">
      <c r="B62">
        <v>704</v>
      </c>
      <c r="C62" s="1">
        <v>5.4332100000000001E-5</v>
      </c>
      <c r="D62">
        <v>329.52</v>
      </c>
      <c r="E62">
        <v>1731.45</v>
      </c>
      <c r="F62">
        <v>2317.92</v>
      </c>
      <c r="G62">
        <v>909.80250000000001</v>
      </c>
      <c r="H62">
        <v>3278.2687999999998</v>
      </c>
      <c r="I62">
        <v>2368.4663</v>
      </c>
      <c r="J62">
        <v>5.0009440000000002E-3</v>
      </c>
    </row>
    <row r="63" spans="2:10" x14ac:dyDescent="0.3">
      <c r="B63">
        <v>705</v>
      </c>
      <c r="C63" s="1">
        <v>5.5054199999999999E-5</v>
      </c>
      <c r="D63">
        <v>332.21</v>
      </c>
      <c r="E63">
        <v>1709.47</v>
      </c>
      <c r="F63">
        <v>2294.9</v>
      </c>
      <c r="G63">
        <v>903.96630000000005</v>
      </c>
      <c r="H63">
        <v>3263.2975000000001</v>
      </c>
      <c r="I63">
        <v>2359.3312000000001</v>
      </c>
      <c r="J63">
        <v>5.0112359999999996E-3</v>
      </c>
    </row>
    <row r="64" spans="2:10" x14ac:dyDescent="0.3">
      <c r="B64">
        <v>706</v>
      </c>
      <c r="C64" s="1">
        <v>5.6859199999999999E-5</v>
      </c>
      <c r="D64">
        <v>335.11</v>
      </c>
      <c r="E64">
        <v>1688.28</v>
      </c>
      <c r="F64">
        <v>2271.92</v>
      </c>
      <c r="G64">
        <v>897.04250000000002</v>
      </c>
      <c r="H64">
        <v>3248.8337999999999</v>
      </c>
      <c r="I64">
        <v>2351.7912999999999</v>
      </c>
      <c r="J64">
        <v>5.0009440000000002E-3</v>
      </c>
    </row>
    <row r="65" spans="2:10" x14ac:dyDescent="0.3">
      <c r="B65">
        <v>707</v>
      </c>
      <c r="C65" s="1">
        <v>6.1010800000000002E-5</v>
      </c>
      <c r="D65">
        <v>338.52</v>
      </c>
      <c r="E65">
        <v>1667.08</v>
      </c>
      <c r="F65">
        <v>2244.04</v>
      </c>
      <c r="G65">
        <v>887.58119999999997</v>
      </c>
      <c r="H65">
        <v>3234.1525000000001</v>
      </c>
      <c r="I65">
        <v>2346.5713000000001</v>
      </c>
      <c r="J65">
        <v>4.9017929999999998E-3</v>
      </c>
    </row>
    <row r="66" spans="2:10" x14ac:dyDescent="0.3">
      <c r="B66">
        <v>708</v>
      </c>
      <c r="C66" s="1">
        <v>6.2093899999999999E-5</v>
      </c>
      <c r="D66">
        <v>341.71</v>
      </c>
      <c r="E66">
        <v>1645.98</v>
      </c>
      <c r="F66">
        <v>2216.12</v>
      </c>
      <c r="G66">
        <v>886.56619999999998</v>
      </c>
      <c r="H66">
        <v>3225.0536999999999</v>
      </c>
      <c r="I66">
        <v>2338.4875000000002</v>
      </c>
      <c r="J66">
        <v>4.7003260000000003E-3</v>
      </c>
    </row>
    <row r="67" spans="2:10" x14ac:dyDescent="0.3">
      <c r="B67">
        <v>709</v>
      </c>
      <c r="C67" s="1">
        <v>6.26354E-5</v>
      </c>
      <c r="D67">
        <v>344.91</v>
      </c>
      <c r="E67">
        <v>1626.3</v>
      </c>
      <c r="F67">
        <v>2188.3200000000002</v>
      </c>
      <c r="G67">
        <v>887.90750000000003</v>
      </c>
      <c r="H67">
        <v>3215.23</v>
      </c>
      <c r="I67">
        <v>2327.3225000000002</v>
      </c>
      <c r="J67">
        <v>4.4233570000000002E-3</v>
      </c>
    </row>
    <row r="68" spans="2:10" x14ac:dyDescent="0.3">
      <c r="B68">
        <v>710</v>
      </c>
      <c r="C68" s="1">
        <v>6.5884500000000003E-5</v>
      </c>
      <c r="D68">
        <v>348.41</v>
      </c>
      <c r="E68">
        <v>1606.59</v>
      </c>
      <c r="F68">
        <v>2160.66</v>
      </c>
      <c r="G68">
        <v>888.48749999999995</v>
      </c>
      <c r="H68">
        <v>3209.2849999999999</v>
      </c>
      <c r="I68">
        <v>2320.7975000000001</v>
      </c>
      <c r="J68">
        <v>4.2039709999999999E-3</v>
      </c>
    </row>
    <row r="69" spans="2:10" x14ac:dyDescent="0.3">
      <c r="B69">
        <v>711</v>
      </c>
      <c r="C69" s="1">
        <v>7.0036099999999998E-5</v>
      </c>
      <c r="D69">
        <v>352.31</v>
      </c>
      <c r="E69">
        <v>1586.91</v>
      </c>
      <c r="F69">
        <v>2135.64</v>
      </c>
      <c r="G69">
        <v>890.9162</v>
      </c>
      <c r="H69">
        <v>3200.9112</v>
      </c>
      <c r="I69">
        <v>2309.9949999999999</v>
      </c>
      <c r="J69">
        <v>4.1628460000000004E-3</v>
      </c>
    </row>
    <row r="70" spans="2:10" x14ac:dyDescent="0.3">
      <c r="B70">
        <v>712</v>
      </c>
      <c r="C70" s="1">
        <v>7.1299599999999997E-5</v>
      </c>
      <c r="D70">
        <v>356.31</v>
      </c>
      <c r="E70">
        <v>1567.28</v>
      </c>
      <c r="F70">
        <v>2110.67</v>
      </c>
      <c r="G70">
        <v>896.20870000000002</v>
      </c>
      <c r="H70">
        <v>3197.0324999999998</v>
      </c>
      <c r="I70">
        <v>2300.8238000000001</v>
      </c>
      <c r="J70">
        <v>4.264772E-3</v>
      </c>
    </row>
    <row r="71" spans="2:10" x14ac:dyDescent="0.3">
      <c r="B71">
        <v>713</v>
      </c>
      <c r="C71" s="1">
        <v>7.4909700000000005E-5</v>
      </c>
      <c r="D71">
        <v>360.11</v>
      </c>
      <c r="E71">
        <v>1547.7</v>
      </c>
      <c r="F71">
        <v>2081.5700000000002</v>
      </c>
      <c r="G71">
        <v>902.8424</v>
      </c>
      <c r="H71">
        <v>3194.0237000000002</v>
      </c>
      <c r="I71">
        <v>2291.1813000000002</v>
      </c>
      <c r="J71">
        <v>4.4490670000000001E-3</v>
      </c>
    </row>
    <row r="72" spans="2:10" x14ac:dyDescent="0.3">
      <c r="B72">
        <v>714</v>
      </c>
      <c r="C72" s="1">
        <v>7.8519899999999993E-5</v>
      </c>
      <c r="D72">
        <v>363.81</v>
      </c>
      <c r="E72">
        <v>1528.11</v>
      </c>
      <c r="F72">
        <v>2052.48</v>
      </c>
      <c r="G72">
        <v>909.40369999999996</v>
      </c>
      <c r="H72">
        <v>3188.4412000000002</v>
      </c>
      <c r="I72">
        <v>2279.0374999999999</v>
      </c>
      <c r="J72">
        <v>4.7090550000000002E-3</v>
      </c>
    </row>
    <row r="73" spans="2:10" x14ac:dyDescent="0.3">
      <c r="B73">
        <v>715</v>
      </c>
      <c r="C73" s="1">
        <v>8.2490999999999993E-5</v>
      </c>
      <c r="D73">
        <v>367.91</v>
      </c>
      <c r="E73">
        <v>1508.91</v>
      </c>
      <c r="F73">
        <v>2024.98</v>
      </c>
      <c r="G73">
        <v>922.92510000000004</v>
      </c>
      <c r="H73">
        <v>3186.3388</v>
      </c>
      <c r="I73">
        <v>2263.4137000000001</v>
      </c>
      <c r="J73">
        <v>5.0491340000000003E-3</v>
      </c>
    </row>
    <row r="74" spans="2:10" x14ac:dyDescent="0.3">
      <c r="B74">
        <v>716</v>
      </c>
      <c r="C74" s="1">
        <v>8.5740099999999996E-5</v>
      </c>
      <c r="D74">
        <v>372.3</v>
      </c>
      <c r="E74">
        <v>1490.32</v>
      </c>
      <c r="F74">
        <v>1997.49</v>
      </c>
      <c r="G74">
        <v>932.64</v>
      </c>
      <c r="H74">
        <v>3182.17</v>
      </c>
      <c r="I74">
        <v>2249.5300000000002</v>
      </c>
      <c r="J74">
        <v>5.4639889999999998E-3</v>
      </c>
    </row>
    <row r="75" spans="2:10" x14ac:dyDescent="0.3">
      <c r="B75">
        <v>717</v>
      </c>
      <c r="C75" s="1">
        <v>8.9169699999999994E-5</v>
      </c>
      <c r="D75">
        <v>376.4</v>
      </c>
      <c r="E75">
        <v>1471.74</v>
      </c>
      <c r="F75">
        <v>1973.09</v>
      </c>
      <c r="G75">
        <v>943.55129999999997</v>
      </c>
      <c r="H75">
        <v>3182.75</v>
      </c>
      <c r="I75">
        <v>2239.1986999999999</v>
      </c>
      <c r="J75">
        <v>5.9409750000000002E-3</v>
      </c>
    </row>
    <row r="76" spans="2:10" x14ac:dyDescent="0.3">
      <c r="B76">
        <v>718</v>
      </c>
      <c r="C76" s="1">
        <v>9.4223799999999997E-5</v>
      </c>
      <c r="D76">
        <v>380.6</v>
      </c>
      <c r="E76">
        <v>1453.15</v>
      </c>
      <c r="F76">
        <v>1948.72</v>
      </c>
      <c r="G76">
        <v>957.8338</v>
      </c>
      <c r="H76">
        <v>3184.2</v>
      </c>
      <c r="I76">
        <v>2226.3661999999999</v>
      </c>
      <c r="J76">
        <v>6.4478399999999998E-3</v>
      </c>
    </row>
    <row r="77" spans="2:10" x14ac:dyDescent="0.3">
      <c r="B77">
        <v>719</v>
      </c>
      <c r="C77" s="1">
        <v>9.9638999999999999E-5</v>
      </c>
      <c r="D77">
        <v>385.3</v>
      </c>
      <c r="E77">
        <v>1436.12</v>
      </c>
      <c r="F77">
        <v>1926.92</v>
      </c>
      <c r="G77">
        <v>970.99249999999995</v>
      </c>
      <c r="H77">
        <v>3183.33</v>
      </c>
      <c r="I77">
        <v>2212.3375000000001</v>
      </c>
      <c r="J77">
        <v>6.9527490000000003E-3</v>
      </c>
    </row>
    <row r="78" spans="2:10" x14ac:dyDescent="0.3">
      <c r="B78">
        <v>720</v>
      </c>
      <c r="C78">
        <v>1.01264E-4</v>
      </c>
      <c r="D78">
        <v>389.8</v>
      </c>
      <c r="E78">
        <v>1419.32</v>
      </c>
      <c r="F78">
        <v>1905.03</v>
      </c>
      <c r="G78">
        <v>984.91240000000005</v>
      </c>
      <c r="H78">
        <v>3184.5261999999998</v>
      </c>
      <c r="I78">
        <v>2199.6138000000001</v>
      </c>
      <c r="J78">
        <v>7.4451539999999998E-3</v>
      </c>
    </row>
    <row r="79" spans="2:10" x14ac:dyDescent="0.3">
      <c r="B79">
        <v>721</v>
      </c>
      <c r="C79">
        <v>1.06859E-4</v>
      </c>
      <c r="D79">
        <v>394.2</v>
      </c>
      <c r="E79">
        <v>1402.55</v>
      </c>
      <c r="F79">
        <v>1887.4</v>
      </c>
      <c r="G79">
        <v>999.41250000000002</v>
      </c>
      <c r="H79">
        <v>3188.6224999999999</v>
      </c>
      <c r="I79">
        <v>2189.21</v>
      </c>
      <c r="J79">
        <v>7.9299980000000006E-3</v>
      </c>
    </row>
    <row r="80" spans="2:10" x14ac:dyDescent="0.3">
      <c r="B80">
        <v>722</v>
      </c>
      <c r="C80">
        <v>1.12274E-4</v>
      </c>
      <c r="D80">
        <v>398.7</v>
      </c>
      <c r="E80">
        <v>1387.14</v>
      </c>
      <c r="F80">
        <v>1869.81</v>
      </c>
      <c r="G80">
        <v>1013.8763</v>
      </c>
      <c r="H80">
        <v>3197.5763000000002</v>
      </c>
      <c r="I80">
        <v>2183.6999999999998</v>
      </c>
      <c r="J80">
        <v>8.4528910000000006E-3</v>
      </c>
    </row>
    <row r="81" spans="2:10" x14ac:dyDescent="0.3">
      <c r="B81">
        <v>723</v>
      </c>
      <c r="C81">
        <v>1.17509E-4</v>
      </c>
      <c r="D81">
        <v>403.4</v>
      </c>
      <c r="E81">
        <v>1372.94</v>
      </c>
      <c r="F81">
        <v>1857.35</v>
      </c>
      <c r="G81">
        <v>1028.7025000000001</v>
      </c>
      <c r="H81">
        <v>3202.5425</v>
      </c>
      <c r="I81">
        <v>2173.84</v>
      </c>
      <c r="J81">
        <v>9.0565249999999993E-3</v>
      </c>
    </row>
    <row r="82" spans="2:10" x14ac:dyDescent="0.3">
      <c r="B82">
        <v>724</v>
      </c>
      <c r="C82">
        <v>1.20217E-4</v>
      </c>
      <c r="D82">
        <v>408.2</v>
      </c>
      <c r="E82">
        <v>1358.86</v>
      </c>
      <c r="F82">
        <v>1844.84</v>
      </c>
      <c r="G82">
        <v>1045.0513000000001</v>
      </c>
      <c r="H82">
        <v>3206.82</v>
      </c>
      <c r="I82">
        <v>2161.7687000000001</v>
      </c>
      <c r="J82">
        <v>9.7312360000000007E-3</v>
      </c>
    </row>
    <row r="83" spans="2:10" x14ac:dyDescent="0.3">
      <c r="B83">
        <v>725</v>
      </c>
      <c r="C83">
        <v>1.2761700000000001E-4</v>
      </c>
      <c r="D83">
        <v>413.2</v>
      </c>
      <c r="E83">
        <v>1345.27</v>
      </c>
      <c r="F83">
        <v>1835.24</v>
      </c>
      <c r="G83">
        <v>1065.1337000000001</v>
      </c>
      <c r="H83">
        <v>3210.0825</v>
      </c>
      <c r="I83">
        <v>2144.9488000000001</v>
      </c>
      <c r="J83">
        <v>1.0458294999999999E-2</v>
      </c>
    </row>
    <row r="84" spans="2:10" x14ac:dyDescent="0.3">
      <c r="B84">
        <v>726</v>
      </c>
      <c r="C84">
        <v>1.33394E-4</v>
      </c>
      <c r="D84">
        <v>418</v>
      </c>
      <c r="E84">
        <v>1334.85</v>
      </c>
      <c r="F84">
        <v>1825.64</v>
      </c>
      <c r="G84">
        <v>1082.6424999999999</v>
      </c>
      <c r="H84">
        <v>3218.2024999999999</v>
      </c>
      <c r="I84">
        <v>2135.56</v>
      </c>
      <c r="J84">
        <v>1.1235068000000001E-2</v>
      </c>
    </row>
    <row r="85" spans="2:10" x14ac:dyDescent="0.3">
      <c r="B85">
        <v>727</v>
      </c>
      <c r="C85">
        <v>1.4115500000000001E-4</v>
      </c>
      <c r="D85">
        <v>422.89</v>
      </c>
      <c r="E85">
        <v>1324.55</v>
      </c>
      <c r="F85">
        <v>1817.52</v>
      </c>
      <c r="G85">
        <v>1100.0787</v>
      </c>
      <c r="H85">
        <v>3221.7912000000001</v>
      </c>
      <c r="I85">
        <v>2121.7125000000001</v>
      </c>
      <c r="J85">
        <v>1.2070345E-2</v>
      </c>
    </row>
    <row r="86" spans="2:10" x14ac:dyDescent="0.3">
      <c r="B86">
        <v>728</v>
      </c>
      <c r="C86">
        <v>1.48014E-4</v>
      </c>
      <c r="D86">
        <v>427.99</v>
      </c>
      <c r="E86">
        <v>1314.26</v>
      </c>
      <c r="F86">
        <v>1809.44</v>
      </c>
      <c r="G86">
        <v>1114.8687</v>
      </c>
      <c r="H86">
        <v>3226.2136999999998</v>
      </c>
      <c r="I86">
        <v>2111.3449999999998</v>
      </c>
      <c r="J86">
        <v>1.3002516E-2</v>
      </c>
    </row>
    <row r="87" spans="2:10" x14ac:dyDescent="0.3">
      <c r="B87">
        <v>729</v>
      </c>
      <c r="C87">
        <v>1.55415E-4</v>
      </c>
      <c r="D87">
        <v>433.09</v>
      </c>
      <c r="E87">
        <v>1307.75</v>
      </c>
      <c r="F87">
        <v>1805.36</v>
      </c>
      <c r="G87">
        <v>1131.1812</v>
      </c>
      <c r="H87">
        <v>3233.2824999999998</v>
      </c>
      <c r="I87">
        <v>2102.1012999999998</v>
      </c>
      <c r="J87">
        <v>1.4035130999999999E-2</v>
      </c>
    </row>
    <row r="88" spans="2:10" x14ac:dyDescent="0.3">
      <c r="B88">
        <v>730</v>
      </c>
      <c r="C88">
        <v>1.6443999999999999E-4</v>
      </c>
      <c r="D88">
        <v>438.16</v>
      </c>
      <c r="E88">
        <v>1302.58</v>
      </c>
      <c r="F88">
        <v>1801.24</v>
      </c>
      <c r="G88">
        <v>1147.5662</v>
      </c>
      <c r="H88">
        <v>3238.8649999999998</v>
      </c>
      <c r="I88">
        <v>2091.2988</v>
      </c>
      <c r="J88">
        <v>1.500279E-2</v>
      </c>
    </row>
    <row r="89" spans="2:10" x14ac:dyDescent="0.3">
      <c r="B89">
        <v>731</v>
      </c>
      <c r="C89">
        <v>1.7490999999999999E-4</v>
      </c>
      <c r="D89">
        <v>443.37</v>
      </c>
      <c r="E89">
        <v>1297.28</v>
      </c>
      <c r="F89">
        <v>1800.54</v>
      </c>
      <c r="G89">
        <v>1165.1113</v>
      </c>
      <c r="H89">
        <v>3244.4113000000002</v>
      </c>
      <c r="I89">
        <v>2079.3000000000002</v>
      </c>
      <c r="J89">
        <v>1.5738262999999999E-2</v>
      </c>
    </row>
    <row r="90" spans="2:10" x14ac:dyDescent="0.3">
      <c r="B90">
        <v>732</v>
      </c>
      <c r="C90">
        <v>1.8501800000000001E-4</v>
      </c>
      <c r="D90">
        <v>448.67</v>
      </c>
      <c r="E90">
        <v>1294.28</v>
      </c>
      <c r="F90">
        <v>1799.93</v>
      </c>
      <c r="G90">
        <v>1181.6413</v>
      </c>
      <c r="H90">
        <v>3251.3712999999998</v>
      </c>
      <c r="I90">
        <v>2069.73</v>
      </c>
      <c r="J90">
        <v>1.6235968999999999E-2</v>
      </c>
    </row>
    <row r="91" spans="2:10" x14ac:dyDescent="0.3">
      <c r="B91">
        <v>733</v>
      </c>
      <c r="C91">
        <v>1.96209E-4</v>
      </c>
      <c r="D91">
        <v>453.88</v>
      </c>
      <c r="E91">
        <v>1294.68</v>
      </c>
      <c r="F91">
        <v>1799.46</v>
      </c>
      <c r="G91">
        <v>1197.9538</v>
      </c>
      <c r="H91">
        <v>3260.2163</v>
      </c>
      <c r="I91">
        <v>2062.2624999999998</v>
      </c>
      <c r="J91">
        <v>1.6542019000000002E-2</v>
      </c>
    </row>
    <row r="92" spans="2:10" x14ac:dyDescent="0.3">
      <c r="B92">
        <v>734</v>
      </c>
      <c r="C92">
        <v>2.0523500000000001E-4</v>
      </c>
      <c r="D92">
        <v>459.18</v>
      </c>
      <c r="E92">
        <v>1294.98</v>
      </c>
      <c r="F92">
        <v>1798.93</v>
      </c>
      <c r="G92">
        <v>1214.1574000000001</v>
      </c>
      <c r="H92">
        <v>3267.2487000000001</v>
      </c>
      <c r="I92">
        <v>2053.0913</v>
      </c>
      <c r="J92">
        <v>1.6747655E-2</v>
      </c>
    </row>
    <row r="93" spans="2:10" x14ac:dyDescent="0.3">
      <c r="B93">
        <v>735</v>
      </c>
      <c r="C93">
        <v>2.1335700000000001E-4</v>
      </c>
      <c r="D93">
        <v>464.48</v>
      </c>
      <c r="E93">
        <v>1295.5899999999999</v>
      </c>
      <c r="F93">
        <v>1800.54</v>
      </c>
      <c r="G93">
        <v>1231.6300000000001</v>
      </c>
      <c r="H93">
        <v>3273.8463000000002</v>
      </c>
      <c r="I93">
        <v>2042.2163</v>
      </c>
      <c r="J93">
        <v>1.6923295000000001E-2</v>
      </c>
    </row>
    <row r="94" spans="2:10" x14ac:dyDescent="0.3">
      <c r="B94">
        <v>736</v>
      </c>
      <c r="C94">
        <v>2.2021700000000001E-4</v>
      </c>
      <c r="D94">
        <v>469.86</v>
      </c>
      <c r="E94">
        <v>1302.45</v>
      </c>
      <c r="F94">
        <v>1802.15</v>
      </c>
      <c r="G94">
        <v>1246.2750000000001</v>
      </c>
      <c r="H94">
        <v>3281.2049999999999</v>
      </c>
      <c r="I94">
        <v>2034.93</v>
      </c>
      <c r="J94">
        <v>1.7010924E-2</v>
      </c>
    </row>
    <row r="95" spans="2:10" x14ac:dyDescent="0.3">
      <c r="B95">
        <v>737</v>
      </c>
      <c r="C95">
        <v>2.25632E-4</v>
      </c>
      <c r="D95">
        <v>475.25</v>
      </c>
      <c r="E95">
        <v>1309.27</v>
      </c>
      <c r="F95">
        <v>1804.06</v>
      </c>
      <c r="G95">
        <v>1262.7325000000001</v>
      </c>
      <c r="H95">
        <v>3288.7813000000001</v>
      </c>
      <c r="I95">
        <v>2026.0488</v>
      </c>
      <c r="J95">
        <v>1.6978424999999998E-2</v>
      </c>
    </row>
    <row r="96" spans="2:10" x14ac:dyDescent="0.3">
      <c r="B96">
        <v>738</v>
      </c>
      <c r="C96">
        <v>2.2996400000000001E-4</v>
      </c>
      <c r="D96">
        <v>480.94</v>
      </c>
      <c r="E96">
        <v>1316.09</v>
      </c>
      <c r="F96">
        <v>1805.93</v>
      </c>
      <c r="G96">
        <v>1285.8599999999999</v>
      </c>
      <c r="H96">
        <v>3296.8649999999998</v>
      </c>
      <c r="I96">
        <v>2011.0050000000001</v>
      </c>
      <c r="J96">
        <v>1.702569E-2</v>
      </c>
    </row>
    <row r="97" spans="2:10" x14ac:dyDescent="0.3">
      <c r="B97">
        <v>739</v>
      </c>
      <c r="C97">
        <v>2.32852E-4</v>
      </c>
      <c r="D97">
        <v>486.37</v>
      </c>
      <c r="E97">
        <v>1327.38</v>
      </c>
      <c r="F97">
        <v>1810.23</v>
      </c>
      <c r="G97">
        <v>1307.6463000000001</v>
      </c>
      <c r="H97">
        <v>3305.5288</v>
      </c>
      <c r="I97">
        <v>1997.8824999999999</v>
      </c>
      <c r="J97">
        <v>1.7363953000000001E-2</v>
      </c>
    </row>
    <row r="98" spans="2:10" x14ac:dyDescent="0.3">
      <c r="B98">
        <v>740</v>
      </c>
      <c r="C98">
        <v>2.3718400000000001E-4</v>
      </c>
      <c r="D98">
        <v>491.84</v>
      </c>
      <c r="E98">
        <v>1340.75</v>
      </c>
      <c r="F98">
        <v>1814.53</v>
      </c>
      <c r="G98">
        <v>1323.3062</v>
      </c>
      <c r="H98">
        <v>3317.4187000000002</v>
      </c>
      <c r="I98">
        <v>1994.1125</v>
      </c>
      <c r="J98">
        <v>1.8017792000000001E-2</v>
      </c>
    </row>
    <row r="99" spans="2:10" x14ac:dyDescent="0.3">
      <c r="B99">
        <v>741</v>
      </c>
      <c r="C99">
        <v>2.36462E-4</v>
      </c>
      <c r="D99">
        <v>497.44</v>
      </c>
      <c r="E99">
        <v>1354.17</v>
      </c>
      <c r="F99">
        <v>1820.82</v>
      </c>
      <c r="G99">
        <v>1339.1475</v>
      </c>
      <c r="H99">
        <v>3327.5324999999998</v>
      </c>
      <c r="I99">
        <v>1988.385</v>
      </c>
      <c r="J99">
        <v>1.8948198999999999E-2</v>
      </c>
    </row>
    <row r="100" spans="2:10" x14ac:dyDescent="0.3">
      <c r="B100">
        <v>742</v>
      </c>
      <c r="C100">
        <v>2.3736499999999999E-4</v>
      </c>
      <c r="D100">
        <v>503.04</v>
      </c>
      <c r="E100">
        <v>1369.33</v>
      </c>
      <c r="F100">
        <v>1827.03</v>
      </c>
      <c r="G100">
        <v>1355.9674</v>
      </c>
      <c r="H100">
        <v>3337.5012000000002</v>
      </c>
      <c r="I100">
        <v>1981.5337999999999</v>
      </c>
      <c r="J100">
        <v>2.0048466000000001E-2</v>
      </c>
    </row>
    <row r="101" spans="2:10" x14ac:dyDescent="0.3">
      <c r="B101">
        <v>743</v>
      </c>
      <c r="C101">
        <v>2.3826699999999999E-4</v>
      </c>
      <c r="D101">
        <v>508.73</v>
      </c>
      <c r="E101">
        <v>1388.35</v>
      </c>
      <c r="F101">
        <v>1833.24</v>
      </c>
      <c r="G101">
        <v>1378.8413</v>
      </c>
      <c r="H101">
        <v>3347.47</v>
      </c>
      <c r="I101">
        <v>1968.6287</v>
      </c>
      <c r="J101">
        <v>2.1228209000000001E-2</v>
      </c>
    </row>
    <row r="102" spans="2:10" x14ac:dyDescent="0.3">
      <c r="B102">
        <v>744</v>
      </c>
      <c r="C102">
        <v>2.3917E-4</v>
      </c>
      <c r="D102">
        <v>514.54999999999995</v>
      </c>
      <c r="E102">
        <v>1407.46</v>
      </c>
      <c r="F102">
        <v>1839.41</v>
      </c>
      <c r="G102">
        <v>1394.3561999999999</v>
      </c>
      <c r="H102">
        <v>3355.59</v>
      </c>
      <c r="I102">
        <v>1961.2338</v>
      </c>
      <c r="J102">
        <v>2.2530024999999999E-2</v>
      </c>
    </row>
    <row r="103" spans="2:10" x14ac:dyDescent="0.3">
      <c r="B103">
        <v>745</v>
      </c>
      <c r="C103">
        <v>2.3682299999999999E-4</v>
      </c>
      <c r="D103">
        <v>520.15</v>
      </c>
      <c r="E103">
        <v>1426.44</v>
      </c>
      <c r="F103">
        <v>1844.62</v>
      </c>
      <c r="G103">
        <v>1411.6837</v>
      </c>
      <c r="H103">
        <v>3367.6975000000002</v>
      </c>
      <c r="I103">
        <v>1956.0137999999999</v>
      </c>
      <c r="J103">
        <v>2.3994548000000001E-2</v>
      </c>
    </row>
    <row r="104" spans="2:10" x14ac:dyDescent="0.3">
      <c r="B104">
        <v>746</v>
      </c>
      <c r="C104">
        <v>2.36643E-4</v>
      </c>
      <c r="D104">
        <v>525.76</v>
      </c>
      <c r="E104">
        <v>1449.72</v>
      </c>
      <c r="F104">
        <v>1849.75</v>
      </c>
      <c r="G104">
        <v>1430.9688000000001</v>
      </c>
      <c r="H104">
        <v>3379.5149999999999</v>
      </c>
      <c r="I104">
        <v>1948.5462</v>
      </c>
      <c r="J104">
        <v>2.5521576000000001E-2</v>
      </c>
    </row>
    <row r="105" spans="2:10" x14ac:dyDescent="0.3">
      <c r="B105">
        <v>747</v>
      </c>
      <c r="C105">
        <v>2.3610100000000001E-4</v>
      </c>
      <c r="D105">
        <v>531.58000000000004</v>
      </c>
      <c r="E105">
        <v>1473.21</v>
      </c>
      <c r="F105">
        <v>1853.83</v>
      </c>
      <c r="G105">
        <v>1453.0812000000001</v>
      </c>
      <c r="H105">
        <v>3390.5711999999999</v>
      </c>
      <c r="I105">
        <v>1937.49</v>
      </c>
      <c r="J105">
        <v>2.7008291E-2</v>
      </c>
    </row>
    <row r="106" spans="2:10" x14ac:dyDescent="0.3">
      <c r="B106">
        <v>748</v>
      </c>
      <c r="C106">
        <v>2.35379E-4</v>
      </c>
      <c r="D106">
        <v>537.48</v>
      </c>
      <c r="E106">
        <v>1496.71</v>
      </c>
      <c r="F106">
        <v>1858.04</v>
      </c>
      <c r="G106">
        <v>1468.2337</v>
      </c>
      <c r="H106">
        <v>3401.3011999999999</v>
      </c>
      <c r="I106">
        <v>1933.0675000000001</v>
      </c>
      <c r="J106">
        <v>2.8482248000000002E-2</v>
      </c>
    </row>
    <row r="107" spans="2:10" x14ac:dyDescent="0.3">
      <c r="B107">
        <v>749</v>
      </c>
      <c r="C107">
        <v>2.3682299999999999E-4</v>
      </c>
      <c r="D107">
        <v>543.48</v>
      </c>
      <c r="E107">
        <v>1520.81</v>
      </c>
      <c r="F107">
        <v>1863.04</v>
      </c>
      <c r="G107">
        <v>1484.0025000000001</v>
      </c>
      <c r="H107">
        <v>3409.9288000000001</v>
      </c>
      <c r="I107">
        <v>1925.9263000000001</v>
      </c>
      <c r="J107">
        <v>2.9975394999999998E-2</v>
      </c>
    </row>
    <row r="108" spans="2:10" x14ac:dyDescent="0.3">
      <c r="B108">
        <v>750</v>
      </c>
      <c r="C108">
        <v>2.33935E-4</v>
      </c>
      <c r="D108">
        <v>549.34</v>
      </c>
      <c r="E108">
        <v>1545.39</v>
      </c>
      <c r="F108">
        <v>1868.03</v>
      </c>
      <c r="G108">
        <v>1501.0037</v>
      </c>
      <c r="H108">
        <v>3422.3262</v>
      </c>
      <c r="I108">
        <v>1921.3225</v>
      </c>
      <c r="J108">
        <v>3.1406874000000001E-2</v>
      </c>
    </row>
    <row r="109" spans="2:10" x14ac:dyDescent="0.3">
      <c r="B109">
        <v>751</v>
      </c>
      <c r="C109">
        <v>2.3573999999999999E-4</v>
      </c>
      <c r="D109">
        <v>555.25</v>
      </c>
      <c r="E109">
        <v>1569.89</v>
      </c>
      <c r="F109">
        <v>1876.33</v>
      </c>
      <c r="G109">
        <v>1519.5637999999999</v>
      </c>
      <c r="H109">
        <v>3435.5574999999999</v>
      </c>
      <c r="I109">
        <v>1915.9937</v>
      </c>
      <c r="J109">
        <v>3.267714E-2</v>
      </c>
    </row>
    <row r="110" spans="2:10" x14ac:dyDescent="0.3">
      <c r="B110">
        <v>752</v>
      </c>
      <c r="C110">
        <v>2.3573999999999999E-4</v>
      </c>
      <c r="D110">
        <v>561.15</v>
      </c>
      <c r="E110">
        <v>1593.38</v>
      </c>
      <c r="F110">
        <v>1884.62</v>
      </c>
      <c r="G110">
        <v>1534.1724999999999</v>
      </c>
      <c r="H110">
        <v>3446.5050000000001</v>
      </c>
      <c r="I110">
        <v>1912.3325</v>
      </c>
      <c r="J110">
        <v>3.3724704000000001E-2</v>
      </c>
    </row>
    <row r="111" spans="2:10" x14ac:dyDescent="0.3">
      <c r="B111">
        <v>753</v>
      </c>
      <c r="C111">
        <v>2.3592099999999999E-4</v>
      </c>
      <c r="D111">
        <v>567.05999999999995</v>
      </c>
      <c r="E111">
        <v>1613.79</v>
      </c>
      <c r="F111">
        <v>1891.22</v>
      </c>
      <c r="G111">
        <v>1552.8775000000001</v>
      </c>
      <c r="H111">
        <v>3459.41</v>
      </c>
      <c r="I111">
        <v>1906.5325</v>
      </c>
      <c r="J111">
        <v>3.4538223999999999E-2</v>
      </c>
    </row>
    <row r="112" spans="2:10" x14ac:dyDescent="0.3">
      <c r="B112">
        <v>754</v>
      </c>
      <c r="C112">
        <v>2.35379E-4</v>
      </c>
      <c r="D112">
        <v>572.96</v>
      </c>
      <c r="E112">
        <v>1634.16</v>
      </c>
      <c r="F112">
        <v>1897.82</v>
      </c>
      <c r="G112">
        <v>1571.1113</v>
      </c>
      <c r="H112">
        <v>3467.3488000000002</v>
      </c>
      <c r="I112">
        <v>1896.2375</v>
      </c>
      <c r="J112">
        <v>3.5268881000000002E-2</v>
      </c>
    </row>
    <row r="113" spans="2:10" x14ac:dyDescent="0.3">
      <c r="B113">
        <v>755</v>
      </c>
      <c r="C113">
        <v>2.3411600000000001E-4</v>
      </c>
      <c r="D113">
        <v>578.96</v>
      </c>
      <c r="E113">
        <v>1654.49</v>
      </c>
      <c r="F113">
        <v>1901.43</v>
      </c>
      <c r="G113">
        <v>1588.1849999999999</v>
      </c>
      <c r="H113">
        <v>3478.3325</v>
      </c>
      <c r="I113">
        <v>1890.1475</v>
      </c>
      <c r="J113">
        <v>3.6078236E-2</v>
      </c>
    </row>
    <row r="114" spans="2:10" x14ac:dyDescent="0.3">
      <c r="B114">
        <v>756</v>
      </c>
      <c r="C114">
        <v>2.3249100000000001E-4</v>
      </c>
      <c r="D114">
        <v>585.47</v>
      </c>
      <c r="E114">
        <v>1664.17</v>
      </c>
      <c r="F114">
        <v>1905.03</v>
      </c>
      <c r="G114">
        <v>1605.585</v>
      </c>
      <c r="H114">
        <v>3491.7449999999999</v>
      </c>
      <c r="I114">
        <v>1886.16</v>
      </c>
      <c r="J114">
        <v>3.7006840999999999E-2</v>
      </c>
    </row>
    <row r="115" spans="2:10" x14ac:dyDescent="0.3">
      <c r="B115">
        <v>757</v>
      </c>
      <c r="C115">
        <v>2.33935E-4</v>
      </c>
      <c r="D115">
        <v>591.03</v>
      </c>
      <c r="E115">
        <v>1672.86</v>
      </c>
      <c r="F115">
        <v>1908.12</v>
      </c>
      <c r="G115">
        <v>1622.3687</v>
      </c>
      <c r="H115">
        <v>3502.1849999999999</v>
      </c>
      <c r="I115">
        <v>1879.8163</v>
      </c>
      <c r="J115">
        <v>3.8033010999999999E-2</v>
      </c>
    </row>
    <row r="116" spans="2:10" x14ac:dyDescent="0.3">
      <c r="B116">
        <v>758</v>
      </c>
      <c r="C116">
        <v>2.32671E-4</v>
      </c>
      <c r="D116">
        <v>597.24</v>
      </c>
      <c r="E116">
        <v>1681.59</v>
      </c>
      <c r="F116">
        <v>1911.2</v>
      </c>
      <c r="G116">
        <v>1638.79</v>
      </c>
      <c r="H116">
        <v>3512.8788</v>
      </c>
      <c r="I116">
        <v>1874.0888</v>
      </c>
      <c r="J116">
        <v>3.9007114000000002E-2</v>
      </c>
    </row>
    <row r="117" spans="2:10" x14ac:dyDescent="0.3">
      <c r="B117">
        <v>759</v>
      </c>
      <c r="C117">
        <v>2.3068599999999999E-4</v>
      </c>
      <c r="D117">
        <v>602.92999999999995</v>
      </c>
      <c r="E117">
        <v>1681.15</v>
      </c>
      <c r="F117">
        <v>1914.33</v>
      </c>
      <c r="G117">
        <v>1654.5225</v>
      </c>
      <c r="H117">
        <v>3524.4425000000001</v>
      </c>
      <c r="I117">
        <v>1869.92</v>
      </c>
      <c r="J117">
        <v>3.9779561999999997E-2</v>
      </c>
    </row>
    <row r="118" spans="2:10" x14ac:dyDescent="0.3">
      <c r="B118">
        <v>760</v>
      </c>
      <c r="C118">
        <v>2.30144E-4</v>
      </c>
      <c r="D118">
        <v>609.45000000000005</v>
      </c>
      <c r="E118">
        <v>1674.07</v>
      </c>
      <c r="F118">
        <v>1917.32</v>
      </c>
      <c r="G118">
        <v>1671.5237</v>
      </c>
      <c r="H118">
        <v>3537.42</v>
      </c>
      <c r="I118">
        <v>1865.8963000000001</v>
      </c>
      <c r="J118">
        <v>4.0328889E-2</v>
      </c>
    </row>
    <row r="119" spans="2:10" x14ac:dyDescent="0.3">
      <c r="B119">
        <v>761</v>
      </c>
      <c r="C119">
        <v>2.3050499999999999E-4</v>
      </c>
      <c r="D119">
        <v>615.53</v>
      </c>
      <c r="E119">
        <v>1667</v>
      </c>
      <c r="F119">
        <v>1920.1</v>
      </c>
      <c r="G119">
        <v>1689.54</v>
      </c>
      <c r="H119">
        <v>3548.8024999999998</v>
      </c>
      <c r="I119">
        <v>1859.2625</v>
      </c>
      <c r="J119">
        <v>4.0649723999999998E-2</v>
      </c>
    </row>
    <row r="120" spans="2:10" x14ac:dyDescent="0.3">
      <c r="B120">
        <v>762</v>
      </c>
      <c r="C120">
        <v>2.27617E-4</v>
      </c>
      <c r="D120">
        <v>621.74</v>
      </c>
      <c r="E120">
        <v>1656.18</v>
      </c>
      <c r="F120">
        <v>1923.01</v>
      </c>
      <c r="G120">
        <v>1703.7862</v>
      </c>
      <c r="H120">
        <v>3560.2575000000002</v>
      </c>
      <c r="I120">
        <v>1856.4712999999999</v>
      </c>
      <c r="J120">
        <v>4.0672937999999999E-2</v>
      </c>
    </row>
    <row r="121" spans="2:10" x14ac:dyDescent="0.3">
      <c r="B121">
        <v>763</v>
      </c>
      <c r="C121">
        <v>2.2599299999999999E-4</v>
      </c>
      <c r="D121">
        <v>628.12</v>
      </c>
      <c r="E121">
        <v>1633.9</v>
      </c>
      <c r="F121">
        <v>1928.01</v>
      </c>
      <c r="G121">
        <v>1720.9686999999999</v>
      </c>
      <c r="H121">
        <v>3575.6275000000001</v>
      </c>
      <c r="I121">
        <v>1854.6587999999999</v>
      </c>
      <c r="J121">
        <v>4.0277575000000003E-2</v>
      </c>
    </row>
    <row r="122" spans="2:10" x14ac:dyDescent="0.3">
      <c r="B122">
        <v>764</v>
      </c>
      <c r="C122">
        <v>2.2581200000000001E-4</v>
      </c>
      <c r="D122">
        <v>634.33000000000004</v>
      </c>
      <c r="E122">
        <v>1611.71</v>
      </c>
      <c r="F122">
        <v>1933</v>
      </c>
      <c r="G122">
        <v>1735.3963000000001</v>
      </c>
      <c r="H122">
        <v>3585.8863000000001</v>
      </c>
      <c r="I122">
        <v>1850.49</v>
      </c>
      <c r="J122">
        <v>3.9199115999999999E-2</v>
      </c>
    </row>
    <row r="123" spans="2:10" x14ac:dyDescent="0.3">
      <c r="B123">
        <v>765</v>
      </c>
      <c r="C123">
        <v>2.2472900000000001E-4</v>
      </c>
      <c r="D123">
        <v>640.54</v>
      </c>
      <c r="E123">
        <v>1589.39</v>
      </c>
      <c r="F123">
        <v>1938.6</v>
      </c>
      <c r="G123">
        <v>1752.0349000000001</v>
      </c>
      <c r="H123">
        <v>3599.0812000000001</v>
      </c>
      <c r="I123">
        <v>1847.0463</v>
      </c>
      <c r="J123">
        <v>3.7279501999999999E-2</v>
      </c>
    </row>
    <row r="124" spans="2:10" x14ac:dyDescent="0.3">
      <c r="B124">
        <v>766</v>
      </c>
      <c r="C124">
        <v>2.2545099999999999E-4</v>
      </c>
      <c r="D124">
        <v>646.75</v>
      </c>
      <c r="E124">
        <v>1557.81</v>
      </c>
      <c r="F124">
        <v>1944.12</v>
      </c>
      <c r="G124">
        <v>1767.4412</v>
      </c>
      <c r="H124">
        <v>3610.6812</v>
      </c>
      <c r="I124">
        <v>1843.24</v>
      </c>
      <c r="J124">
        <v>3.4930087999999998E-2</v>
      </c>
    </row>
    <row r="125" spans="2:10" x14ac:dyDescent="0.3">
      <c r="B125">
        <v>767</v>
      </c>
      <c r="C125">
        <v>2.2364600000000001E-4</v>
      </c>
      <c r="D125">
        <v>653.35</v>
      </c>
      <c r="E125">
        <v>1525.5</v>
      </c>
      <c r="F125">
        <v>1949.29</v>
      </c>
      <c r="G125">
        <v>1786.1461999999999</v>
      </c>
      <c r="H125">
        <v>3623.55</v>
      </c>
      <c r="I125">
        <v>1837.4038</v>
      </c>
      <c r="J125">
        <v>3.2560691000000003E-2</v>
      </c>
    </row>
    <row r="126" spans="2:10" x14ac:dyDescent="0.3">
      <c r="B126">
        <v>768</v>
      </c>
      <c r="C126">
        <v>2.2148E-4</v>
      </c>
      <c r="D126">
        <v>659.43</v>
      </c>
      <c r="E126">
        <v>1493.1</v>
      </c>
      <c r="F126">
        <v>1954.41</v>
      </c>
      <c r="G126">
        <v>1798.5436999999999</v>
      </c>
      <c r="H126">
        <v>3634.0625</v>
      </c>
      <c r="I126">
        <v>1835.5188000000001</v>
      </c>
      <c r="J126">
        <v>3.0005579000000001E-2</v>
      </c>
    </row>
    <row r="127" spans="2:10" x14ac:dyDescent="0.3">
      <c r="B127">
        <v>769</v>
      </c>
      <c r="C127">
        <v>2.1967500000000001E-4</v>
      </c>
      <c r="D127">
        <v>665.64</v>
      </c>
      <c r="E127">
        <v>1458.62</v>
      </c>
      <c r="F127">
        <v>1959.71</v>
      </c>
      <c r="G127">
        <v>1814.0225</v>
      </c>
      <c r="H127">
        <v>3644.9375</v>
      </c>
      <c r="I127">
        <v>1830.915</v>
      </c>
      <c r="J127">
        <v>2.7068261E-2</v>
      </c>
    </row>
    <row r="128" spans="2:10" x14ac:dyDescent="0.3">
      <c r="B128">
        <v>770</v>
      </c>
      <c r="C128">
        <v>2.1985599999999999E-4</v>
      </c>
      <c r="D128">
        <v>671.81</v>
      </c>
      <c r="E128">
        <v>1422.53</v>
      </c>
      <c r="F128">
        <v>1965.1</v>
      </c>
      <c r="G128">
        <v>1828.16</v>
      </c>
      <c r="H128">
        <v>3655.45</v>
      </c>
      <c r="I128">
        <v>1827.29</v>
      </c>
      <c r="J128">
        <v>2.4004759000000001E-2</v>
      </c>
    </row>
    <row r="129" spans="2:10" x14ac:dyDescent="0.3">
      <c r="B129">
        <v>771</v>
      </c>
      <c r="C129">
        <v>2.18051E-4</v>
      </c>
      <c r="D129">
        <v>678.32</v>
      </c>
      <c r="E129">
        <v>1386.53</v>
      </c>
      <c r="F129">
        <v>1970</v>
      </c>
      <c r="G129">
        <v>1841.0650000000001</v>
      </c>
      <c r="H129">
        <v>3667.4124999999999</v>
      </c>
      <c r="I129">
        <v>1826.3475000000001</v>
      </c>
      <c r="J129">
        <v>2.1120507E-2</v>
      </c>
    </row>
    <row r="130" spans="2:10" x14ac:dyDescent="0.3">
      <c r="B130">
        <v>772</v>
      </c>
      <c r="C130">
        <v>2.16787E-4</v>
      </c>
      <c r="D130">
        <v>684.71</v>
      </c>
      <c r="E130">
        <v>1350.96</v>
      </c>
      <c r="F130">
        <v>1974.91</v>
      </c>
      <c r="G130">
        <v>1855.0211999999999</v>
      </c>
      <c r="H130">
        <v>3678.2874999999999</v>
      </c>
      <c r="I130">
        <v>1823.2663</v>
      </c>
      <c r="J130">
        <v>1.8466071000000001E-2</v>
      </c>
    </row>
    <row r="131" spans="2:10" x14ac:dyDescent="0.3">
      <c r="B131">
        <v>773</v>
      </c>
      <c r="C131">
        <v>2.1389900000000001E-4</v>
      </c>
      <c r="D131">
        <v>690.92</v>
      </c>
      <c r="E131">
        <v>1316.56</v>
      </c>
      <c r="F131">
        <v>1980.51</v>
      </c>
      <c r="G131">
        <v>1868.8325</v>
      </c>
      <c r="H131">
        <v>3688.4375</v>
      </c>
      <c r="I131">
        <v>1819.605</v>
      </c>
      <c r="J131">
        <v>1.6021283000000001E-2</v>
      </c>
    </row>
    <row r="132" spans="2:10" x14ac:dyDescent="0.3">
      <c r="B132">
        <v>774</v>
      </c>
      <c r="C132">
        <v>2.1353799999999999E-4</v>
      </c>
      <c r="D132">
        <v>697.22</v>
      </c>
      <c r="E132">
        <v>1282.17</v>
      </c>
      <c r="F132">
        <v>1986.2</v>
      </c>
      <c r="G132">
        <v>1880.4686999999999</v>
      </c>
      <c r="H132">
        <v>3696.4124999999999</v>
      </c>
      <c r="I132">
        <v>1815.9438</v>
      </c>
      <c r="J132">
        <v>1.3737907000000001E-2</v>
      </c>
    </row>
    <row r="133" spans="2:10" x14ac:dyDescent="0.3">
      <c r="B133">
        <v>775</v>
      </c>
      <c r="C133">
        <v>2.1498200000000001E-4</v>
      </c>
      <c r="D133">
        <v>703.6</v>
      </c>
      <c r="E133">
        <v>1247.77</v>
      </c>
      <c r="F133">
        <v>1994.71</v>
      </c>
      <c r="G133">
        <v>1893.7725</v>
      </c>
      <c r="H133">
        <v>3706.5625</v>
      </c>
      <c r="I133">
        <v>1812.79</v>
      </c>
      <c r="J133">
        <v>1.1605729E-2</v>
      </c>
    </row>
    <row r="134" spans="2:10" x14ac:dyDescent="0.3">
      <c r="B134">
        <v>776</v>
      </c>
      <c r="C134">
        <v>2.11191E-4</v>
      </c>
      <c r="D134">
        <v>709.94</v>
      </c>
      <c r="E134">
        <v>1217.2</v>
      </c>
      <c r="F134">
        <v>2003.18</v>
      </c>
      <c r="G134">
        <v>1908.635</v>
      </c>
      <c r="H134">
        <v>3718.1624999999999</v>
      </c>
      <c r="I134">
        <v>1809.5274999999999</v>
      </c>
      <c r="J134">
        <v>9.7946869999999998E-3</v>
      </c>
    </row>
    <row r="135" spans="2:10" x14ac:dyDescent="0.3">
      <c r="B135">
        <v>777</v>
      </c>
      <c r="C135">
        <v>2.0830299999999999E-4</v>
      </c>
      <c r="D135">
        <v>716.41</v>
      </c>
      <c r="E135">
        <v>1186.71</v>
      </c>
      <c r="F135">
        <v>2015</v>
      </c>
      <c r="G135">
        <v>1922.7362000000001</v>
      </c>
      <c r="H135">
        <v>3729.4</v>
      </c>
      <c r="I135">
        <v>1806.6638</v>
      </c>
      <c r="J135">
        <v>8.4350559999999998E-3</v>
      </c>
    </row>
    <row r="136" spans="2:10" x14ac:dyDescent="0.3">
      <c r="B136">
        <v>778</v>
      </c>
      <c r="C136">
        <v>2.0740099999999999E-4</v>
      </c>
      <c r="D136">
        <v>722.71</v>
      </c>
      <c r="E136">
        <v>1156.31</v>
      </c>
      <c r="F136">
        <v>2026.77</v>
      </c>
      <c r="G136">
        <v>1934.9161999999999</v>
      </c>
      <c r="H136">
        <v>3737.375</v>
      </c>
      <c r="I136">
        <v>1802.4588000000001</v>
      </c>
      <c r="J136">
        <v>7.3182960000000002E-3</v>
      </c>
    </row>
    <row r="137" spans="2:10" x14ac:dyDescent="0.3">
      <c r="B137">
        <v>779</v>
      </c>
      <c r="C137">
        <v>2.07581E-4</v>
      </c>
      <c r="D137">
        <v>729.53</v>
      </c>
      <c r="E137">
        <v>1129.51</v>
      </c>
      <c r="F137">
        <v>2038.19</v>
      </c>
      <c r="G137">
        <v>1947.7850000000001</v>
      </c>
      <c r="H137">
        <v>3746.4375</v>
      </c>
      <c r="I137">
        <v>1798.6524999999999</v>
      </c>
      <c r="J137">
        <v>6.238253E-3</v>
      </c>
    </row>
    <row r="138" spans="2:10" x14ac:dyDescent="0.3">
      <c r="B138">
        <v>780</v>
      </c>
      <c r="C138">
        <v>2.0613700000000001E-4</v>
      </c>
      <c r="D138">
        <v>735.83</v>
      </c>
      <c r="E138">
        <v>1104.71</v>
      </c>
      <c r="F138">
        <v>2049.48</v>
      </c>
      <c r="G138">
        <v>1961.0163</v>
      </c>
      <c r="H138">
        <v>3755.5</v>
      </c>
      <c r="I138">
        <v>1794.4837</v>
      </c>
      <c r="J138">
        <v>5.3371319999999996E-3</v>
      </c>
    </row>
    <row r="139" spans="2:10" x14ac:dyDescent="0.3">
      <c r="B139">
        <v>781</v>
      </c>
      <c r="C139">
        <v>2.0343E-4</v>
      </c>
      <c r="D139">
        <v>741.99</v>
      </c>
      <c r="E139">
        <v>1080.05</v>
      </c>
      <c r="F139">
        <v>2060.6799999999998</v>
      </c>
      <c r="G139">
        <v>1974.7186999999999</v>
      </c>
      <c r="H139">
        <v>3764.9250000000002</v>
      </c>
      <c r="I139">
        <v>1790.2063000000001</v>
      </c>
      <c r="J139">
        <v>4.7637519999999996E-3</v>
      </c>
    </row>
    <row r="140" spans="2:10" x14ac:dyDescent="0.3">
      <c r="B140">
        <v>782</v>
      </c>
      <c r="C140">
        <v>2.01805E-4</v>
      </c>
      <c r="D140">
        <v>748.29</v>
      </c>
      <c r="E140">
        <v>1056.81</v>
      </c>
      <c r="F140">
        <v>2071.89</v>
      </c>
      <c r="G140">
        <v>1987.5513000000001</v>
      </c>
      <c r="H140">
        <v>3773.9875000000002</v>
      </c>
      <c r="I140">
        <v>1786.4362000000001</v>
      </c>
      <c r="J140">
        <v>4.3450290000000003E-3</v>
      </c>
    </row>
    <row r="141" spans="2:10" x14ac:dyDescent="0.3">
      <c r="B141">
        <v>783</v>
      </c>
      <c r="C141">
        <v>2.0162500000000001E-4</v>
      </c>
      <c r="D141">
        <v>754.72</v>
      </c>
      <c r="E141">
        <v>1036.92</v>
      </c>
      <c r="F141">
        <v>2084.5700000000002</v>
      </c>
      <c r="G141">
        <v>2002.4137000000001</v>
      </c>
      <c r="H141">
        <v>3784.1374999999998</v>
      </c>
      <c r="I141">
        <v>1781.7238</v>
      </c>
      <c r="J141">
        <v>3.8828059999999999E-3</v>
      </c>
    </row>
    <row r="142" spans="2:10" x14ac:dyDescent="0.3">
      <c r="B142">
        <v>784</v>
      </c>
      <c r="C142">
        <v>1.9837500000000001E-4</v>
      </c>
      <c r="D142">
        <v>761.1</v>
      </c>
      <c r="E142">
        <v>1017.03</v>
      </c>
      <c r="F142">
        <v>2097.38</v>
      </c>
      <c r="G142">
        <v>2015.0650000000001</v>
      </c>
      <c r="H142">
        <v>3791.3874999999998</v>
      </c>
      <c r="I142">
        <v>1776.3225</v>
      </c>
      <c r="J142">
        <v>3.4005260000000001E-3</v>
      </c>
    </row>
    <row r="143" spans="2:10" x14ac:dyDescent="0.3">
      <c r="B143">
        <v>785</v>
      </c>
      <c r="C143">
        <v>1.96209E-4</v>
      </c>
      <c r="D143">
        <v>767.92</v>
      </c>
      <c r="E143">
        <v>997.23</v>
      </c>
      <c r="F143">
        <v>2107.54</v>
      </c>
      <c r="G143">
        <v>2027.4262000000001</v>
      </c>
      <c r="H143">
        <v>3798.2750000000001</v>
      </c>
      <c r="I143">
        <v>1770.8488</v>
      </c>
      <c r="J143">
        <v>2.9609300000000001E-3</v>
      </c>
    </row>
    <row r="144" spans="2:10" x14ac:dyDescent="0.3">
      <c r="B144">
        <v>786</v>
      </c>
      <c r="C144">
        <v>1.9350199999999999E-4</v>
      </c>
      <c r="D144">
        <v>774.09</v>
      </c>
      <c r="E144">
        <v>981.94</v>
      </c>
      <c r="F144">
        <v>2117.75</v>
      </c>
      <c r="G144">
        <v>2040.7663</v>
      </c>
      <c r="H144">
        <v>3805.5250000000001</v>
      </c>
      <c r="I144">
        <v>1764.7587000000001</v>
      </c>
      <c r="J144">
        <v>2.562337E-3</v>
      </c>
    </row>
    <row r="145" spans="2:10" x14ac:dyDescent="0.3">
      <c r="B145">
        <v>787</v>
      </c>
      <c r="C145">
        <v>1.90433E-4</v>
      </c>
      <c r="D145">
        <v>780.6</v>
      </c>
      <c r="E145">
        <v>966.57</v>
      </c>
      <c r="F145">
        <v>2126.5700000000002</v>
      </c>
      <c r="G145">
        <v>2054.5050000000001</v>
      </c>
      <c r="H145">
        <v>3814.5875000000001</v>
      </c>
      <c r="I145">
        <v>1760.0825</v>
      </c>
      <c r="J145">
        <v>2.2073819999999999E-3</v>
      </c>
    </row>
    <row r="146" spans="2:10" x14ac:dyDescent="0.3">
      <c r="B146">
        <v>788</v>
      </c>
      <c r="C146">
        <v>1.91516E-4</v>
      </c>
      <c r="D146">
        <v>787.2</v>
      </c>
      <c r="E146">
        <v>951.28</v>
      </c>
      <c r="F146">
        <v>2135.4699999999998</v>
      </c>
      <c r="G146">
        <v>2068.1350000000002</v>
      </c>
      <c r="H146">
        <v>3822.2</v>
      </c>
      <c r="I146">
        <v>1754.0650000000001</v>
      </c>
      <c r="J146">
        <v>1.9803830000000001E-3</v>
      </c>
    </row>
    <row r="147" spans="2:10" x14ac:dyDescent="0.3">
      <c r="B147">
        <v>789</v>
      </c>
      <c r="C147">
        <v>1.9007200000000001E-4</v>
      </c>
      <c r="D147">
        <v>793.89</v>
      </c>
      <c r="E147">
        <v>938.25</v>
      </c>
      <c r="F147">
        <v>2142.77</v>
      </c>
      <c r="G147">
        <v>2079.0462000000002</v>
      </c>
      <c r="H147">
        <v>3827.6374999999998</v>
      </c>
      <c r="I147">
        <v>1748.5913</v>
      </c>
      <c r="J147">
        <v>1.9441040000000001E-3</v>
      </c>
    </row>
    <row r="148" spans="2:10" x14ac:dyDescent="0.3">
      <c r="B148">
        <v>790</v>
      </c>
      <c r="C148">
        <v>1.87004E-4</v>
      </c>
      <c r="D148">
        <v>800.32</v>
      </c>
      <c r="E148">
        <v>926.18</v>
      </c>
      <c r="F148">
        <v>2150.06</v>
      </c>
      <c r="G148">
        <v>2092.3863000000001</v>
      </c>
      <c r="H148">
        <v>3835.25</v>
      </c>
      <c r="I148">
        <v>1742.8637000000001</v>
      </c>
      <c r="J148">
        <v>1.993412E-3</v>
      </c>
    </row>
    <row r="149" spans="2:10" x14ac:dyDescent="0.3">
      <c r="B149">
        <v>791</v>
      </c>
      <c r="C149">
        <v>1.8483799999999999E-4</v>
      </c>
      <c r="D149">
        <v>806.79</v>
      </c>
      <c r="E149">
        <v>914.06</v>
      </c>
      <c r="F149">
        <v>2156.66</v>
      </c>
      <c r="G149">
        <v>2104.7837</v>
      </c>
      <c r="H149">
        <v>3842.5</v>
      </c>
      <c r="I149">
        <v>1737.7163</v>
      </c>
      <c r="J149">
        <v>2.0114149999999999E-3</v>
      </c>
    </row>
    <row r="150" spans="2:10" x14ac:dyDescent="0.3">
      <c r="B150">
        <v>792</v>
      </c>
      <c r="C150">
        <v>1.84477E-4</v>
      </c>
      <c r="D150">
        <v>813.17</v>
      </c>
      <c r="E150">
        <v>903.16</v>
      </c>
      <c r="F150">
        <v>2163.2600000000002</v>
      </c>
      <c r="G150">
        <v>2118.2325000000001</v>
      </c>
      <c r="H150">
        <v>3850.4749999999999</v>
      </c>
      <c r="I150">
        <v>1732.2425000000001</v>
      </c>
      <c r="J150">
        <v>2.0020979999999999E-3</v>
      </c>
    </row>
    <row r="151" spans="2:10" x14ac:dyDescent="0.3">
      <c r="B151">
        <v>793</v>
      </c>
      <c r="C151">
        <v>1.82671E-4</v>
      </c>
      <c r="D151">
        <v>819.47</v>
      </c>
      <c r="E151">
        <v>893.69</v>
      </c>
      <c r="F151">
        <v>2175.73</v>
      </c>
      <c r="G151">
        <v>2130.4850000000001</v>
      </c>
      <c r="H151">
        <v>3855.9124999999999</v>
      </c>
      <c r="I151">
        <v>1725.4275</v>
      </c>
      <c r="J151">
        <v>1.9951370000000001E-3</v>
      </c>
    </row>
    <row r="152" spans="2:10" x14ac:dyDescent="0.3">
      <c r="B152">
        <v>794</v>
      </c>
      <c r="C152">
        <v>1.8140800000000001E-4</v>
      </c>
      <c r="D152">
        <v>826.2</v>
      </c>
      <c r="E152">
        <v>884.18</v>
      </c>
      <c r="F152">
        <v>2188.15</v>
      </c>
      <c r="G152">
        <v>2141.8674999999998</v>
      </c>
      <c r="H152">
        <v>3862.4375</v>
      </c>
      <c r="I152">
        <v>1720.57</v>
      </c>
      <c r="J152">
        <v>2.0020979999999999E-3</v>
      </c>
    </row>
    <row r="153" spans="2:10" x14ac:dyDescent="0.3">
      <c r="B153">
        <v>795</v>
      </c>
      <c r="C153">
        <v>1.7743699999999999E-4</v>
      </c>
      <c r="D153">
        <v>832.8</v>
      </c>
      <c r="E153">
        <v>874.97</v>
      </c>
      <c r="F153">
        <v>2200.96</v>
      </c>
      <c r="G153">
        <v>2153.3588</v>
      </c>
      <c r="H153">
        <v>3867.5124999999998</v>
      </c>
      <c r="I153">
        <v>1714.1537000000001</v>
      </c>
      <c r="J153">
        <v>2.044513E-3</v>
      </c>
    </row>
    <row r="154" spans="2:10" x14ac:dyDescent="0.3">
      <c r="B154">
        <v>796</v>
      </c>
      <c r="C154">
        <v>1.7581199999999999E-4</v>
      </c>
      <c r="D154">
        <v>838.97</v>
      </c>
      <c r="E154">
        <v>867.37</v>
      </c>
      <c r="F154">
        <v>2213.64</v>
      </c>
      <c r="G154">
        <v>2164.0888</v>
      </c>
      <c r="H154">
        <v>3872.2249999999999</v>
      </c>
      <c r="I154">
        <v>1708.1361999999999</v>
      </c>
      <c r="J154">
        <v>2.201873E-3</v>
      </c>
    </row>
    <row r="155" spans="2:10" x14ac:dyDescent="0.3">
      <c r="B155">
        <v>797</v>
      </c>
      <c r="C155">
        <v>1.7490999999999999E-4</v>
      </c>
      <c r="D155">
        <v>845.57</v>
      </c>
      <c r="E155">
        <v>859.77</v>
      </c>
      <c r="F155">
        <v>2227.3200000000002</v>
      </c>
      <c r="G155">
        <v>2175.7249999999999</v>
      </c>
      <c r="H155">
        <v>3878.0250000000001</v>
      </c>
      <c r="I155">
        <v>1702.3</v>
      </c>
      <c r="J155">
        <v>2.5304699999999999E-3</v>
      </c>
    </row>
    <row r="156" spans="2:10" x14ac:dyDescent="0.3">
      <c r="B156">
        <v>798</v>
      </c>
      <c r="C156">
        <v>1.74007E-4</v>
      </c>
      <c r="D156">
        <v>852.17</v>
      </c>
      <c r="E156">
        <v>852.17</v>
      </c>
      <c r="F156">
        <v>2241.0500000000002</v>
      </c>
      <c r="G156">
        <v>2184.5700000000002</v>
      </c>
      <c r="H156">
        <v>3878.3874999999998</v>
      </c>
      <c r="I156">
        <v>1693.8175000000001</v>
      </c>
      <c r="J156">
        <v>2.9358309999999999E-3</v>
      </c>
    </row>
    <row r="157" spans="2:10" x14ac:dyDescent="0.3">
      <c r="B157">
        <v>799</v>
      </c>
      <c r="C157">
        <v>1.7166100000000001E-4</v>
      </c>
      <c r="D157">
        <v>858.6</v>
      </c>
      <c r="E157">
        <v>845.88</v>
      </c>
      <c r="F157">
        <v>2251.21</v>
      </c>
      <c r="G157">
        <v>2195.3362000000002</v>
      </c>
      <c r="H157">
        <v>3887.0875000000001</v>
      </c>
      <c r="I157">
        <v>1691.7512999999999</v>
      </c>
      <c r="J157">
        <v>3.3140359999999998E-3</v>
      </c>
    </row>
    <row r="158" spans="2:10" x14ac:dyDescent="0.3">
      <c r="B158">
        <v>800</v>
      </c>
      <c r="C158">
        <v>1.7256300000000001E-4</v>
      </c>
      <c r="D158">
        <v>865.07</v>
      </c>
      <c r="E158">
        <v>839.66</v>
      </c>
      <c r="F158">
        <v>2261.33</v>
      </c>
      <c r="G158">
        <v>2205.2325000000001</v>
      </c>
      <c r="H158">
        <v>3891.0749999999998</v>
      </c>
      <c r="I158">
        <v>1685.8425</v>
      </c>
      <c r="J158">
        <v>3.6741310000000002E-3</v>
      </c>
    </row>
    <row r="159" spans="2:10" x14ac:dyDescent="0.3">
      <c r="B159">
        <v>801</v>
      </c>
      <c r="C159">
        <v>1.7166100000000001E-4</v>
      </c>
      <c r="D159">
        <v>871.37</v>
      </c>
      <c r="E159">
        <v>833.58</v>
      </c>
      <c r="F159">
        <v>2266.02</v>
      </c>
      <c r="G159">
        <v>2217.63</v>
      </c>
      <c r="H159">
        <v>3897.9625000000001</v>
      </c>
      <c r="I159">
        <v>1680.3325</v>
      </c>
      <c r="J159">
        <v>4.0457050000000001E-3</v>
      </c>
    </row>
    <row r="160" spans="2:10" x14ac:dyDescent="0.3">
      <c r="B160">
        <v>802</v>
      </c>
      <c r="C160">
        <v>1.6895300000000001E-4</v>
      </c>
      <c r="D160">
        <v>877.8</v>
      </c>
      <c r="E160">
        <v>828.29</v>
      </c>
      <c r="F160">
        <v>2270.71</v>
      </c>
      <c r="G160">
        <v>2225.17</v>
      </c>
      <c r="H160">
        <v>3900.1374999999998</v>
      </c>
      <c r="I160">
        <v>1674.9675</v>
      </c>
      <c r="J160">
        <v>4.4275449999999997E-3</v>
      </c>
    </row>
    <row r="161" spans="2:10" x14ac:dyDescent="0.3">
      <c r="B161">
        <v>803</v>
      </c>
      <c r="C161">
        <v>1.69495E-4</v>
      </c>
      <c r="D161">
        <v>884.27</v>
      </c>
      <c r="E161">
        <v>823.51</v>
      </c>
      <c r="F161">
        <v>2275.62</v>
      </c>
      <c r="G161">
        <v>2233.7611999999999</v>
      </c>
      <c r="H161">
        <v>3903.0374999999999</v>
      </c>
      <c r="I161">
        <v>1669.2763</v>
      </c>
      <c r="J161">
        <v>4.8237210000000004E-3</v>
      </c>
    </row>
    <row r="162" spans="2:10" x14ac:dyDescent="0.3">
      <c r="B162">
        <v>804</v>
      </c>
      <c r="C162">
        <v>1.6877299999999999E-4</v>
      </c>
      <c r="D162">
        <v>890.69</v>
      </c>
      <c r="E162">
        <v>818.78</v>
      </c>
      <c r="F162">
        <v>2280.61</v>
      </c>
      <c r="G162">
        <v>2241.0475000000001</v>
      </c>
      <c r="H162">
        <v>3907.75</v>
      </c>
      <c r="I162">
        <v>1666.7025000000001</v>
      </c>
      <c r="J162">
        <v>5.2902280000000001E-3</v>
      </c>
    </row>
    <row r="163" spans="2:10" x14ac:dyDescent="0.3">
      <c r="B163">
        <v>805</v>
      </c>
      <c r="C163">
        <v>1.68231E-4</v>
      </c>
      <c r="D163">
        <v>897.08</v>
      </c>
      <c r="E163">
        <v>814.39</v>
      </c>
      <c r="F163">
        <v>2286.4299999999998</v>
      </c>
      <c r="G163">
        <v>2251.8137000000002</v>
      </c>
      <c r="H163">
        <v>3912.8249999999998</v>
      </c>
      <c r="I163">
        <v>1661.0112999999999</v>
      </c>
      <c r="J163">
        <v>5.8697150000000002E-3</v>
      </c>
    </row>
    <row r="164" spans="2:10" x14ac:dyDescent="0.3">
      <c r="B164">
        <v>806</v>
      </c>
      <c r="C164">
        <v>1.6750900000000001E-4</v>
      </c>
      <c r="D164">
        <v>903.55</v>
      </c>
      <c r="E164">
        <v>810.91</v>
      </c>
      <c r="F164">
        <v>2292.12</v>
      </c>
      <c r="G164">
        <v>2259.39</v>
      </c>
      <c r="H164">
        <v>3915.3625000000002</v>
      </c>
      <c r="I164">
        <v>1655.9725000000001</v>
      </c>
      <c r="J164">
        <v>6.4995210000000003E-3</v>
      </c>
    </row>
    <row r="165" spans="2:10" x14ac:dyDescent="0.3">
      <c r="B165">
        <v>807</v>
      </c>
      <c r="C165">
        <v>1.66606E-4</v>
      </c>
      <c r="D165">
        <v>909.98</v>
      </c>
      <c r="E165">
        <v>807.31</v>
      </c>
      <c r="F165">
        <v>2298.5</v>
      </c>
      <c r="G165">
        <v>2268.1262000000002</v>
      </c>
      <c r="H165">
        <v>3919.35</v>
      </c>
      <c r="I165">
        <v>1651.2238</v>
      </c>
      <c r="J165">
        <v>7.1058129999999999E-3</v>
      </c>
    </row>
    <row r="166" spans="2:10" x14ac:dyDescent="0.3">
      <c r="B166">
        <v>808</v>
      </c>
      <c r="C166">
        <v>1.6768999999999999E-4</v>
      </c>
      <c r="D166">
        <v>916.19</v>
      </c>
      <c r="E166">
        <v>803.79</v>
      </c>
      <c r="F166">
        <v>2304.9299999999998</v>
      </c>
      <c r="G166">
        <v>2273.165</v>
      </c>
      <c r="H166">
        <v>3920.4375</v>
      </c>
      <c r="I166">
        <v>1647.2725</v>
      </c>
      <c r="J166">
        <v>7.6753730000000001E-3</v>
      </c>
    </row>
    <row r="167" spans="2:10" x14ac:dyDescent="0.3">
      <c r="B167">
        <v>809</v>
      </c>
      <c r="C167">
        <v>1.69314E-4</v>
      </c>
      <c r="D167">
        <v>922.48</v>
      </c>
      <c r="E167">
        <v>801.19</v>
      </c>
      <c r="F167">
        <v>2310.79</v>
      </c>
      <c r="G167">
        <v>2281.8287</v>
      </c>
      <c r="H167">
        <v>3925.5124999999998</v>
      </c>
      <c r="I167">
        <v>1643.6838</v>
      </c>
      <c r="J167">
        <v>8.2135260000000005E-3</v>
      </c>
    </row>
    <row r="168" spans="2:10" x14ac:dyDescent="0.3">
      <c r="B168">
        <v>810</v>
      </c>
      <c r="C168">
        <v>1.7003600000000001E-4</v>
      </c>
      <c r="D168">
        <v>928.87</v>
      </c>
      <c r="E168">
        <v>798.49</v>
      </c>
      <c r="F168">
        <v>2316.61</v>
      </c>
      <c r="G168">
        <v>2288.1363000000001</v>
      </c>
      <c r="H168">
        <v>3930.5875000000001</v>
      </c>
      <c r="I168">
        <v>1642.4512</v>
      </c>
      <c r="J168">
        <v>8.7391340000000008E-3</v>
      </c>
    </row>
    <row r="169" spans="2:10" x14ac:dyDescent="0.3">
      <c r="B169">
        <v>811</v>
      </c>
      <c r="C169">
        <v>1.71841E-4</v>
      </c>
      <c r="D169">
        <v>935.17</v>
      </c>
      <c r="E169">
        <v>795.89</v>
      </c>
      <c r="F169">
        <v>2320.61</v>
      </c>
      <c r="G169">
        <v>2294.4074999999998</v>
      </c>
      <c r="H169">
        <v>3933.4875000000002</v>
      </c>
      <c r="I169">
        <v>1639.08</v>
      </c>
      <c r="J169">
        <v>9.273346E-3</v>
      </c>
    </row>
    <row r="170" spans="2:10" x14ac:dyDescent="0.3">
      <c r="B170">
        <v>812</v>
      </c>
      <c r="C170">
        <v>1.72924E-4</v>
      </c>
      <c r="D170">
        <v>941.38</v>
      </c>
      <c r="E170">
        <v>793.89</v>
      </c>
      <c r="F170">
        <v>2324.69</v>
      </c>
      <c r="G170">
        <v>2298.3225000000002</v>
      </c>
      <c r="H170">
        <v>3935.3</v>
      </c>
      <c r="I170">
        <v>1636.9775</v>
      </c>
      <c r="J170">
        <v>9.8329049999999994E-3</v>
      </c>
    </row>
    <row r="171" spans="2:10" x14ac:dyDescent="0.3">
      <c r="B171">
        <v>813</v>
      </c>
      <c r="C171">
        <v>1.7490999999999999E-4</v>
      </c>
      <c r="D171">
        <v>947.54</v>
      </c>
      <c r="E171">
        <v>791.98</v>
      </c>
      <c r="F171">
        <v>2327.5100000000002</v>
      </c>
      <c r="G171">
        <v>2304.7386999999999</v>
      </c>
      <c r="H171">
        <v>3937.4749999999999</v>
      </c>
      <c r="I171">
        <v>1632.7363</v>
      </c>
      <c r="J171">
        <v>1.0426639E-2</v>
      </c>
    </row>
    <row r="172" spans="2:10" x14ac:dyDescent="0.3">
      <c r="B172">
        <v>814</v>
      </c>
      <c r="C172">
        <v>1.74007E-4</v>
      </c>
      <c r="D172">
        <v>953.67</v>
      </c>
      <c r="E172">
        <v>790.2</v>
      </c>
      <c r="F172">
        <v>2330.29</v>
      </c>
      <c r="G172">
        <v>2308.5088000000001</v>
      </c>
      <c r="H172">
        <v>3937.4749999999999</v>
      </c>
      <c r="I172">
        <v>1628.9662000000001</v>
      </c>
      <c r="J172">
        <v>1.1036117999999999E-2</v>
      </c>
    </row>
    <row r="173" spans="2:10" x14ac:dyDescent="0.3">
      <c r="B173">
        <v>815</v>
      </c>
      <c r="C173">
        <v>1.77617E-4</v>
      </c>
      <c r="D173">
        <v>960.05</v>
      </c>
      <c r="E173">
        <v>788.59</v>
      </c>
      <c r="F173">
        <v>2332.9</v>
      </c>
      <c r="G173">
        <v>2314.6712000000002</v>
      </c>
      <c r="H173">
        <v>3940.375</v>
      </c>
      <c r="I173">
        <v>1625.7038</v>
      </c>
      <c r="J173">
        <v>1.1635309999999999E-2</v>
      </c>
    </row>
    <row r="174" spans="2:10" x14ac:dyDescent="0.3">
      <c r="B174">
        <v>816</v>
      </c>
      <c r="C174">
        <v>1.7960299999999999E-4</v>
      </c>
      <c r="D174">
        <v>966.35</v>
      </c>
      <c r="E174">
        <v>787.2</v>
      </c>
      <c r="F174">
        <v>2335.5100000000002</v>
      </c>
      <c r="G174">
        <v>2318.8038000000001</v>
      </c>
      <c r="H174">
        <v>3942.55</v>
      </c>
      <c r="I174">
        <v>1623.7462</v>
      </c>
      <c r="J174">
        <v>1.2195032E-2</v>
      </c>
    </row>
    <row r="175" spans="2:10" x14ac:dyDescent="0.3">
      <c r="B175">
        <v>817</v>
      </c>
      <c r="C175">
        <v>1.8249100000000001E-4</v>
      </c>
      <c r="D175">
        <v>972.56</v>
      </c>
      <c r="E175">
        <v>785.9</v>
      </c>
      <c r="F175">
        <v>2338.1999999999998</v>
      </c>
      <c r="G175">
        <v>2323.4436999999998</v>
      </c>
      <c r="H175">
        <v>3943.2750000000001</v>
      </c>
      <c r="I175">
        <v>1619.8313000000001</v>
      </c>
      <c r="J175">
        <v>1.2697284E-2</v>
      </c>
    </row>
    <row r="176" spans="2:10" x14ac:dyDescent="0.3">
      <c r="B176">
        <v>818</v>
      </c>
      <c r="C176">
        <v>1.84296E-4</v>
      </c>
      <c r="D176">
        <v>978.64</v>
      </c>
      <c r="E176">
        <v>784.68</v>
      </c>
      <c r="F176">
        <v>2340.89</v>
      </c>
      <c r="G176">
        <v>2327.9749999999999</v>
      </c>
      <c r="H176">
        <v>3944</v>
      </c>
      <c r="I176">
        <v>1616.0250000000001</v>
      </c>
      <c r="J176">
        <v>1.3171934E-2</v>
      </c>
    </row>
    <row r="177" spans="2:14" x14ac:dyDescent="0.3">
      <c r="B177">
        <v>819</v>
      </c>
      <c r="C177">
        <v>1.8393500000000001E-4</v>
      </c>
      <c r="D177">
        <v>984.55</v>
      </c>
      <c r="E177">
        <v>783.99</v>
      </c>
      <c r="F177">
        <v>2343.58</v>
      </c>
      <c r="G177">
        <v>2332.3249999999998</v>
      </c>
      <c r="H177">
        <v>3944.3625000000002</v>
      </c>
      <c r="I177">
        <v>1612.0374999999999</v>
      </c>
      <c r="J177">
        <v>1.3661898E-2</v>
      </c>
    </row>
    <row r="178" spans="2:14" x14ac:dyDescent="0.3">
      <c r="B178">
        <v>820</v>
      </c>
      <c r="C178">
        <v>1.88989E-4</v>
      </c>
      <c r="D178">
        <v>990.84</v>
      </c>
      <c r="E178">
        <v>783.21</v>
      </c>
      <c r="F178">
        <v>2346.3200000000002</v>
      </c>
      <c r="G178">
        <v>2335.5875000000001</v>
      </c>
      <c r="H178">
        <v>3944.7249999999999</v>
      </c>
      <c r="I178">
        <v>1609.1375</v>
      </c>
      <c r="J178">
        <v>1.4214414999999999E-2</v>
      </c>
    </row>
    <row r="179" spans="2:14" x14ac:dyDescent="0.3">
      <c r="B179">
        <v>821</v>
      </c>
      <c r="C179">
        <v>1.90614E-4</v>
      </c>
      <c r="D179">
        <v>997.05</v>
      </c>
      <c r="E179">
        <v>782.51</v>
      </c>
      <c r="F179">
        <v>2347.19</v>
      </c>
      <c r="G179">
        <v>2339.3937000000001</v>
      </c>
      <c r="H179">
        <v>3944.3625000000002</v>
      </c>
      <c r="I179">
        <v>1604.9688000000001</v>
      </c>
      <c r="J179">
        <v>1.4859455000000001E-2</v>
      </c>
    </row>
    <row r="180" spans="2:14" x14ac:dyDescent="0.3">
      <c r="B180">
        <v>822</v>
      </c>
      <c r="C180">
        <v>1.9133600000000001E-4</v>
      </c>
      <c r="D180">
        <v>1002.9599999999999</v>
      </c>
      <c r="E180" s="4">
        <v>781.99</v>
      </c>
      <c r="F180">
        <v>2348.0100000000002</v>
      </c>
      <c r="G180">
        <v>2340.1912000000002</v>
      </c>
      <c r="H180">
        <v>3942.55</v>
      </c>
      <c r="I180">
        <v>1602.3588</v>
      </c>
      <c r="J180">
        <v>1.5553605E-2</v>
      </c>
      <c r="N180" s="4"/>
    </row>
    <row r="181" spans="2:14" x14ac:dyDescent="0.3">
      <c r="B181">
        <v>823</v>
      </c>
      <c r="C181">
        <v>1.9729200000000001E-4</v>
      </c>
      <c r="D181">
        <v>1008.8199999999999</v>
      </c>
      <c r="E181" s="4">
        <v>781.51</v>
      </c>
      <c r="F181">
        <v>2346.4899999999998</v>
      </c>
      <c r="G181">
        <v>2341.895</v>
      </c>
      <c r="H181">
        <v>3939.2874999999999</v>
      </c>
      <c r="I181">
        <v>1597.3924999999999</v>
      </c>
      <c r="J181">
        <v>1.6227364000000001E-2</v>
      </c>
    </row>
    <row r="182" spans="2:14" x14ac:dyDescent="0.3">
      <c r="B182">
        <v>824</v>
      </c>
      <c r="C182">
        <v>2.0270800000000001E-4</v>
      </c>
      <c r="D182">
        <v>1015.03</v>
      </c>
      <c r="E182" s="4">
        <v>780.99</v>
      </c>
      <c r="F182">
        <v>2344.89</v>
      </c>
      <c r="G182">
        <v>2343.8162000000002</v>
      </c>
      <c r="H182">
        <v>3940.0124999999998</v>
      </c>
      <c r="I182">
        <v>1596.1963000000001</v>
      </c>
      <c r="J182">
        <v>1.678027E-2</v>
      </c>
    </row>
    <row r="183" spans="2:14" x14ac:dyDescent="0.3">
      <c r="B183">
        <v>825</v>
      </c>
      <c r="C183">
        <v>2.06498E-4</v>
      </c>
      <c r="D183">
        <v>1020.8499999999999</v>
      </c>
      <c r="E183" s="4">
        <v>780.69</v>
      </c>
      <c r="F183">
        <v>2342.3200000000002</v>
      </c>
      <c r="G183">
        <v>2344.8312000000001</v>
      </c>
      <c r="H183">
        <v>3939.65</v>
      </c>
      <c r="I183">
        <v>1594.8188</v>
      </c>
      <c r="J183">
        <v>1.7148004000000001E-2</v>
      </c>
    </row>
    <row r="184" spans="2:14" x14ac:dyDescent="0.3">
      <c r="B184">
        <v>826</v>
      </c>
      <c r="C184">
        <v>2.1985599999999999E-4</v>
      </c>
      <c r="D184">
        <v>1027.02</v>
      </c>
      <c r="E184" s="4">
        <v>780.6</v>
      </c>
      <c r="F184">
        <v>2339.7199999999998</v>
      </c>
      <c r="G184">
        <v>2346.0637999999999</v>
      </c>
      <c r="H184">
        <v>3938.9250000000002</v>
      </c>
      <c r="I184">
        <v>1592.8612000000001</v>
      </c>
      <c r="J184">
        <v>1.7441787E-2</v>
      </c>
    </row>
    <row r="185" spans="2:14" x14ac:dyDescent="0.3">
      <c r="B185">
        <v>827</v>
      </c>
      <c r="C185">
        <v>2.2743700000000001E-4</v>
      </c>
      <c r="D185">
        <v>1033.06</v>
      </c>
      <c r="E185" s="4">
        <v>780.38</v>
      </c>
      <c r="F185">
        <v>2336.29</v>
      </c>
      <c r="G185">
        <v>2347.0061999999998</v>
      </c>
      <c r="H185">
        <v>3937.1125000000002</v>
      </c>
      <c r="I185">
        <v>1590.1062999999999</v>
      </c>
      <c r="J185">
        <v>1.7765783E-2</v>
      </c>
    </row>
    <row r="186" spans="2:14" x14ac:dyDescent="0.3">
      <c r="B186">
        <v>828</v>
      </c>
      <c r="C186">
        <v>2.40614E-4</v>
      </c>
      <c r="D186">
        <v>1039.05</v>
      </c>
      <c r="E186" s="4">
        <v>780.3</v>
      </c>
      <c r="F186">
        <v>2332.9</v>
      </c>
      <c r="G186">
        <v>2347.5137</v>
      </c>
      <c r="H186">
        <v>3935.3</v>
      </c>
      <c r="I186">
        <v>1587.7863</v>
      </c>
      <c r="J186">
        <v>1.8020398E-2</v>
      </c>
    </row>
    <row r="187" spans="2:14" x14ac:dyDescent="0.3">
      <c r="B187">
        <v>829</v>
      </c>
      <c r="C187">
        <v>2.4981899999999997E-4</v>
      </c>
      <c r="D187">
        <v>1044.6499999999999</v>
      </c>
      <c r="E187" s="4">
        <v>780.21</v>
      </c>
      <c r="F187">
        <v>2329.4299999999998</v>
      </c>
      <c r="G187">
        <v>2348.2388000000001</v>
      </c>
      <c r="H187">
        <v>3933.85</v>
      </c>
      <c r="I187">
        <v>1585.6112000000001</v>
      </c>
      <c r="J187">
        <v>1.8106843000000001E-2</v>
      </c>
    </row>
    <row r="188" spans="2:14" x14ac:dyDescent="0.3">
      <c r="B188">
        <v>830</v>
      </c>
      <c r="C188">
        <v>2.6335699999999998E-4</v>
      </c>
      <c r="D188">
        <v>1050.43</v>
      </c>
      <c r="E188" s="4">
        <v>780.21</v>
      </c>
      <c r="F188">
        <v>2325.91</v>
      </c>
      <c r="G188">
        <v>2346.4625000000001</v>
      </c>
      <c r="H188">
        <v>3932.0374999999999</v>
      </c>
      <c r="I188">
        <v>1585.575</v>
      </c>
      <c r="J188">
        <v>1.8133315000000001E-2</v>
      </c>
    </row>
    <row r="189" spans="2:14" x14ac:dyDescent="0.3">
      <c r="B189">
        <v>831</v>
      </c>
      <c r="C189">
        <v>2.7256300000000003E-4</v>
      </c>
      <c r="D189">
        <v>1056.1199999999999</v>
      </c>
      <c r="E189" s="4">
        <v>780.21</v>
      </c>
      <c r="F189">
        <v>2322.69</v>
      </c>
      <c r="G189">
        <v>2346.4261999999999</v>
      </c>
      <c r="H189">
        <v>3929.5</v>
      </c>
      <c r="I189">
        <v>1583.0737999999999</v>
      </c>
      <c r="J189">
        <v>1.8191097E-2</v>
      </c>
    </row>
    <row r="190" spans="2:14" x14ac:dyDescent="0.3">
      <c r="B190">
        <v>832</v>
      </c>
      <c r="C190">
        <v>2.8628200000000001E-4</v>
      </c>
      <c r="D190">
        <v>1061.8499999999999</v>
      </c>
      <c r="E190" s="4">
        <v>780.21</v>
      </c>
      <c r="F190">
        <v>2319.39</v>
      </c>
      <c r="G190">
        <v>2343.7800000000002</v>
      </c>
      <c r="H190">
        <v>3927.3249999999998</v>
      </c>
      <c r="I190">
        <v>1583.5450000000001</v>
      </c>
      <c r="J190">
        <v>1.8096833999999999E-2</v>
      </c>
    </row>
    <row r="191" spans="2:14" x14ac:dyDescent="0.3">
      <c r="B191">
        <v>833</v>
      </c>
      <c r="C191">
        <v>2.9566800000000002E-4</v>
      </c>
      <c r="D191">
        <v>1067.71</v>
      </c>
      <c r="E191" s="4">
        <v>780.21</v>
      </c>
      <c r="F191">
        <v>2316.83</v>
      </c>
      <c r="G191">
        <v>2344.9036999999998</v>
      </c>
      <c r="H191">
        <v>3924.4250000000002</v>
      </c>
      <c r="I191">
        <v>1579.5213000000001</v>
      </c>
      <c r="J191">
        <v>1.7681901E-2</v>
      </c>
    </row>
    <row r="192" spans="2:14" x14ac:dyDescent="0.3">
      <c r="B192">
        <v>834</v>
      </c>
      <c r="C192">
        <v>2.98917E-4</v>
      </c>
      <c r="D192">
        <v>1073.6199999999999</v>
      </c>
      <c r="E192" s="4">
        <v>780.3</v>
      </c>
      <c r="F192">
        <v>2314.23</v>
      </c>
      <c r="G192">
        <v>2343.0549999999998</v>
      </c>
      <c r="H192">
        <v>3922.9749999999999</v>
      </c>
      <c r="I192">
        <v>1579.92</v>
      </c>
      <c r="J192">
        <v>1.7111246E-2</v>
      </c>
    </row>
    <row r="193" spans="2:10" x14ac:dyDescent="0.3">
      <c r="B193">
        <v>835</v>
      </c>
      <c r="C193">
        <v>3.0667900000000002E-4</v>
      </c>
      <c r="D193">
        <v>1079.44</v>
      </c>
      <c r="E193" s="4">
        <v>780.3</v>
      </c>
      <c r="F193">
        <v>2312.5300000000002</v>
      </c>
      <c r="G193">
        <v>2341.2424999999998</v>
      </c>
      <c r="H193">
        <v>3921.8874999999998</v>
      </c>
      <c r="I193">
        <v>1580.645</v>
      </c>
      <c r="J193">
        <v>1.6592545E-2</v>
      </c>
    </row>
    <row r="194" spans="2:10" x14ac:dyDescent="0.3">
      <c r="B194">
        <v>836</v>
      </c>
      <c r="C194">
        <v>3.1407899999999999E-4</v>
      </c>
      <c r="D194">
        <v>1084.82</v>
      </c>
      <c r="E194" s="4">
        <v>780.38</v>
      </c>
      <c r="F194">
        <v>2310.71</v>
      </c>
      <c r="G194">
        <v>2340.0462000000002</v>
      </c>
      <c r="H194">
        <v>3921.5250000000001</v>
      </c>
      <c r="I194">
        <v>1581.4788000000001</v>
      </c>
      <c r="J194">
        <v>1.6170825E-2</v>
      </c>
    </row>
    <row r="195" spans="2:10" x14ac:dyDescent="0.3">
      <c r="B195">
        <v>837</v>
      </c>
      <c r="C195">
        <v>3.1407899999999999E-4</v>
      </c>
      <c r="D195">
        <v>1090.43</v>
      </c>
      <c r="E195" s="4">
        <v>780.51</v>
      </c>
      <c r="F195">
        <v>2310.0100000000002</v>
      </c>
      <c r="G195">
        <v>2339.9737</v>
      </c>
      <c r="H195">
        <v>3919.7125000000001</v>
      </c>
      <c r="I195">
        <v>1579.7388000000001</v>
      </c>
      <c r="J195">
        <v>1.584023E-2</v>
      </c>
    </row>
    <row r="196" spans="2:10" x14ac:dyDescent="0.3">
      <c r="B196">
        <v>838</v>
      </c>
      <c r="C196">
        <v>3.1732899999999998E-4</v>
      </c>
      <c r="D196">
        <v>1095.94</v>
      </c>
      <c r="E196" s="4">
        <v>780.69</v>
      </c>
      <c r="F196">
        <v>2309.23</v>
      </c>
      <c r="G196">
        <v>2335.3337000000001</v>
      </c>
      <c r="H196">
        <v>3913.1875</v>
      </c>
      <c r="I196">
        <v>1577.8538000000001</v>
      </c>
      <c r="J196">
        <v>1.555404E-2</v>
      </c>
    </row>
    <row r="197" spans="2:10" x14ac:dyDescent="0.3">
      <c r="B197">
        <v>839</v>
      </c>
      <c r="C197">
        <v>3.20036E-4</v>
      </c>
      <c r="D197">
        <v>1101.5</v>
      </c>
      <c r="E197" s="4">
        <v>780.99</v>
      </c>
      <c r="F197">
        <v>2308.41</v>
      </c>
      <c r="G197">
        <v>2329.7150000000001</v>
      </c>
      <c r="H197">
        <v>3906.6624999999999</v>
      </c>
      <c r="I197">
        <v>1576.9475</v>
      </c>
      <c r="J197">
        <v>1.5257451E-2</v>
      </c>
    </row>
    <row r="198" spans="2:10" x14ac:dyDescent="0.3">
      <c r="B198">
        <v>840</v>
      </c>
      <c r="C198">
        <v>3.2400700000000002E-4</v>
      </c>
      <c r="D198">
        <v>1106.93</v>
      </c>
      <c r="E198" s="4">
        <v>781.3</v>
      </c>
      <c r="F198">
        <v>2307.4899999999998</v>
      </c>
      <c r="G198">
        <v>2326.9238</v>
      </c>
      <c r="H198">
        <v>3902.3125</v>
      </c>
      <c r="I198">
        <v>1575.3887</v>
      </c>
      <c r="J198">
        <v>1.4904205E-2</v>
      </c>
    </row>
    <row r="199" spans="2:10" x14ac:dyDescent="0.3">
      <c r="B199">
        <v>841</v>
      </c>
      <c r="C199">
        <v>3.27256E-4</v>
      </c>
      <c r="D199">
        <v>1112.53</v>
      </c>
      <c r="E199" s="4">
        <v>781.51</v>
      </c>
      <c r="F199">
        <v>2305.63</v>
      </c>
      <c r="G199">
        <v>2323.1174999999998</v>
      </c>
      <c r="H199">
        <v>3899.05</v>
      </c>
      <c r="I199">
        <v>1575.9324999999999</v>
      </c>
      <c r="J199">
        <v>1.4466089999999999E-2</v>
      </c>
    </row>
    <row r="200" spans="2:10" x14ac:dyDescent="0.3">
      <c r="B200">
        <v>842</v>
      </c>
      <c r="C200">
        <v>3.2581199999999998E-4</v>
      </c>
      <c r="D200">
        <v>1117.92</v>
      </c>
      <c r="E200" s="4">
        <v>781.82</v>
      </c>
      <c r="F200">
        <v>2303.7199999999998</v>
      </c>
      <c r="G200">
        <v>2318.84</v>
      </c>
      <c r="H200">
        <v>3894.7</v>
      </c>
      <c r="I200">
        <v>1575.86</v>
      </c>
      <c r="J200">
        <v>1.3978549999999999E-2</v>
      </c>
    </row>
    <row r="201" spans="2:10" x14ac:dyDescent="0.3">
      <c r="B201">
        <v>843</v>
      </c>
      <c r="C201">
        <v>3.2743699999999998E-4</v>
      </c>
      <c r="D201">
        <v>1123</v>
      </c>
      <c r="E201" s="4">
        <v>782.12</v>
      </c>
      <c r="F201">
        <v>2301.33</v>
      </c>
      <c r="G201">
        <v>2316.9911999999999</v>
      </c>
      <c r="H201">
        <v>3889.2624999999998</v>
      </c>
      <c r="I201">
        <v>1572.2713000000001</v>
      </c>
      <c r="J201">
        <v>1.3496101E-2</v>
      </c>
    </row>
    <row r="202" spans="2:10" x14ac:dyDescent="0.3">
      <c r="B202">
        <v>844</v>
      </c>
      <c r="C202">
        <v>3.28881E-4</v>
      </c>
      <c r="D202">
        <v>1128.3</v>
      </c>
      <c r="E202" s="4">
        <v>782.51</v>
      </c>
      <c r="F202">
        <v>2298.89</v>
      </c>
      <c r="G202">
        <v>2312.895</v>
      </c>
      <c r="H202">
        <v>3887.0875000000001</v>
      </c>
      <c r="I202">
        <v>1574.1925000000001</v>
      </c>
      <c r="J202">
        <v>1.3085901E-2</v>
      </c>
    </row>
    <row r="203" spans="2:10" x14ac:dyDescent="0.3">
      <c r="B203">
        <v>845</v>
      </c>
      <c r="C203">
        <v>3.3122700000000002E-4</v>
      </c>
      <c r="D203">
        <v>1133.5999999999999</v>
      </c>
      <c r="E203" s="4">
        <v>783.12</v>
      </c>
      <c r="F203">
        <v>2296.64</v>
      </c>
      <c r="G203">
        <v>2310.3575000000001</v>
      </c>
      <c r="H203">
        <v>3882.7375000000002</v>
      </c>
      <c r="I203">
        <v>1572.38</v>
      </c>
      <c r="J203">
        <v>1.2788199E-2</v>
      </c>
    </row>
    <row r="204" spans="2:10" x14ac:dyDescent="0.3">
      <c r="B204">
        <v>846</v>
      </c>
      <c r="C204">
        <v>3.33574E-4</v>
      </c>
      <c r="D204">
        <v>1138.81</v>
      </c>
      <c r="E204" s="4">
        <v>783.68</v>
      </c>
      <c r="F204">
        <v>2294.1999999999998</v>
      </c>
      <c r="G204">
        <v>2304.0862999999999</v>
      </c>
      <c r="H204">
        <v>3874.0374999999999</v>
      </c>
      <c r="I204">
        <v>1569.9512</v>
      </c>
      <c r="J204">
        <v>1.2522968000000001E-2</v>
      </c>
    </row>
    <row r="205" spans="2:10" x14ac:dyDescent="0.3">
      <c r="B205">
        <v>847</v>
      </c>
      <c r="C205">
        <v>3.3501800000000002E-4</v>
      </c>
      <c r="D205">
        <v>1143.8899999999999</v>
      </c>
      <c r="E205" s="4">
        <v>784.29</v>
      </c>
      <c r="F205">
        <v>2292.81</v>
      </c>
      <c r="G205">
        <v>2298.25</v>
      </c>
      <c r="H205">
        <v>3868.2375000000002</v>
      </c>
      <c r="I205">
        <v>1569.9875</v>
      </c>
      <c r="J205">
        <v>1.2224192E-2</v>
      </c>
    </row>
    <row r="206" spans="2:10" x14ac:dyDescent="0.3">
      <c r="B206">
        <v>848</v>
      </c>
      <c r="C206">
        <v>3.39892E-4</v>
      </c>
      <c r="D206">
        <v>1149.0999999999999</v>
      </c>
      <c r="E206" s="4">
        <v>784.81</v>
      </c>
      <c r="F206">
        <v>2291.34</v>
      </c>
      <c r="G206">
        <v>2293.2112999999999</v>
      </c>
      <c r="H206">
        <v>3864.9749999999999</v>
      </c>
      <c r="I206">
        <v>1571.7637</v>
      </c>
      <c r="J206">
        <v>1.2002162E-2</v>
      </c>
    </row>
    <row r="207" spans="2:10" x14ac:dyDescent="0.3">
      <c r="B207">
        <v>849</v>
      </c>
      <c r="C207">
        <v>3.4259900000000002E-4</v>
      </c>
      <c r="D207">
        <v>1154.4000000000001</v>
      </c>
      <c r="E207" s="4">
        <v>785.42</v>
      </c>
      <c r="F207">
        <v>2290.6</v>
      </c>
      <c r="G207">
        <v>2289.3687</v>
      </c>
      <c r="H207">
        <v>3860.9875000000002</v>
      </c>
      <c r="I207">
        <v>1571.6188</v>
      </c>
      <c r="J207">
        <v>1.1960790000000001E-2</v>
      </c>
    </row>
    <row r="208" spans="2:10" x14ac:dyDescent="0.3">
      <c r="B208">
        <v>850</v>
      </c>
      <c r="C208">
        <v>3.4530699999999999E-4</v>
      </c>
      <c r="D208">
        <v>1159.31</v>
      </c>
      <c r="E208" s="4">
        <v>785.9</v>
      </c>
      <c r="F208">
        <v>2289.9</v>
      </c>
      <c r="G208">
        <v>2280.8863000000001</v>
      </c>
      <c r="H208">
        <v>3854.8249999999998</v>
      </c>
      <c r="I208">
        <v>1573.9386999999999</v>
      </c>
      <c r="J208">
        <v>1.2002162E-2</v>
      </c>
    </row>
    <row r="209" spans="2:10" x14ac:dyDescent="0.3">
      <c r="B209">
        <v>851</v>
      </c>
      <c r="C209">
        <v>3.4440399999999998E-4</v>
      </c>
      <c r="D209">
        <v>1164.21</v>
      </c>
      <c r="E209" s="4">
        <v>786.9</v>
      </c>
      <c r="F209">
        <v>2287.3000000000002</v>
      </c>
      <c r="G209">
        <v>2276.0288</v>
      </c>
      <c r="H209">
        <v>3845.7624999999998</v>
      </c>
      <c r="I209">
        <v>1569.7337</v>
      </c>
      <c r="J209">
        <v>1.2010721E-2</v>
      </c>
    </row>
    <row r="210" spans="2:10" x14ac:dyDescent="0.3">
      <c r="B210">
        <v>852</v>
      </c>
      <c r="C210">
        <v>3.4945799999999997E-4</v>
      </c>
      <c r="D210">
        <v>1169.1199999999999</v>
      </c>
      <c r="E210" s="4">
        <v>787.81</v>
      </c>
      <c r="F210">
        <v>2284.7399999999998</v>
      </c>
      <c r="G210">
        <v>2265.6613000000002</v>
      </c>
      <c r="H210">
        <v>3837.4250000000002</v>
      </c>
      <c r="I210">
        <v>1571.7637</v>
      </c>
      <c r="J210">
        <v>1.2002162E-2</v>
      </c>
    </row>
    <row r="211" spans="2:10" x14ac:dyDescent="0.3">
      <c r="B211">
        <v>853</v>
      </c>
      <c r="C211">
        <v>3.4855599999999997E-4</v>
      </c>
      <c r="D211">
        <v>1173.9000000000001</v>
      </c>
      <c r="E211" s="4">
        <v>788.81</v>
      </c>
      <c r="F211">
        <v>2279.92</v>
      </c>
      <c r="G211">
        <v>2258.81</v>
      </c>
      <c r="H211">
        <v>3830.1750000000002</v>
      </c>
      <c r="I211">
        <v>1571.365</v>
      </c>
      <c r="J211">
        <v>1.2009298999999999E-2</v>
      </c>
    </row>
    <row r="212" spans="2:10" x14ac:dyDescent="0.3">
      <c r="B212">
        <v>854</v>
      </c>
      <c r="C212">
        <v>3.48375E-4</v>
      </c>
      <c r="D212">
        <v>1178.72</v>
      </c>
      <c r="E212" s="4">
        <v>789.89</v>
      </c>
      <c r="F212">
        <v>2275.14</v>
      </c>
      <c r="G212">
        <v>2252.9375</v>
      </c>
      <c r="H212">
        <v>3825.4625000000001</v>
      </c>
      <c r="I212">
        <v>1572.5250000000001</v>
      </c>
      <c r="J212">
        <v>1.2002162E-2</v>
      </c>
    </row>
    <row r="213" spans="2:10" x14ac:dyDescent="0.3">
      <c r="B213">
        <v>855</v>
      </c>
      <c r="C213">
        <v>3.4909699999999998E-4</v>
      </c>
      <c r="D213">
        <v>1183.8899999999999</v>
      </c>
      <c r="E213" s="4">
        <v>790.98</v>
      </c>
      <c r="F213">
        <v>2267.9299999999998</v>
      </c>
      <c r="G213">
        <v>2249.2037</v>
      </c>
      <c r="H213">
        <v>3817.85</v>
      </c>
      <c r="I213">
        <v>1568.6463000000001</v>
      </c>
      <c r="J213">
        <v>1.1967824E-2</v>
      </c>
    </row>
    <row r="214" spans="2:10" x14ac:dyDescent="0.3">
      <c r="B214">
        <v>856</v>
      </c>
      <c r="C214">
        <v>3.5361000000000002E-4</v>
      </c>
      <c r="D214">
        <v>1188.1899999999998</v>
      </c>
      <c r="E214" s="4">
        <v>792.11</v>
      </c>
      <c r="F214">
        <v>2260.7199999999998</v>
      </c>
      <c r="G214">
        <v>2241.0111999999999</v>
      </c>
      <c r="H214">
        <v>3809.875</v>
      </c>
      <c r="I214">
        <v>1568.8638000000001</v>
      </c>
      <c r="J214">
        <v>1.2024310999999999E-2</v>
      </c>
    </row>
    <row r="215" spans="2:10" x14ac:dyDescent="0.3">
      <c r="B215">
        <v>857</v>
      </c>
      <c r="C215">
        <v>3.53791E-4</v>
      </c>
      <c r="D215">
        <v>1193.0899999999999</v>
      </c>
      <c r="E215" s="4">
        <v>793.28</v>
      </c>
      <c r="F215">
        <v>2252.12</v>
      </c>
      <c r="G215">
        <v>2234.2325000000001</v>
      </c>
      <c r="H215">
        <v>3802.9875000000002</v>
      </c>
      <c r="I215">
        <v>1568.7550000000001</v>
      </c>
      <c r="J215">
        <v>1.2259258E-2</v>
      </c>
    </row>
    <row r="216" spans="2:10" x14ac:dyDescent="0.3">
      <c r="B216">
        <v>858</v>
      </c>
      <c r="C216">
        <v>3.5541499999999998E-4</v>
      </c>
      <c r="D216">
        <v>1197.7</v>
      </c>
      <c r="E216" s="4">
        <v>794.72</v>
      </c>
      <c r="F216">
        <v>2243.61</v>
      </c>
      <c r="G216">
        <v>2226.9825000000001</v>
      </c>
      <c r="H216">
        <v>3796.8249999999998</v>
      </c>
      <c r="I216">
        <v>1569.8425</v>
      </c>
      <c r="J216">
        <v>1.2507768000000001E-2</v>
      </c>
    </row>
    <row r="217" spans="2:10" x14ac:dyDescent="0.3">
      <c r="B217">
        <v>859</v>
      </c>
      <c r="C217">
        <v>3.5595700000000001E-4</v>
      </c>
      <c r="D217">
        <v>1202.3</v>
      </c>
      <c r="E217" s="4">
        <v>796.11</v>
      </c>
      <c r="F217">
        <v>2236.75</v>
      </c>
      <c r="G217">
        <v>2222.2338</v>
      </c>
      <c r="H217">
        <v>3787.7624999999998</v>
      </c>
      <c r="I217">
        <v>1565.5287000000001</v>
      </c>
      <c r="J217">
        <v>1.2654855E-2</v>
      </c>
    </row>
    <row r="218" spans="2:10" x14ac:dyDescent="0.3">
      <c r="B218">
        <v>860</v>
      </c>
      <c r="C218">
        <v>3.5758099999999999E-4</v>
      </c>
      <c r="D218">
        <v>1206.77</v>
      </c>
      <c r="E218" s="4">
        <v>797.49</v>
      </c>
      <c r="F218">
        <v>2229.75</v>
      </c>
      <c r="G218">
        <v>2214.5486999999998</v>
      </c>
      <c r="H218">
        <v>3777.6125000000002</v>
      </c>
      <c r="I218">
        <v>1563.0637999999999</v>
      </c>
      <c r="J218">
        <v>1.3037694000000001E-2</v>
      </c>
    </row>
    <row r="219" spans="2:10" x14ac:dyDescent="0.3">
      <c r="B219">
        <v>861</v>
      </c>
      <c r="C219">
        <v>3.6119100000000002E-4</v>
      </c>
      <c r="D219">
        <v>1211.07</v>
      </c>
      <c r="E219" s="4">
        <v>799.1</v>
      </c>
      <c r="F219">
        <v>2225.3200000000002</v>
      </c>
      <c r="G219">
        <v>2204.0725000000002</v>
      </c>
      <c r="H219">
        <v>3768.55</v>
      </c>
      <c r="I219">
        <v>1564.4775</v>
      </c>
      <c r="J219">
        <v>1.3946115E-2</v>
      </c>
    </row>
    <row r="220" spans="2:10" x14ac:dyDescent="0.3">
      <c r="B220">
        <v>862</v>
      </c>
      <c r="C220">
        <v>3.61372E-4</v>
      </c>
      <c r="D220">
        <v>1215.29</v>
      </c>
      <c r="E220" s="4">
        <v>800.71</v>
      </c>
      <c r="F220">
        <v>2220.85</v>
      </c>
      <c r="G220">
        <v>2198.7075</v>
      </c>
      <c r="H220">
        <v>3760.5749999999998</v>
      </c>
      <c r="I220">
        <v>1561.8675000000001</v>
      </c>
      <c r="J220">
        <v>1.5028412999999999E-2</v>
      </c>
    </row>
    <row r="221" spans="2:10" x14ac:dyDescent="0.3">
      <c r="B221">
        <v>863</v>
      </c>
      <c r="C221">
        <v>3.6245500000000003E-4</v>
      </c>
      <c r="D221">
        <v>1219.6699999999998</v>
      </c>
      <c r="E221" s="4">
        <v>802.32</v>
      </c>
      <c r="F221">
        <v>2216.42</v>
      </c>
      <c r="G221">
        <v>2193.0162999999998</v>
      </c>
      <c r="H221">
        <v>3751.5124999999998</v>
      </c>
      <c r="I221">
        <v>1558.4962</v>
      </c>
      <c r="J221">
        <v>1.5944487E-2</v>
      </c>
    </row>
    <row r="222" spans="2:10" x14ac:dyDescent="0.3">
      <c r="B222">
        <v>864</v>
      </c>
      <c r="C222">
        <v>3.6028900000000002E-4</v>
      </c>
      <c r="D222">
        <v>1224.1899999999998</v>
      </c>
      <c r="E222" s="4">
        <v>804.18</v>
      </c>
      <c r="F222">
        <v>2212.12</v>
      </c>
      <c r="G222">
        <v>2189.3912</v>
      </c>
      <c r="H222">
        <v>3743.5374999999999</v>
      </c>
      <c r="I222">
        <v>1554.1463000000001</v>
      </c>
      <c r="J222">
        <v>1.7042193000000001E-2</v>
      </c>
    </row>
    <row r="223" spans="2:10" x14ac:dyDescent="0.3">
      <c r="B223">
        <v>865</v>
      </c>
      <c r="C223">
        <v>3.6714799999999998E-4</v>
      </c>
      <c r="D223">
        <v>1228.27</v>
      </c>
      <c r="E223" s="4">
        <v>806.09</v>
      </c>
      <c r="F223">
        <v>2206.35</v>
      </c>
      <c r="G223">
        <v>2180.5825</v>
      </c>
      <c r="H223">
        <v>3736.2874999999999</v>
      </c>
      <c r="I223">
        <v>1555.7049999999999</v>
      </c>
      <c r="J223">
        <v>1.8674044000000001E-2</v>
      </c>
    </row>
    <row r="224" spans="2:10" x14ac:dyDescent="0.3">
      <c r="B224">
        <v>866</v>
      </c>
      <c r="C224">
        <v>3.6480099999999999E-4</v>
      </c>
      <c r="D224">
        <v>1232.1799999999998</v>
      </c>
      <c r="E224" s="4">
        <v>808</v>
      </c>
      <c r="F224">
        <v>2200.44</v>
      </c>
      <c r="G224">
        <v>2171.1938</v>
      </c>
      <c r="H224">
        <v>3732.3</v>
      </c>
      <c r="I224">
        <v>1561.1061999999999</v>
      </c>
      <c r="J224">
        <v>2.0523237E-2</v>
      </c>
    </row>
    <row r="225" spans="2:10" x14ac:dyDescent="0.3">
      <c r="B225">
        <v>867</v>
      </c>
      <c r="C225">
        <v>3.6913400000000002E-4</v>
      </c>
      <c r="D225">
        <v>1236.3899999999999</v>
      </c>
      <c r="E225" s="4">
        <v>810</v>
      </c>
      <c r="F225">
        <v>2193.5300000000002</v>
      </c>
      <c r="G225">
        <v>2163.4724999999999</v>
      </c>
      <c r="H225">
        <v>3723.2375000000002</v>
      </c>
      <c r="I225">
        <v>1559.7650000000001</v>
      </c>
      <c r="J225">
        <v>2.2239094000000001E-2</v>
      </c>
    </row>
    <row r="226" spans="2:10" x14ac:dyDescent="0.3">
      <c r="B226">
        <v>868</v>
      </c>
      <c r="C226">
        <v>3.6895299999999999E-4</v>
      </c>
      <c r="D226">
        <v>1240.3899999999999</v>
      </c>
      <c r="E226" s="4">
        <v>812</v>
      </c>
      <c r="F226">
        <v>2186.63</v>
      </c>
      <c r="G226">
        <v>2150.5675000000001</v>
      </c>
      <c r="H226">
        <v>3711.2750000000001</v>
      </c>
      <c r="I226">
        <v>1560.7075</v>
      </c>
      <c r="J226">
        <v>2.4004759000000001E-2</v>
      </c>
    </row>
    <row r="227" spans="2:10" x14ac:dyDescent="0.3">
      <c r="B227">
        <v>869</v>
      </c>
      <c r="C227">
        <v>3.7635400000000002E-4</v>
      </c>
      <c r="D227">
        <v>1244.5999999999999</v>
      </c>
      <c r="E227" s="4">
        <v>814.09</v>
      </c>
      <c r="F227">
        <v>2176.73</v>
      </c>
      <c r="G227">
        <v>2139.7649999999999</v>
      </c>
      <c r="H227">
        <v>3698.95</v>
      </c>
      <c r="I227">
        <v>1559.1849999999999</v>
      </c>
      <c r="J227">
        <v>2.6020353E-2</v>
      </c>
    </row>
    <row r="228" spans="2:10" x14ac:dyDescent="0.3">
      <c r="B228">
        <v>870</v>
      </c>
      <c r="C228">
        <v>3.80505E-4</v>
      </c>
      <c r="D228">
        <v>1248.6799999999998</v>
      </c>
      <c r="E228" s="4">
        <v>816.39</v>
      </c>
      <c r="F228">
        <v>2166.87</v>
      </c>
      <c r="G228">
        <v>2128.8537000000001</v>
      </c>
      <c r="H228">
        <v>3688.4375</v>
      </c>
      <c r="I228">
        <v>1559.5838000000001</v>
      </c>
      <c r="J228">
        <v>2.8020072E-2</v>
      </c>
    </row>
    <row r="229" spans="2:10" x14ac:dyDescent="0.3">
      <c r="B229">
        <v>871</v>
      </c>
      <c r="C229">
        <v>3.8194900000000003E-4</v>
      </c>
      <c r="D229">
        <v>1252.5899999999999</v>
      </c>
      <c r="E229" s="4">
        <v>818.69</v>
      </c>
      <c r="F229">
        <v>2152.36</v>
      </c>
      <c r="G229">
        <v>2121.7487999999998</v>
      </c>
      <c r="H229">
        <v>3679.0124999999998</v>
      </c>
      <c r="I229">
        <v>1557.2637</v>
      </c>
      <c r="J229">
        <v>2.9820771999999999E-2</v>
      </c>
    </row>
    <row r="230" spans="2:10" x14ac:dyDescent="0.3">
      <c r="B230">
        <v>872</v>
      </c>
      <c r="C230">
        <v>3.8104700000000003E-4</v>
      </c>
      <c r="D230">
        <v>1256.2</v>
      </c>
      <c r="E230" s="4">
        <v>821.08</v>
      </c>
      <c r="F230">
        <v>2137.86</v>
      </c>
      <c r="G230">
        <v>2116.5286999999998</v>
      </c>
      <c r="H230">
        <v>3671.0374999999999</v>
      </c>
      <c r="I230">
        <v>1554.5088000000001</v>
      </c>
      <c r="J230">
        <v>3.2035862999999998E-2</v>
      </c>
    </row>
    <row r="231" spans="2:10" x14ac:dyDescent="0.3">
      <c r="B231">
        <v>873</v>
      </c>
      <c r="C231">
        <v>3.8592100000000001E-4</v>
      </c>
      <c r="D231">
        <v>1259.8</v>
      </c>
      <c r="E231" s="4">
        <v>823.51</v>
      </c>
      <c r="F231">
        <v>2125.0500000000002</v>
      </c>
      <c r="G231">
        <v>2104.6025</v>
      </c>
      <c r="H231">
        <v>3661.9749999999999</v>
      </c>
      <c r="I231">
        <v>1557.3724999999999</v>
      </c>
      <c r="J231">
        <v>3.5176462999999998E-2</v>
      </c>
    </row>
    <row r="232" spans="2:10" x14ac:dyDescent="0.3">
      <c r="B232">
        <v>874</v>
      </c>
      <c r="C232">
        <v>3.8989199999999997E-4</v>
      </c>
      <c r="D232">
        <v>1263.8</v>
      </c>
      <c r="E232" s="4">
        <v>825.9</v>
      </c>
      <c r="F232">
        <v>2112.2800000000002</v>
      </c>
      <c r="G232">
        <v>2096.2287000000001</v>
      </c>
      <c r="H232">
        <v>3654</v>
      </c>
      <c r="I232">
        <v>1557.7713000000001</v>
      </c>
      <c r="J232">
        <v>3.8547977999999997E-2</v>
      </c>
    </row>
    <row r="233" spans="2:10" x14ac:dyDescent="0.3">
      <c r="B233">
        <v>875</v>
      </c>
      <c r="C233">
        <v>3.9205799999999998E-4</v>
      </c>
      <c r="D233">
        <v>1267.49</v>
      </c>
      <c r="E233" s="4">
        <v>828.29</v>
      </c>
      <c r="F233">
        <v>2102.38</v>
      </c>
      <c r="G233">
        <v>2086.4412000000002</v>
      </c>
      <c r="H233">
        <v>3643.4875000000002</v>
      </c>
      <c r="I233">
        <v>1557.0463</v>
      </c>
      <c r="J233">
        <v>4.1541499000000003E-2</v>
      </c>
    </row>
    <row r="234" spans="2:10" x14ac:dyDescent="0.3">
      <c r="B234">
        <v>876</v>
      </c>
      <c r="C234">
        <v>3.9241900000000003E-4</v>
      </c>
      <c r="D234">
        <v>1270.6599999999999</v>
      </c>
      <c r="E234" s="4">
        <v>830.81</v>
      </c>
      <c r="F234">
        <v>2092.4699999999998</v>
      </c>
      <c r="G234">
        <v>2075.0225</v>
      </c>
      <c r="H234">
        <v>3633.3375000000001</v>
      </c>
      <c r="I234">
        <v>1558.3150000000001</v>
      </c>
      <c r="J234">
        <v>4.5096574E-2</v>
      </c>
    </row>
    <row r="235" spans="2:10" x14ac:dyDescent="0.3">
      <c r="B235">
        <v>877</v>
      </c>
      <c r="C235">
        <v>4.00181E-4</v>
      </c>
      <c r="D235">
        <v>1274.26</v>
      </c>
      <c r="E235" s="4">
        <v>833.37</v>
      </c>
      <c r="F235">
        <v>2084.0500000000002</v>
      </c>
      <c r="G235">
        <v>2064.2923999999998</v>
      </c>
      <c r="H235">
        <v>3621.8462</v>
      </c>
      <c r="I235">
        <v>1557.5537999999999</v>
      </c>
      <c r="J235">
        <v>5.0081385999999999E-2</v>
      </c>
    </row>
    <row r="236" spans="2:10" x14ac:dyDescent="0.3">
      <c r="B236">
        <v>878</v>
      </c>
      <c r="C236">
        <v>4.0360999999999999E-4</v>
      </c>
      <c r="D236">
        <v>1277.78</v>
      </c>
      <c r="E236" s="4">
        <v>835.89</v>
      </c>
      <c r="F236">
        <v>2075.75</v>
      </c>
      <c r="G236">
        <v>2051.75</v>
      </c>
      <c r="H236">
        <v>3611.7325000000001</v>
      </c>
      <c r="I236">
        <v>1559.9825000000001</v>
      </c>
      <c r="J236">
        <v>5.5530194999999997E-2</v>
      </c>
    </row>
    <row r="237" spans="2:10" x14ac:dyDescent="0.3">
      <c r="B237">
        <v>879</v>
      </c>
      <c r="C237">
        <v>4.1119099999999999E-4</v>
      </c>
      <c r="D237">
        <v>1281.08</v>
      </c>
      <c r="E237" s="4">
        <v>838.49</v>
      </c>
      <c r="F237">
        <v>2067.89</v>
      </c>
      <c r="G237">
        <v>2040.5487000000001</v>
      </c>
      <c r="H237">
        <v>3599.48</v>
      </c>
      <c r="I237">
        <v>1558.9313</v>
      </c>
      <c r="J237">
        <v>6.0513554999999997E-2</v>
      </c>
    </row>
    <row r="238" spans="2:10" x14ac:dyDescent="0.3">
      <c r="B238">
        <v>880</v>
      </c>
      <c r="C238">
        <v>4.1191300000000003E-4</v>
      </c>
      <c r="D238">
        <v>1284.25</v>
      </c>
      <c r="E238" s="4">
        <v>840.97</v>
      </c>
      <c r="F238">
        <v>2060.08</v>
      </c>
      <c r="G238">
        <v>2028.0787</v>
      </c>
      <c r="H238">
        <v>3588.8225000000002</v>
      </c>
      <c r="I238">
        <v>1560.7438</v>
      </c>
      <c r="J238">
        <v>6.6081118999999994E-2</v>
      </c>
    </row>
    <row r="239" spans="2:10" x14ac:dyDescent="0.3">
      <c r="B239">
        <v>881</v>
      </c>
      <c r="C239">
        <v>4.1335699999999999E-4</v>
      </c>
      <c r="D239">
        <v>1287.47</v>
      </c>
      <c r="E239" s="4">
        <v>843.57</v>
      </c>
      <c r="F239">
        <v>2052.48</v>
      </c>
      <c r="G239">
        <v>2015.8262</v>
      </c>
      <c r="H239">
        <v>3577.0050000000001</v>
      </c>
      <c r="I239">
        <v>1561.1787999999999</v>
      </c>
      <c r="J239">
        <v>7.3255423E-2</v>
      </c>
    </row>
    <row r="240" spans="2:10" x14ac:dyDescent="0.3">
      <c r="B240">
        <v>882</v>
      </c>
      <c r="C240">
        <v>4.2508999999999998E-4</v>
      </c>
      <c r="D240">
        <v>1290.3799999999999</v>
      </c>
      <c r="E240" s="4">
        <v>846.09</v>
      </c>
      <c r="F240">
        <v>2044.88</v>
      </c>
      <c r="G240">
        <v>2007.67</v>
      </c>
      <c r="H240">
        <v>3571.7125000000001</v>
      </c>
      <c r="I240">
        <v>1564.0425</v>
      </c>
      <c r="J240">
        <v>8.0971425999999999E-2</v>
      </c>
    </row>
    <row r="241" spans="2:10" x14ac:dyDescent="0.3">
      <c r="B241">
        <v>883</v>
      </c>
      <c r="C241">
        <v>4.2707599999999997E-4</v>
      </c>
      <c r="D241">
        <v>1293.46</v>
      </c>
      <c r="E241" s="4">
        <v>848.7</v>
      </c>
      <c r="F241">
        <v>2035.36</v>
      </c>
      <c r="G241">
        <v>1997.0124000000001</v>
      </c>
      <c r="H241">
        <v>3560.8737000000001</v>
      </c>
      <c r="I241">
        <v>1563.8613</v>
      </c>
      <c r="J241">
        <v>8.8191417999999994E-2</v>
      </c>
    </row>
    <row r="242" spans="2:10" x14ac:dyDescent="0.3">
      <c r="B242">
        <v>884</v>
      </c>
      <c r="C242">
        <v>4.3555999999999998E-4</v>
      </c>
      <c r="D242">
        <v>1296.76</v>
      </c>
      <c r="E242" s="4">
        <v>851.39</v>
      </c>
      <c r="F242">
        <v>2025.98</v>
      </c>
      <c r="G242">
        <v>1984.5787</v>
      </c>
      <c r="H242">
        <v>3548.8386999999998</v>
      </c>
      <c r="I242">
        <v>1564.26</v>
      </c>
      <c r="J242">
        <v>9.6074582000000006E-2</v>
      </c>
    </row>
    <row r="243" spans="2:10" x14ac:dyDescent="0.3">
      <c r="B243">
        <v>885</v>
      </c>
      <c r="C243">
        <v>4.3700400000000001E-4</v>
      </c>
      <c r="D243">
        <v>1299.6699999999998</v>
      </c>
      <c r="E243" s="4">
        <v>854</v>
      </c>
      <c r="F243">
        <v>2015.91</v>
      </c>
      <c r="G243">
        <v>1975.7337</v>
      </c>
      <c r="H243">
        <v>3538.5075000000002</v>
      </c>
      <c r="I243">
        <v>1562.7737999999999</v>
      </c>
      <c r="J243">
        <v>0.10579617500000001</v>
      </c>
    </row>
    <row r="244" spans="2:10" x14ac:dyDescent="0.3">
      <c r="B244">
        <v>886</v>
      </c>
      <c r="C244">
        <v>4.39892E-4</v>
      </c>
      <c r="D244">
        <v>1302.3599999999999</v>
      </c>
      <c r="E244" s="4">
        <v>856.6</v>
      </c>
      <c r="F244">
        <v>2005.79</v>
      </c>
      <c r="G244">
        <v>1964.7862</v>
      </c>
      <c r="H244">
        <v>3526.0374999999999</v>
      </c>
      <c r="I244">
        <v>1561.2512999999999</v>
      </c>
      <c r="J244">
        <v>0.116398868</v>
      </c>
    </row>
    <row r="245" spans="2:10" x14ac:dyDescent="0.3">
      <c r="B245">
        <v>887</v>
      </c>
      <c r="C245">
        <v>4.40433E-4</v>
      </c>
      <c r="D245">
        <v>1305.49</v>
      </c>
      <c r="E245" s="4">
        <v>859.16</v>
      </c>
      <c r="F245">
        <v>1995.41</v>
      </c>
      <c r="G245">
        <v>1950.5038</v>
      </c>
      <c r="H245">
        <v>3512.8788</v>
      </c>
      <c r="I245">
        <v>1562.375</v>
      </c>
      <c r="J245">
        <v>0.12674031399999999</v>
      </c>
    </row>
    <row r="246" spans="2:10" x14ac:dyDescent="0.3">
      <c r="B246">
        <v>888</v>
      </c>
      <c r="C246">
        <v>4.4169700000000001E-4</v>
      </c>
      <c r="D246">
        <v>1308.05</v>
      </c>
      <c r="E246" s="4">
        <v>861.77</v>
      </c>
      <c r="F246">
        <v>1984.99</v>
      </c>
      <c r="G246">
        <v>1939.5925</v>
      </c>
      <c r="H246">
        <v>3501.6774999999998</v>
      </c>
      <c r="I246">
        <v>1562.085</v>
      </c>
      <c r="J246">
        <v>0.137070678</v>
      </c>
    </row>
    <row r="247" spans="2:10" x14ac:dyDescent="0.3">
      <c r="B247">
        <v>889</v>
      </c>
      <c r="C247">
        <v>4.5198599999999998E-4</v>
      </c>
      <c r="D247">
        <v>1310.48</v>
      </c>
      <c r="E247" s="4">
        <v>864.29</v>
      </c>
      <c r="F247">
        <v>1972</v>
      </c>
      <c r="G247">
        <v>1927.7751000000001</v>
      </c>
      <c r="H247">
        <v>3489.4612999999999</v>
      </c>
      <c r="I247">
        <v>1561.6862000000001</v>
      </c>
      <c r="J247">
        <v>0.147935176</v>
      </c>
    </row>
    <row r="248" spans="2:10" x14ac:dyDescent="0.3">
      <c r="B248">
        <v>890</v>
      </c>
      <c r="C248">
        <v>4.6787E-4</v>
      </c>
      <c r="D248">
        <v>1313.35</v>
      </c>
      <c r="E248" s="4">
        <v>866.76</v>
      </c>
      <c r="F248">
        <v>1958.89</v>
      </c>
      <c r="G248">
        <v>1912.1875</v>
      </c>
      <c r="H248">
        <v>3477.1725000000001</v>
      </c>
      <c r="I248">
        <v>1564.9849999999999</v>
      </c>
      <c r="J248">
        <v>0.15966671499999999</v>
      </c>
    </row>
    <row r="249" spans="2:10" x14ac:dyDescent="0.3">
      <c r="B249">
        <v>891</v>
      </c>
      <c r="C249">
        <v>4.6552300000000002E-4</v>
      </c>
      <c r="D249">
        <v>1316.1699999999998</v>
      </c>
      <c r="E249" s="4">
        <v>869.2</v>
      </c>
      <c r="F249">
        <v>1946.2</v>
      </c>
      <c r="G249">
        <v>1900.5513000000001</v>
      </c>
      <c r="H249">
        <v>3466.08</v>
      </c>
      <c r="I249">
        <v>1565.5287000000001</v>
      </c>
      <c r="J249">
        <v>0.17199178600000001</v>
      </c>
    </row>
    <row r="250" spans="2:10" x14ac:dyDescent="0.3">
      <c r="B250">
        <v>892</v>
      </c>
      <c r="C250">
        <v>4.6443999999999999E-4</v>
      </c>
      <c r="D250">
        <v>1318.56</v>
      </c>
      <c r="E250" s="4">
        <v>871.59</v>
      </c>
      <c r="F250">
        <v>1933.52</v>
      </c>
      <c r="G250">
        <v>1888.77</v>
      </c>
      <c r="H250">
        <v>3456.1475</v>
      </c>
      <c r="I250">
        <v>1567.3775000000001</v>
      </c>
      <c r="J250">
        <v>0.182423529</v>
      </c>
    </row>
    <row r="251" spans="2:10" x14ac:dyDescent="0.3">
      <c r="B251">
        <v>893</v>
      </c>
      <c r="C251">
        <v>4.7147999999999998E-4</v>
      </c>
      <c r="D251">
        <v>1320.6499999999999</v>
      </c>
      <c r="E251" s="4">
        <v>873.97</v>
      </c>
      <c r="F251">
        <v>1919.8</v>
      </c>
      <c r="G251">
        <v>1874.7411999999999</v>
      </c>
      <c r="H251">
        <v>3441.5749999999998</v>
      </c>
      <c r="I251">
        <v>1566.8338000000001</v>
      </c>
      <c r="J251">
        <v>0.18898494099999999</v>
      </c>
    </row>
    <row r="252" spans="2:10" x14ac:dyDescent="0.3">
      <c r="B252">
        <v>894</v>
      </c>
      <c r="C252">
        <v>4.6967500000000002E-4</v>
      </c>
      <c r="D252">
        <v>1323.1599999999999</v>
      </c>
      <c r="E252" s="4">
        <v>876.28</v>
      </c>
      <c r="F252">
        <v>1906.12</v>
      </c>
      <c r="G252">
        <v>1864.1926000000001</v>
      </c>
      <c r="H252">
        <v>3433.3463000000002</v>
      </c>
      <c r="I252">
        <v>1569.1537000000001</v>
      </c>
      <c r="J252">
        <v>0.19395178900000001</v>
      </c>
    </row>
    <row r="253" spans="2:10" x14ac:dyDescent="0.3">
      <c r="B253">
        <v>895</v>
      </c>
      <c r="C253">
        <v>4.77076E-4</v>
      </c>
      <c r="D253">
        <v>1325.86</v>
      </c>
      <c r="E253" s="4">
        <v>878.49</v>
      </c>
      <c r="F253">
        <v>1891.14</v>
      </c>
      <c r="G253">
        <v>1856.6524999999999</v>
      </c>
      <c r="H253">
        <v>3423.5949999999998</v>
      </c>
      <c r="I253">
        <v>1566.9425000000001</v>
      </c>
      <c r="J253">
        <v>0.19965074899999999</v>
      </c>
    </row>
    <row r="254" spans="2:10" x14ac:dyDescent="0.3">
      <c r="B254">
        <v>896</v>
      </c>
      <c r="C254">
        <v>4.7472900000000001E-4</v>
      </c>
      <c r="D254">
        <v>1327.94</v>
      </c>
      <c r="E254" s="4">
        <v>880.49</v>
      </c>
      <c r="F254">
        <v>1876.11</v>
      </c>
      <c r="G254">
        <v>1842.2249999999999</v>
      </c>
      <c r="H254">
        <v>3409.6025</v>
      </c>
      <c r="I254">
        <v>1567.3775000000001</v>
      </c>
      <c r="J254">
        <v>0.20435935199999999</v>
      </c>
    </row>
    <row r="255" spans="2:10" x14ac:dyDescent="0.3">
      <c r="B255">
        <v>897</v>
      </c>
      <c r="C255">
        <v>4.8140800000000001E-4</v>
      </c>
      <c r="D255">
        <v>1330.07</v>
      </c>
      <c r="E255" s="4">
        <v>882.49</v>
      </c>
      <c r="F255">
        <v>1861.43</v>
      </c>
      <c r="G255">
        <v>1829.3924999999999</v>
      </c>
      <c r="H255">
        <v>3398.7638000000002</v>
      </c>
      <c r="I255">
        <v>1569.3713</v>
      </c>
      <c r="J255">
        <v>0.206101005</v>
      </c>
    </row>
    <row r="256" spans="2:10" x14ac:dyDescent="0.3">
      <c r="B256">
        <v>898</v>
      </c>
      <c r="C256">
        <v>4.9458499999999997E-4</v>
      </c>
      <c r="D256">
        <v>1331.98</v>
      </c>
      <c r="E256" s="4">
        <v>884.35</v>
      </c>
      <c r="F256">
        <v>1846.75</v>
      </c>
      <c r="G256">
        <v>1817.2850000000001</v>
      </c>
      <c r="H256">
        <v>3386.4025000000001</v>
      </c>
      <c r="I256">
        <v>1569.1175000000001</v>
      </c>
      <c r="J256">
        <v>0.20593175899999999</v>
      </c>
    </row>
    <row r="257" spans="2:10" x14ac:dyDescent="0.3">
      <c r="B257">
        <v>899</v>
      </c>
      <c r="C257">
        <v>5.0198599999999995E-4</v>
      </c>
      <c r="D257">
        <v>1333.76</v>
      </c>
      <c r="E257" s="4">
        <v>886.09</v>
      </c>
      <c r="F257">
        <v>1833.85</v>
      </c>
      <c r="G257">
        <v>1804.4163000000001</v>
      </c>
      <c r="H257">
        <v>3373.0988000000002</v>
      </c>
      <c r="I257">
        <v>1568.6824999999999</v>
      </c>
      <c r="J257">
        <v>0.20558385900000001</v>
      </c>
    </row>
    <row r="258" spans="2:10" x14ac:dyDescent="0.3">
      <c r="B258">
        <v>900</v>
      </c>
      <c r="C258">
        <v>5.1588399999999998E-4</v>
      </c>
      <c r="D258">
        <v>1336.1499999999999</v>
      </c>
      <c r="E258" s="4">
        <v>887.78</v>
      </c>
      <c r="F258">
        <v>1820.82</v>
      </c>
      <c r="G258">
        <v>1788.1036999999999</v>
      </c>
      <c r="H258">
        <v>3358.49</v>
      </c>
      <c r="I258">
        <v>1570.3862999999999</v>
      </c>
      <c r="J258">
        <v>0.20646168500000001</v>
      </c>
    </row>
    <row r="259" spans="2:10" x14ac:dyDescent="0.3">
      <c r="B259">
        <v>901</v>
      </c>
      <c r="C259">
        <v>5.1787000000000003E-4</v>
      </c>
      <c r="D259">
        <v>1338.1499999999999</v>
      </c>
      <c r="E259" s="4">
        <v>889.48</v>
      </c>
      <c r="F259">
        <v>1810.83</v>
      </c>
      <c r="G259">
        <v>1776.105</v>
      </c>
      <c r="H259">
        <v>3345.73</v>
      </c>
      <c r="I259">
        <v>1569.625</v>
      </c>
      <c r="J259">
        <v>0.20931998299999999</v>
      </c>
    </row>
    <row r="260" spans="2:10" x14ac:dyDescent="0.3">
      <c r="B260">
        <v>902</v>
      </c>
      <c r="C260">
        <v>5.2508999999999998E-4</v>
      </c>
      <c r="D260">
        <v>1339.97</v>
      </c>
      <c r="E260" s="4">
        <v>890.78</v>
      </c>
      <c r="F260">
        <v>1800.76</v>
      </c>
      <c r="G260">
        <v>1764.3236999999999</v>
      </c>
      <c r="H260">
        <v>3335.9425000000001</v>
      </c>
      <c r="I260">
        <v>1571.6188</v>
      </c>
      <c r="J260">
        <v>0.21264282500000001</v>
      </c>
    </row>
    <row r="261" spans="2:10" x14ac:dyDescent="0.3">
      <c r="B261">
        <v>903</v>
      </c>
      <c r="C261">
        <v>5.30325E-4</v>
      </c>
      <c r="D261">
        <v>1341.6699999999998</v>
      </c>
      <c r="E261" s="4">
        <v>892.08</v>
      </c>
      <c r="F261">
        <v>1792.85</v>
      </c>
      <c r="G261">
        <v>1752.5425</v>
      </c>
      <c r="H261">
        <v>3321.4425000000001</v>
      </c>
      <c r="I261">
        <v>1568.9</v>
      </c>
      <c r="J261">
        <v>0.215254418</v>
      </c>
    </row>
    <row r="262" spans="2:10" x14ac:dyDescent="0.3">
      <c r="B262">
        <v>904</v>
      </c>
      <c r="C262">
        <v>5.3465700000000001E-4</v>
      </c>
      <c r="D262">
        <v>1343.1399999999999</v>
      </c>
      <c r="E262" s="4">
        <v>893.39</v>
      </c>
      <c r="F262">
        <v>1784.95</v>
      </c>
      <c r="G262">
        <v>1741.5587</v>
      </c>
      <c r="H262">
        <v>3310.2049999999999</v>
      </c>
      <c r="I262">
        <v>1568.6463000000001</v>
      </c>
      <c r="J262">
        <v>0.21961016799999999</v>
      </c>
    </row>
    <row r="263" spans="2:10" x14ac:dyDescent="0.3">
      <c r="B263">
        <v>905</v>
      </c>
      <c r="C263">
        <v>5.4205799999999999E-4</v>
      </c>
      <c r="D263">
        <v>1344.8799999999999</v>
      </c>
      <c r="E263" s="4">
        <v>894.17</v>
      </c>
      <c r="F263">
        <v>1777.96</v>
      </c>
      <c r="G263">
        <v>1727.9649999999999</v>
      </c>
      <c r="H263">
        <v>3296.14</v>
      </c>
      <c r="I263">
        <v>1568.175</v>
      </c>
      <c r="J263">
        <v>0.22794271199999999</v>
      </c>
    </row>
    <row r="264" spans="2:10" x14ac:dyDescent="0.3">
      <c r="B264">
        <v>906</v>
      </c>
      <c r="C264">
        <v>5.4909700000000002E-4</v>
      </c>
      <c r="D264">
        <v>1346.36</v>
      </c>
      <c r="E264" s="4">
        <v>894.99</v>
      </c>
      <c r="F264">
        <v>1770.84</v>
      </c>
      <c r="G264">
        <v>1715.6762000000001</v>
      </c>
      <c r="H264">
        <v>3282.51</v>
      </c>
      <c r="I264">
        <v>1566.8338000000001</v>
      </c>
      <c r="J264">
        <v>0.23796241000000001</v>
      </c>
    </row>
    <row r="265" spans="2:10" x14ac:dyDescent="0.3">
      <c r="B265">
        <v>907</v>
      </c>
      <c r="C265">
        <v>5.5469299999999998E-4</v>
      </c>
      <c r="D265">
        <v>1347.44</v>
      </c>
      <c r="E265" s="4">
        <v>895.69</v>
      </c>
      <c r="F265">
        <v>1764.45</v>
      </c>
      <c r="G265">
        <v>1698.0225</v>
      </c>
      <c r="H265">
        <v>3267.9375</v>
      </c>
      <c r="I265">
        <v>1569.915</v>
      </c>
      <c r="J265">
        <v>0.24734037</v>
      </c>
    </row>
    <row r="266" spans="2:10" x14ac:dyDescent="0.3">
      <c r="B266">
        <v>908</v>
      </c>
      <c r="C266">
        <v>5.6064999999999999E-4</v>
      </c>
      <c r="D266">
        <v>1349.27</v>
      </c>
      <c r="E266" s="4">
        <v>895.99</v>
      </c>
      <c r="F266">
        <v>1758.07</v>
      </c>
      <c r="G266">
        <v>1690.5912000000001</v>
      </c>
      <c r="H266">
        <v>3257.7874999999999</v>
      </c>
      <c r="I266">
        <v>1567.1963000000001</v>
      </c>
      <c r="J266">
        <v>0.25811297900000002</v>
      </c>
    </row>
    <row r="267" spans="2:10" x14ac:dyDescent="0.3">
      <c r="B267">
        <v>909</v>
      </c>
      <c r="C267">
        <v>5.6949500000000005E-4</v>
      </c>
      <c r="D267">
        <v>1350.35</v>
      </c>
      <c r="E267" s="4">
        <v>896.25</v>
      </c>
      <c r="F267">
        <v>1751.86</v>
      </c>
      <c r="G267">
        <v>1671.9223999999999</v>
      </c>
      <c r="H267">
        <v>3244.7737000000002</v>
      </c>
      <c r="I267">
        <v>1572.8513</v>
      </c>
      <c r="J267">
        <v>0.27248897500000002</v>
      </c>
    </row>
    <row r="268" spans="2:10" x14ac:dyDescent="0.3">
      <c r="B268">
        <v>910</v>
      </c>
      <c r="C268">
        <v>5.77617E-4</v>
      </c>
      <c r="D268">
        <v>1351.05</v>
      </c>
      <c r="E268" s="4">
        <v>896.56</v>
      </c>
      <c r="F268">
        <v>1745.56</v>
      </c>
      <c r="G268">
        <v>1661.6275000000001</v>
      </c>
      <c r="H268">
        <v>3229.7662</v>
      </c>
      <c r="I268">
        <v>1568.1387</v>
      </c>
      <c r="J268">
        <v>0.28900121899999998</v>
      </c>
    </row>
    <row r="269" spans="2:10" x14ac:dyDescent="0.3">
      <c r="B269">
        <v>911</v>
      </c>
      <c r="C269">
        <v>5.8411599999999998E-4</v>
      </c>
      <c r="D269">
        <v>1352.44</v>
      </c>
      <c r="E269" s="4">
        <v>896.17</v>
      </c>
      <c r="F269">
        <v>1735.74</v>
      </c>
      <c r="G269">
        <v>1646.7288000000001</v>
      </c>
      <c r="H269">
        <v>3216.2449999999999</v>
      </c>
      <c r="I269">
        <v>1569.5162</v>
      </c>
      <c r="J269">
        <v>0.30562798099999999</v>
      </c>
    </row>
    <row r="270" spans="2:10" x14ac:dyDescent="0.3">
      <c r="B270">
        <v>912</v>
      </c>
      <c r="C270">
        <v>5.9458500000000001E-4</v>
      </c>
      <c r="D270">
        <v>1353.87</v>
      </c>
      <c r="E270" s="4">
        <v>895.47</v>
      </c>
      <c r="F270">
        <v>1726.06</v>
      </c>
      <c r="G270">
        <v>1637.0137</v>
      </c>
      <c r="H270">
        <v>3204.0650000000001</v>
      </c>
      <c r="I270">
        <v>1567.0513000000001</v>
      </c>
      <c r="J270">
        <v>0.32180504399999998</v>
      </c>
    </row>
    <row r="271" spans="2:10" x14ac:dyDescent="0.3">
      <c r="B271">
        <v>913</v>
      </c>
      <c r="C271">
        <v>6.0505400000000005E-4</v>
      </c>
      <c r="D271">
        <v>1354.96</v>
      </c>
      <c r="E271" s="4">
        <v>894.86</v>
      </c>
      <c r="F271">
        <v>1716.24</v>
      </c>
      <c r="G271">
        <v>1618.0913</v>
      </c>
      <c r="H271">
        <v>3190.9787999999999</v>
      </c>
      <c r="I271">
        <v>1572.8875</v>
      </c>
      <c r="J271">
        <v>0.33747870400000002</v>
      </c>
    </row>
    <row r="272" spans="2:10" x14ac:dyDescent="0.3">
      <c r="B272">
        <v>914</v>
      </c>
      <c r="C272">
        <v>6.1732900000000001E-4</v>
      </c>
      <c r="D272">
        <v>1355.87</v>
      </c>
      <c r="E272" s="4">
        <v>893.95</v>
      </c>
      <c r="F272">
        <v>1706.39</v>
      </c>
      <c r="G272">
        <v>1602.9387999999999</v>
      </c>
      <c r="H272">
        <v>3173.4337999999998</v>
      </c>
      <c r="I272">
        <v>1570.4949999999999</v>
      </c>
      <c r="J272">
        <v>0.35317978</v>
      </c>
    </row>
    <row r="273" spans="2:10" x14ac:dyDescent="0.3">
      <c r="B273">
        <v>915</v>
      </c>
      <c r="C273">
        <v>6.27437E-4</v>
      </c>
      <c r="D273">
        <v>1356.6499999999999</v>
      </c>
      <c r="E273" s="4">
        <v>892.87</v>
      </c>
      <c r="F273">
        <v>1696.57</v>
      </c>
      <c r="G273">
        <v>1592.0274999999999</v>
      </c>
      <c r="H273">
        <v>3160.0574999999999</v>
      </c>
      <c r="I273">
        <v>1568.03</v>
      </c>
      <c r="J273">
        <v>0.36919666299999998</v>
      </c>
    </row>
    <row r="274" spans="2:10" x14ac:dyDescent="0.3">
      <c r="B274">
        <v>916</v>
      </c>
      <c r="C274">
        <v>6.4223800000000005E-4</v>
      </c>
      <c r="D274">
        <v>1357.47</v>
      </c>
      <c r="E274" s="4">
        <v>891.78</v>
      </c>
      <c r="F274">
        <v>1686.89</v>
      </c>
      <c r="G274">
        <v>1582.6387999999999</v>
      </c>
      <c r="H274">
        <v>3147.95</v>
      </c>
      <c r="I274">
        <v>1565.3112000000001</v>
      </c>
      <c r="J274">
        <v>0.38426349599999998</v>
      </c>
    </row>
    <row r="275" spans="2:10" x14ac:dyDescent="0.3">
      <c r="B275">
        <v>917</v>
      </c>
      <c r="C275">
        <v>6.5740099999999995E-4</v>
      </c>
      <c r="D275">
        <v>1357.87</v>
      </c>
      <c r="E275" s="4">
        <v>890.17</v>
      </c>
      <c r="F275">
        <v>1673.08</v>
      </c>
      <c r="G275">
        <v>1565.8549</v>
      </c>
      <c r="H275">
        <v>3128.6287000000002</v>
      </c>
      <c r="I275">
        <v>1562.7737999999999</v>
      </c>
      <c r="J275">
        <v>0.39724405400000001</v>
      </c>
    </row>
    <row r="276" spans="2:10" x14ac:dyDescent="0.3">
      <c r="B276">
        <v>918</v>
      </c>
      <c r="C276">
        <v>6.7346599999999995E-4</v>
      </c>
      <c r="D276">
        <v>1358.34</v>
      </c>
      <c r="E276" s="4">
        <v>888.26</v>
      </c>
      <c r="F276">
        <v>1659.27</v>
      </c>
      <c r="G276">
        <v>1552.2611999999999</v>
      </c>
      <c r="H276">
        <v>3110.9025000000001</v>
      </c>
      <c r="I276">
        <v>1558.6413</v>
      </c>
      <c r="J276">
        <v>0.40907486999999998</v>
      </c>
    </row>
    <row r="277" spans="2:10" x14ac:dyDescent="0.3">
      <c r="B277">
        <v>919</v>
      </c>
      <c r="C277">
        <v>6.89892E-4</v>
      </c>
      <c r="D277">
        <v>1358.1699999999998</v>
      </c>
      <c r="E277" s="4">
        <v>886.4</v>
      </c>
      <c r="F277">
        <v>1645.19</v>
      </c>
      <c r="G277">
        <v>1539.4649999999999</v>
      </c>
      <c r="H277">
        <v>3094.1187</v>
      </c>
      <c r="I277">
        <v>1554.6537000000001</v>
      </c>
      <c r="J277">
        <v>0.42088388500000001</v>
      </c>
    </row>
    <row r="278" spans="2:10" x14ac:dyDescent="0.3">
      <c r="B278">
        <v>920</v>
      </c>
      <c r="C278">
        <v>7.1137200000000005E-4</v>
      </c>
      <c r="D278">
        <v>1358.6499999999999</v>
      </c>
      <c r="E278" s="4">
        <v>884.18</v>
      </c>
      <c r="F278">
        <v>1631.08</v>
      </c>
      <c r="G278">
        <v>1526.3425</v>
      </c>
      <c r="H278">
        <v>3072.6224999999999</v>
      </c>
      <c r="I278">
        <v>1546.28</v>
      </c>
      <c r="J278">
        <v>0.43249189799999999</v>
      </c>
    </row>
    <row r="279" spans="2:10" x14ac:dyDescent="0.3">
      <c r="B279">
        <v>921</v>
      </c>
      <c r="C279">
        <v>7.3411600000000004E-4</v>
      </c>
      <c r="D279">
        <v>1359.47</v>
      </c>
      <c r="E279" s="4">
        <v>881.49</v>
      </c>
      <c r="F279">
        <v>1616.79</v>
      </c>
      <c r="G279">
        <v>1506.3325</v>
      </c>
      <c r="H279">
        <v>3060.8049999999998</v>
      </c>
      <c r="I279">
        <v>1554.4725000000001</v>
      </c>
      <c r="J279">
        <v>0.44360090000000002</v>
      </c>
    </row>
    <row r="280" spans="2:10" x14ac:dyDescent="0.3">
      <c r="B280">
        <v>922</v>
      </c>
      <c r="C280">
        <v>7.5649799999999998E-4</v>
      </c>
      <c r="D280">
        <v>1359.86</v>
      </c>
      <c r="E280" s="4">
        <v>878.79</v>
      </c>
      <c r="F280">
        <v>1602.5</v>
      </c>
      <c r="G280">
        <v>1496.1824999999999</v>
      </c>
      <c r="H280">
        <v>3043.6950000000002</v>
      </c>
      <c r="I280">
        <v>1547.5125</v>
      </c>
      <c r="J280">
        <v>0.4547448</v>
      </c>
    </row>
    <row r="281" spans="2:10" x14ac:dyDescent="0.3">
      <c r="B281">
        <v>923</v>
      </c>
      <c r="C281">
        <v>7.8303200000000002E-4</v>
      </c>
      <c r="D281">
        <v>1359.86</v>
      </c>
      <c r="E281" s="4">
        <v>875.8</v>
      </c>
      <c r="F281">
        <v>1585.91</v>
      </c>
      <c r="G281">
        <v>1475.52</v>
      </c>
      <c r="H281">
        <v>3028.9775</v>
      </c>
      <c r="I281">
        <v>1553.4575</v>
      </c>
      <c r="J281">
        <v>0.46623745700000002</v>
      </c>
    </row>
    <row r="282" spans="2:10" x14ac:dyDescent="0.3">
      <c r="B282">
        <v>924</v>
      </c>
      <c r="C282">
        <v>8.1209399999999997E-4</v>
      </c>
      <c r="D282">
        <v>1359.86</v>
      </c>
      <c r="E282" s="4">
        <v>872.37</v>
      </c>
      <c r="F282">
        <v>1569.28</v>
      </c>
      <c r="G282">
        <v>1461.3824999999999</v>
      </c>
      <c r="H282">
        <v>3009.91</v>
      </c>
      <c r="I282">
        <v>1548.5274999999999</v>
      </c>
      <c r="J282">
        <v>0.47668062300000003</v>
      </c>
    </row>
    <row r="283" spans="2:10" x14ac:dyDescent="0.3">
      <c r="B283">
        <v>925</v>
      </c>
      <c r="C283">
        <v>8.43682E-4</v>
      </c>
      <c r="D283">
        <v>1359.86</v>
      </c>
      <c r="E283" s="4">
        <v>868.89</v>
      </c>
      <c r="F283">
        <v>1549.09</v>
      </c>
      <c r="G283">
        <v>1453.5163</v>
      </c>
      <c r="H283">
        <v>2999.5425</v>
      </c>
      <c r="I283">
        <v>1546.0262</v>
      </c>
      <c r="J283">
        <v>0.48495833300000002</v>
      </c>
    </row>
    <row r="284" spans="2:10" x14ac:dyDescent="0.3">
      <c r="B284">
        <v>926</v>
      </c>
      <c r="C284">
        <v>8.7617299999999995E-4</v>
      </c>
      <c r="D284">
        <v>1360.04</v>
      </c>
      <c r="E284" s="4">
        <v>865.29</v>
      </c>
      <c r="F284">
        <v>1528.8</v>
      </c>
      <c r="G284">
        <v>1432.9263000000001</v>
      </c>
      <c r="H284">
        <v>2980.2213000000002</v>
      </c>
      <c r="I284">
        <v>1547.2950000000001</v>
      </c>
      <c r="J284">
        <v>0.49279585799999998</v>
      </c>
    </row>
    <row r="285" spans="2:10" x14ac:dyDescent="0.3">
      <c r="B285">
        <v>927</v>
      </c>
      <c r="C285">
        <v>9.1191299999999998E-4</v>
      </c>
      <c r="D285">
        <v>1359.95</v>
      </c>
      <c r="E285" s="4">
        <v>861.08</v>
      </c>
      <c r="F285">
        <v>1510.22</v>
      </c>
      <c r="G285">
        <v>1426.8724</v>
      </c>
      <c r="H285">
        <v>2969.9987000000001</v>
      </c>
      <c r="I285">
        <v>1543.1262999999999</v>
      </c>
      <c r="J285">
        <v>0.501441044</v>
      </c>
    </row>
    <row r="286" spans="2:10" x14ac:dyDescent="0.3">
      <c r="B286">
        <v>928</v>
      </c>
      <c r="C286">
        <v>9.5054199999999997E-4</v>
      </c>
      <c r="D286">
        <v>1359.56</v>
      </c>
      <c r="E286" s="4">
        <v>856.86</v>
      </c>
      <c r="F286">
        <v>1491.54</v>
      </c>
      <c r="G286">
        <v>1409.8713</v>
      </c>
      <c r="H286">
        <v>2949.9888000000001</v>
      </c>
      <c r="I286">
        <v>1540.1175000000001</v>
      </c>
      <c r="J286">
        <v>0.50739080199999997</v>
      </c>
    </row>
    <row r="287" spans="2:10" x14ac:dyDescent="0.3">
      <c r="B287">
        <v>929</v>
      </c>
      <c r="C287">
        <v>9.9097500000000006E-4</v>
      </c>
      <c r="D287">
        <v>1359.6499999999999</v>
      </c>
      <c r="E287" s="4">
        <v>852.56</v>
      </c>
      <c r="F287">
        <v>1476.82</v>
      </c>
      <c r="G287">
        <v>1393.9575</v>
      </c>
      <c r="H287">
        <v>2937.7725</v>
      </c>
      <c r="I287">
        <v>1543.8150000000001</v>
      </c>
      <c r="J287">
        <v>0.507551584</v>
      </c>
    </row>
    <row r="288" spans="2:10" x14ac:dyDescent="0.3">
      <c r="B288">
        <v>930</v>
      </c>
      <c r="C288">
        <v>1.036101E-3</v>
      </c>
      <c r="D288">
        <v>1359.1699999999998</v>
      </c>
      <c r="E288" s="4">
        <v>847.79</v>
      </c>
      <c r="F288">
        <v>1462.14</v>
      </c>
      <c r="G288">
        <v>1375.9050999999999</v>
      </c>
      <c r="H288">
        <v>2916.3488000000002</v>
      </c>
      <c r="I288">
        <v>1540.4437</v>
      </c>
      <c r="J288">
        <v>0.50521893799999995</v>
      </c>
    </row>
    <row r="289" spans="2:10" x14ac:dyDescent="0.3">
      <c r="B289">
        <v>931</v>
      </c>
      <c r="C289">
        <v>1.079422E-3</v>
      </c>
      <c r="D289">
        <v>1358.95</v>
      </c>
      <c r="E289" s="4">
        <v>842.97</v>
      </c>
      <c r="F289">
        <v>1447.63</v>
      </c>
      <c r="G289">
        <v>1361.26</v>
      </c>
      <c r="H289">
        <v>2901.3775000000001</v>
      </c>
      <c r="I289">
        <v>1540.1175000000001</v>
      </c>
      <c r="J289">
        <v>0.50346157800000002</v>
      </c>
    </row>
    <row r="290" spans="2:10" x14ac:dyDescent="0.3">
      <c r="B290">
        <v>932</v>
      </c>
      <c r="C290">
        <v>1.127798E-3</v>
      </c>
      <c r="D290">
        <v>1358.6499999999999</v>
      </c>
      <c r="E290" s="4">
        <v>837.97</v>
      </c>
      <c r="F290">
        <v>1433.13</v>
      </c>
      <c r="G290">
        <v>1352.4512</v>
      </c>
      <c r="H290">
        <v>2883.5787</v>
      </c>
      <c r="I290">
        <v>1531.1275000000001</v>
      </c>
      <c r="J290">
        <v>0.49805177699999997</v>
      </c>
    </row>
    <row r="291" spans="2:10" x14ac:dyDescent="0.3">
      <c r="B291">
        <v>933</v>
      </c>
      <c r="C291">
        <v>1.1787E-3</v>
      </c>
      <c r="D291">
        <v>1358.04</v>
      </c>
      <c r="E291" s="4">
        <v>832.2</v>
      </c>
      <c r="F291">
        <v>1415.76</v>
      </c>
      <c r="G291">
        <v>1339.655</v>
      </c>
      <c r="H291">
        <v>2868.7887999999998</v>
      </c>
      <c r="I291">
        <v>1529.1338000000001</v>
      </c>
      <c r="J291">
        <v>0.48481981699999999</v>
      </c>
    </row>
    <row r="292" spans="2:10" x14ac:dyDescent="0.3">
      <c r="B292">
        <v>934</v>
      </c>
      <c r="C292">
        <v>1.2310470000000001E-3</v>
      </c>
      <c r="D292">
        <v>1357.34</v>
      </c>
      <c r="E292" s="4">
        <v>826.29</v>
      </c>
      <c r="F292">
        <v>1398.43</v>
      </c>
      <c r="G292">
        <v>1325.5174999999999</v>
      </c>
      <c r="H292">
        <v>2852.1138000000001</v>
      </c>
      <c r="I292">
        <v>1526.5962999999999</v>
      </c>
      <c r="J292">
        <v>0.467124451</v>
      </c>
    </row>
    <row r="293" spans="2:10" x14ac:dyDescent="0.3">
      <c r="B293">
        <v>935</v>
      </c>
      <c r="C293">
        <v>1.284838E-3</v>
      </c>
      <c r="D293">
        <v>1356.56</v>
      </c>
      <c r="E293" s="4">
        <v>820.51</v>
      </c>
      <c r="F293">
        <v>1379.67</v>
      </c>
      <c r="G293">
        <v>1312.7212</v>
      </c>
      <c r="H293">
        <v>2838.5562</v>
      </c>
      <c r="I293">
        <v>1525.835</v>
      </c>
      <c r="J293">
        <v>0.448870881</v>
      </c>
    </row>
    <row r="294" spans="2:10" x14ac:dyDescent="0.3">
      <c r="B294">
        <v>936</v>
      </c>
      <c r="C294">
        <v>1.340433E-3</v>
      </c>
      <c r="D294">
        <v>1355.35</v>
      </c>
      <c r="E294" s="4">
        <v>814.09</v>
      </c>
      <c r="F294">
        <v>1360.95</v>
      </c>
      <c r="G294">
        <v>1296.2275</v>
      </c>
      <c r="H294">
        <v>2818.5462000000002</v>
      </c>
      <c r="I294">
        <v>1522.3187</v>
      </c>
      <c r="J294">
        <v>0.428621639</v>
      </c>
    </row>
    <row r="295" spans="2:10" x14ac:dyDescent="0.3">
      <c r="B295">
        <v>937</v>
      </c>
      <c r="C295">
        <v>1.398736E-3</v>
      </c>
      <c r="D295">
        <v>1354.56</v>
      </c>
      <c r="E295" s="4">
        <v>807.79</v>
      </c>
      <c r="F295">
        <v>1342.36</v>
      </c>
      <c r="G295">
        <v>1285.6061999999999</v>
      </c>
      <c r="H295">
        <v>2800.6025</v>
      </c>
      <c r="I295">
        <v>1514.9963</v>
      </c>
      <c r="J295">
        <v>0.40438244400000001</v>
      </c>
    </row>
    <row r="296" spans="2:10" x14ac:dyDescent="0.3">
      <c r="B296">
        <v>938</v>
      </c>
      <c r="C296">
        <v>1.459747E-3</v>
      </c>
      <c r="D296">
        <v>1354.1699999999998</v>
      </c>
      <c r="E296" s="4">
        <v>801.4</v>
      </c>
      <c r="F296">
        <v>1323.77</v>
      </c>
      <c r="G296">
        <v>1268.7138</v>
      </c>
      <c r="H296">
        <v>2788.5313000000001</v>
      </c>
      <c r="I296">
        <v>1519.8175000000001</v>
      </c>
      <c r="J296">
        <v>0.37727443799999999</v>
      </c>
    </row>
    <row r="297" spans="2:10" x14ac:dyDescent="0.3">
      <c r="B297">
        <v>939</v>
      </c>
      <c r="C297">
        <v>1.522383E-3</v>
      </c>
      <c r="D297">
        <v>1352.96</v>
      </c>
      <c r="E297" s="4">
        <v>794.28</v>
      </c>
      <c r="F297">
        <v>1304.97</v>
      </c>
      <c r="G297">
        <v>1250.19</v>
      </c>
      <c r="H297">
        <v>2773.8137999999999</v>
      </c>
      <c r="I297">
        <v>1523.6238000000001</v>
      </c>
      <c r="J297">
        <v>0.34912222399999998</v>
      </c>
    </row>
    <row r="298" spans="2:10" x14ac:dyDescent="0.3">
      <c r="B298">
        <v>940</v>
      </c>
      <c r="C298">
        <v>1.58917E-3</v>
      </c>
      <c r="D298">
        <v>1351.6499999999999</v>
      </c>
      <c r="E298" s="4">
        <v>787.2</v>
      </c>
      <c r="F298">
        <v>1286.1600000000001</v>
      </c>
      <c r="G298">
        <v>1229.6361999999999</v>
      </c>
      <c r="H298">
        <v>2756.5225</v>
      </c>
      <c r="I298">
        <v>1526.8862999999999</v>
      </c>
      <c r="J298">
        <v>0.32144883600000002</v>
      </c>
    </row>
    <row r="299" spans="2:10" x14ac:dyDescent="0.3">
      <c r="B299">
        <v>941</v>
      </c>
      <c r="C299">
        <v>1.6566790000000001E-3</v>
      </c>
      <c r="D299">
        <v>1350.74</v>
      </c>
      <c r="E299" s="4">
        <v>779.99</v>
      </c>
      <c r="F299">
        <v>1272.0899999999999</v>
      </c>
      <c r="G299">
        <v>1216.0062</v>
      </c>
      <c r="H299">
        <v>2741.3337000000001</v>
      </c>
      <c r="I299">
        <v>1525.3275000000001</v>
      </c>
      <c r="J299">
        <v>0.29520346200000003</v>
      </c>
    </row>
    <row r="300" spans="2:10" x14ac:dyDescent="0.3">
      <c r="B300">
        <v>942</v>
      </c>
      <c r="C300">
        <v>1.734116E-3</v>
      </c>
      <c r="D300">
        <v>1349.87</v>
      </c>
      <c r="E300" s="4">
        <v>772.52</v>
      </c>
      <c r="F300">
        <v>1257.98</v>
      </c>
      <c r="G300">
        <v>1202.7025000000001</v>
      </c>
      <c r="H300">
        <v>2725.6374999999998</v>
      </c>
      <c r="I300">
        <v>1522.9349999999999</v>
      </c>
      <c r="J300">
        <v>0.26934148899999999</v>
      </c>
    </row>
    <row r="301" spans="2:10" x14ac:dyDescent="0.3">
      <c r="B301">
        <v>943</v>
      </c>
      <c r="C301">
        <v>1.8126349999999999E-3</v>
      </c>
      <c r="D301">
        <v>1348.35</v>
      </c>
      <c r="E301" s="4">
        <v>764.92</v>
      </c>
      <c r="F301">
        <v>1246.77</v>
      </c>
      <c r="G301">
        <v>1183.0913</v>
      </c>
      <c r="H301">
        <v>2709.5063</v>
      </c>
      <c r="I301">
        <v>1526.415</v>
      </c>
      <c r="J301">
        <v>0.243073976</v>
      </c>
    </row>
    <row r="302" spans="2:10" x14ac:dyDescent="0.3">
      <c r="B302">
        <v>944</v>
      </c>
      <c r="C302">
        <v>1.8958480000000001E-3</v>
      </c>
      <c r="D302">
        <v>1346.44</v>
      </c>
      <c r="E302" s="4">
        <v>757.32</v>
      </c>
      <c r="F302">
        <v>1235.7</v>
      </c>
      <c r="G302">
        <v>1162.1387</v>
      </c>
      <c r="H302">
        <v>2688.7712000000001</v>
      </c>
      <c r="I302">
        <v>1526.6324999999999</v>
      </c>
      <c r="J302">
        <v>0.21862848800000001</v>
      </c>
    </row>
    <row r="303" spans="2:10" x14ac:dyDescent="0.3">
      <c r="B303">
        <v>945</v>
      </c>
      <c r="C303">
        <v>1.9857400000000002E-3</v>
      </c>
      <c r="D303">
        <v>1344.97</v>
      </c>
      <c r="E303" s="4">
        <v>749.11</v>
      </c>
      <c r="F303">
        <v>1225.49</v>
      </c>
      <c r="G303">
        <v>1151.1187</v>
      </c>
      <c r="H303">
        <v>2678.6936999999998</v>
      </c>
      <c r="I303">
        <v>1527.575</v>
      </c>
      <c r="J303">
        <v>0.198064982</v>
      </c>
    </row>
    <row r="304" spans="2:10" x14ac:dyDescent="0.3">
      <c r="B304">
        <v>946</v>
      </c>
      <c r="C304">
        <v>2.0779779999999999E-3</v>
      </c>
      <c r="D304">
        <v>1344.1399999999999</v>
      </c>
      <c r="E304" s="4">
        <v>740.82</v>
      </c>
      <c r="F304">
        <v>1215.29</v>
      </c>
      <c r="G304">
        <v>1134.4074000000001</v>
      </c>
      <c r="H304">
        <v>2669.9212000000002</v>
      </c>
      <c r="I304">
        <v>1535.5137999999999</v>
      </c>
      <c r="J304">
        <v>0.17975648299999999</v>
      </c>
    </row>
    <row r="305" spans="2:10" x14ac:dyDescent="0.3">
      <c r="B305">
        <v>947</v>
      </c>
      <c r="C305">
        <v>2.1779780000000001E-3</v>
      </c>
      <c r="D305">
        <v>1342.45</v>
      </c>
      <c r="E305" s="4">
        <v>732.52</v>
      </c>
      <c r="F305">
        <v>1201.08</v>
      </c>
      <c r="G305">
        <v>1113.3099</v>
      </c>
      <c r="H305">
        <v>2650.5637000000002</v>
      </c>
      <c r="I305">
        <v>1537.2538</v>
      </c>
      <c r="J305">
        <v>0.16189947900000001</v>
      </c>
    </row>
    <row r="306" spans="2:10" x14ac:dyDescent="0.3">
      <c r="B306">
        <v>948</v>
      </c>
      <c r="C306">
        <v>2.2882670000000001E-3</v>
      </c>
      <c r="D306">
        <v>1340.6699999999998</v>
      </c>
      <c r="E306" s="4">
        <v>723.93</v>
      </c>
      <c r="F306">
        <v>1186.8</v>
      </c>
      <c r="G306">
        <v>1098.3387</v>
      </c>
      <c r="H306">
        <v>2631.2424999999998</v>
      </c>
      <c r="I306">
        <v>1532.9038</v>
      </c>
      <c r="J306">
        <v>0.14567122800000001</v>
      </c>
    </row>
    <row r="307" spans="2:10" x14ac:dyDescent="0.3">
      <c r="B307">
        <v>949</v>
      </c>
      <c r="C307">
        <v>2.40704E-3</v>
      </c>
      <c r="D307">
        <v>1339.06</v>
      </c>
      <c r="E307" s="4">
        <v>715.24</v>
      </c>
      <c r="F307">
        <v>1169.51</v>
      </c>
      <c r="G307">
        <v>1077.1325999999999</v>
      </c>
      <c r="H307">
        <v>2610.5437999999999</v>
      </c>
      <c r="I307">
        <v>1533.4112</v>
      </c>
      <c r="J307">
        <v>0.13239193599999999</v>
      </c>
    </row>
    <row r="308" spans="2:10" x14ac:dyDescent="0.3">
      <c r="B308">
        <v>950</v>
      </c>
      <c r="C308">
        <v>2.5297829999999999E-3</v>
      </c>
      <c r="D308">
        <v>1337.06</v>
      </c>
      <c r="E308" s="4">
        <v>706.64</v>
      </c>
      <c r="F308">
        <v>1152.23</v>
      </c>
      <c r="G308">
        <v>1071.405</v>
      </c>
      <c r="H308">
        <v>2597.4213</v>
      </c>
      <c r="I308">
        <v>1526.0163</v>
      </c>
      <c r="J308">
        <v>0.120972814</v>
      </c>
    </row>
    <row r="309" spans="2:10" x14ac:dyDescent="0.3">
      <c r="B309">
        <v>951</v>
      </c>
      <c r="C309">
        <v>2.6604689999999999E-3</v>
      </c>
      <c r="D309">
        <v>1335.06</v>
      </c>
      <c r="E309" s="4">
        <v>698.04</v>
      </c>
      <c r="F309">
        <v>1134.72</v>
      </c>
      <c r="G309">
        <v>1054.2225000000001</v>
      </c>
      <c r="H309">
        <v>2581.3263000000002</v>
      </c>
      <c r="I309">
        <v>1527.1038000000001</v>
      </c>
      <c r="J309">
        <v>0.11015026999999999</v>
      </c>
    </row>
    <row r="310" spans="2:10" x14ac:dyDescent="0.3">
      <c r="B310">
        <v>952</v>
      </c>
      <c r="C310">
        <v>2.7963900000000002E-3</v>
      </c>
      <c r="D310">
        <v>1332.85</v>
      </c>
      <c r="E310" s="4">
        <v>689.44</v>
      </c>
      <c r="F310">
        <v>1117.22</v>
      </c>
      <c r="G310">
        <v>1046.1387</v>
      </c>
      <c r="H310">
        <v>2560.7725</v>
      </c>
      <c r="I310">
        <v>1514.6338000000001</v>
      </c>
      <c r="J310">
        <v>0.10037049200000001</v>
      </c>
    </row>
    <row r="311" spans="2:10" x14ac:dyDescent="0.3">
      <c r="B311">
        <v>953</v>
      </c>
      <c r="C311">
        <v>2.9333940000000002E-3</v>
      </c>
      <c r="D311">
        <v>1330.98</v>
      </c>
      <c r="E311" s="4">
        <v>680.84</v>
      </c>
      <c r="F311">
        <v>1100.6300000000001</v>
      </c>
      <c r="G311">
        <v>1031.095</v>
      </c>
      <c r="H311">
        <v>2549.5713000000001</v>
      </c>
      <c r="I311">
        <v>1518.4763</v>
      </c>
      <c r="J311">
        <v>9.2213509999999999E-2</v>
      </c>
    </row>
    <row r="312" spans="2:10" x14ac:dyDescent="0.3">
      <c r="B312">
        <v>954</v>
      </c>
      <c r="C312">
        <v>3.0712999999999999E-3</v>
      </c>
      <c r="D312">
        <v>1328.94</v>
      </c>
      <c r="E312" s="4">
        <v>671.33</v>
      </c>
      <c r="F312">
        <v>1084.04</v>
      </c>
      <c r="G312">
        <v>1025.4038</v>
      </c>
      <c r="H312">
        <v>2531.4825000000001</v>
      </c>
      <c r="I312">
        <v>1506.0787</v>
      </c>
      <c r="J312">
        <v>8.5084933000000001E-2</v>
      </c>
    </row>
    <row r="313" spans="2:10" x14ac:dyDescent="0.3">
      <c r="B313">
        <v>955</v>
      </c>
      <c r="C313">
        <v>3.2039709999999999E-3</v>
      </c>
      <c r="D313">
        <v>1325.94</v>
      </c>
      <c r="E313" s="4">
        <v>661.43</v>
      </c>
      <c r="F313">
        <v>1074.23</v>
      </c>
      <c r="G313">
        <v>1013.84</v>
      </c>
      <c r="H313">
        <v>2514.2275</v>
      </c>
      <c r="I313">
        <v>1500.3875</v>
      </c>
      <c r="J313">
        <v>7.8336592999999996E-2</v>
      </c>
    </row>
    <row r="314" spans="2:10" x14ac:dyDescent="0.3">
      <c r="B314">
        <v>956</v>
      </c>
      <c r="C314">
        <v>3.3281589999999998E-3</v>
      </c>
      <c r="D314">
        <v>1323.6399999999999</v>
      </c>
      <c r="E314" s="4">
        <v>651.53</v>
      </c>
      <c r="F314">
        <v>1064.54</v>
      </c>
      <c r="G314">
        <v>1013.6588</v>
      </c>
      <c r="H314">
        <v>2489.7950000000001</v>
      </c>
      <c r="I314">
        <v>1476.1361999999999</v>
      </c>
      <c r="J314">
        <v>7.2279629999999997E-2</v>
      </c>
    </row>
    <row r="315" spans="2:10" x14ac:dyDescent="0.3">
      <c r="B315">
        <v>957</v>
      </c>
      <c r="C315">
        <v>3.4415159999999999E-3</v>
      </c>
      <c r="D315">
        <v>1321.3799999999999</v>
      </c>
      <c r="E315" s="4">
        <v>641.84</v>
      </c>
      <c r="F315">
        <v>1053.6400000000001</v>
      </c>
      <c r="G315">
        <v>998.32500000000005</v>
      </c>
      <c r="H315">
        <v>2476.6725000000001</v>
      </c>
      <c r="I315">
        <v>1478.3475000000001</v>
      </c>
      <c r="J315">
        <v>6.7286895999999999E-2</v>
      </c>
    </row>
    <row r="316" spans="2:10" x14ac:dyDescent="0.3">
      <c r="B316">
        <v>958</v>
      </c>
      <c r="C316">
        <v>3.5453070000000001E-3</v>
      </c>
      <c r="D316">
        <v>1319.56</v>
      </c>
      <c r="E316" s="4">
        <v>632.25</v>
      </c>
      <c r="F316">
        <v>1042.6500000000001</v>
      </c>
      <c r="G316">
        <v>997.6</v>
      </c>
      <c r="H316">
        <v>2460.0700000000002</v>
      </c>
      <c r="I316">
        <v>1462.47</v>
      </c>
      <c r="J316">
        <v>6.3018777999999998E-2</v>
      </c>
    </row>
    <row r="317" spans="2:10" x14ac:dyDescent="0.3">
      <c r="B317">
        <v>959</v>
      </c>
      <c r="C317">
        <v>3.6361010000000001E-3</v>
      </c>
      <c r="D317">
        <v>1316.87</v>
      </c>
      <c r="E317" s="4">
        <v>622.73</v>
      </c>
      <c r="F317">
        <v>1035.3599999999999</v>
      </c>
      <c r="G317">
        <v>991.03869999999995</v>
      </c>
      <c r="H317">
        <v>2444.6275000000001</v>
      </c>
      <c r="I317">
        <v>1453.5888</v>
      </c>
      <c r="J317">
        <v>5.9075637E-2</v>
      </c>
    </row>
    <row r="318" spans="2:10" x14ac:dyDescent="0.3">
      <c r="B318">
        <v>960</v>
      </c>
      <c r="C318">
        <v>3.7115519999999999E-3</v>
      </c>
      <c r="D318">
        <v>1314.04</v>
      </c>
      <c r="E318" s="4">
        <v>613.14</v>
      </c>
      <c r="F318">
        <v>1027.93</v>
      </c>
      <c r="G318">
        <v>988.21130000000005</v>
      </c>
      <c r="H318">
        <v>2428.8225000000002</v>
      </c>
      <c r="I318">
        <v>1440.6112000000001</v>
      </c>
      <c r="J318">
        <v>5.5530194999999997E-2</v>
      </c>
    </row>
    <row r="319" spans="2:10" x14ac:dyDescent="0.3">
      <c r="B319">
        <v>961</v>
      </c>
      <c r="C319">
        <v>3.7758119999999999E-3</v>
      </c>
      <c r="D319">
        <v>1311.96</v>
      </c>
      <c r="E319" s="4">
        <v>603.54</v>
      </c>
      <c r="F319">
        <v>1025.33</v>
      </c>
      <c r="G319">
        <v>966.28009999999995</v>
      </c>
      <c r="H319">
        <v>2416.8962999999999</v>
      </c>
      <c r="I319">
        <v>1450.6161999999999</v>
      </c>
      <c r="J319">
        <v>5.2501628000000002E-2</v>
      </c>
    </row>
    <row r="320" spans="2:10" x14ac:dyDescent="0.3">
      <c r="B320">
        <v>962</v>
      </c>
      <c r="C320">
        <v>3.8256319999999998E-3</v>
      </c>
      <c r="D320">
        <v>1309.57</v>
      </c>
      <c r="E320" s="4">
        <v>593.94000000000005</v>
      </c>
      <c r="F320">
        <v>1022.63</v>
      </c>
      <c r="G320">
        <v>964.72130000000004</v>
      </c>
      <c r="H320">
        <v>2400.0763000000002</v>
      </c>
      <c r="I320">
        <v>1435.355</v>
      </c>
      <c r="J320">
        <v>4.9822566999999998E-2</v>
      </c>
    </row>
    <row r="321" spans="2:10" x14ac:dyDescent="0.3">
      <c r="B321">
        <v>963</v>
      </c>
      <c r="C321">
        <v>3.8622740000000002E-3</v>
      </c>
      <c r="D321">
        <v>1306.6599999999999</v>
      </c>
      <c r="E321" s="4">
        <v>584.16999999999996</v>
      </c>
      <c r="F321">
        <v>1021.94</v>
      </c>
      <c r="G321">
        <v>955.98500000000001</v>
      </c>
      <c r="H321">
        <v>2385.3588</v>
      </c>
      <c r="I321">
        <v>1429.3738000000001</v>
      </c>
      <c r="J321">
        <v>4.7317116999999999E-2</v>
      </c>
    </row>
    <row r="322" spans="2:10" x14ac:dyDescent="0.3">
      <c r="B322">
        <v>964</v>
      </c>
      <c r="C322">
        <v>3.8918770000000002E-3</v>
      </c>
      <c r="D322">
        <v>1303.8799999999999</v>
      </c>
      <c r="E322" s="4">
        <v>574.35</v>
      </c>
      <c r="F322">
        <v>1021.24</v>
      </c>
      <c r="G322">
        <v>944.71119999999996</v>
      </c>
      <c r="H322">
        <v>2379.4499999999998</v>
      </c>
      <c r="I322">
        <v>1434.7388000000001</v>
      </c>
      <c r="J322">
        <v>4.5061830999999997E-2</v>
      </c>
    </row>
    <row r="323" spans="2:10" x14ac:dyDescent="0.3">
      <c r="B323">
        <v>965</v>
      </c>
      <c r="C323">
        <v>3.9146210000000001E-3</v>
      </c>
      <c r="D323">
        <v>1301.45</v>
      </c>
      <c r="E323" s="4">
        <v>564.54</v>
      </c>
      <c r="F323">
        <v>1008.43</v>
      </c>
      <c r="G323">
        <v>939.99869999999999</v>
      </c>
      <c r="H323">
        <v>2379.4499999999998</v>
      </c>
      <c r="I323">
        <v>1439.4512999999999</v>
      </c>
      <c r="J323">
        <v>4.3148114000000001E-2</v>
      </c>
    </row>
    <row r="324" spans="2:10" x14ac:dyDescent="0.3">
      <c r="B324">
        <v>966</v>
      </c>
      <c r="C324">
        <v>3.9332129999999996E-3</v>
      </c>
      <c r="D324">
        <v>1299.1499999999999</v>
      </c>
      <c r="E324" s="4">
        <v>554.85</v>
      </c>
      <c r="F324">
        <v>995.66</v>
      </c>
      <c r="G324">
        <v>934.1626</v>
      </c>
      <c r="H324">
        <v>2365.9288000000001</v>
      </c>
      <c r="I324">
        <v>1431.7662</v>
      </c>
      <c r="J324">
        <v>4.1474340999999998E-2</v>
      </c>
    </row>
    <row r="325" spans="2:10" x14ac:dyDescent="0.3">
      <c r="B325">
        <v>967</v>
      </c>
      <c r="C325">
        <v>3.9453070000000003E-3</v>
      </c>
      <c r="D325">
        <v>1296.28</v>
      </c>
      <c r="E325" s="4">
        <v>545.16999999999996</v>
      </c>
      <c r="F325">
        <v>980.16</v>
      </c>
      <c r="G325">
        <v>923.4325</v>
      </c>
      <c r="H325">
        <v>2361.7962000000002</v>
      </c>
      <c r="I325">
        <v>1438.3637000000001</v>
      </c>
      <c r="J325">
        <v>3.9928673999999997E-2</v>
      </c>
    </row>
    <row r="326" spans="2:10" x14ac:dyDescent="0.3">
      <c r="B326">
        <v>968</v>
      </c>
      <c r="C326">
        <v>3.9554150000000003E-3</v>
      </c>
      <c r="D326">
        <v>1292.46</v>
      </c>
      <c r="E326" s="4">
        <v>535.57000000000005</v>
      </c>
      <c r="F326">
        <v>964.65</v>
      </c>
      <c r="G326">
        <v>915.53</v>
      </c>
      <c r="H326">
        <v>2348.855</v>
      </c>
      <c r="I326">
        <v>1433.325</v>
      </c>
      <c r="J326">
        <v>3.8551452E-2</v>
      </c>
    </row>
    <row r="327" spans="2:10" x14ac:dyDescent="0.3">
      <c r="B327">
        <v>969</v>
      </c>
      <c r="C327">
        <v>3.9617330000000003E-3</v>
      </c>
      <c r="D327">
        <v>1289.6799999999998</v>
      </c>
      <c r="E327" s="4">
        <v>525.92999999999995</v>
      </c>
      <c r="F327">
        <v>948.15</v>
      </c>
      <c r="G327">
        <v>907.51880000000006</v>
      </c>
      <c r="H327">
        <v>2346.6437999999998</v>
      </c>
      <c r="I327">
        <v>1439.125</v>
      </c>
      <c r="J327">
        <v>3.7394019000000001E-2</v>
      </c>
    </row>
    <row r="328" spans="2:10" x14ac:dyDescent="0.3">
      <c r="B328">
        <v>970</v>
      </c>
      <c r="C328">
        <v>3.9655230000000003E-3</v>
      </c>
      <c r="D328">
        <v>1286.47</v>
      </c>
      <c r="E328" s="4">
        <v>516.46</v>
      </c>
      <c r="F328">
        <v>931.65</v>
      </c>
      <c r="G328">
        <v>900.70370000000003</v>
      </c>
      <c r="H328">
        <v>2333.2312000000002</v>
      </c>
      <c r="I328">
        <v>1432.5274999999999</v>
      </c>
      <c r="J328">
        <v>3.6399567000000001E-2</v>
      </c>
    </row>
    <row r="329" spans="2:10" x14ac:dyDescent="0.3">
      <c r="B329">
        <v>971</v>
      </c>
      <c r="C329">
        <v>3.9675090000000001E-3</v>
      </c>
      <c r="D329">
        <v>1283.47</v>
      </c>
      <c r="E329" s="4">
        <v>506.95</v>
      </c>
      <c r="F329">
        <v>919.58</v>
      </c>
      <c r="G329">
        <v>898.0575</v>
      </c>
      <c r="H329">
        <v>2329.6062000000002</v>
      </c>
      <c r="I329">
        <v>1431.5487000000001</v>
      </c>
      <c r="J329">
        <v>3.5503323000000003E-2</v>
      </c>
    </row>
    <row r="330" spans="2:10" x14ac:dyDescent="0.3">
      <c r="B330">
        <v>972</v>
      </c>
      <c r="C330">
        <v>3.9696749999999998E-3</v>
      </c>
      <c r="D330">
        <v>1280.3899999999999</v>
      </c>
      <c r="E330" s="4">
        <v>497.44</v>
      </c>
      <c r="F330">
        <v>907.59</v>
      </c>
      <c r="G330">
        <v>895.84619999999995</v>
      </c>
      <c r="H330">
        <v>2324.4225000000001</v>
      </c>
      <c r="I330">
        <v>1428.5762999999999</v>
      </c>
      <c r="J330">
        <v>3.4716806000000003E-2</v>
      </c>
    </row>
    <row r="331" spans="2:10" x14ac:dyDescent="0.3">
      <c r="B331">
        <v>973</v>
      </c>
      <c r="C331">
        <v>3.9667870000000003E-3</v>
      </c>
      <c r="D331">
        <v>1276.96</v>
      </c>
      <c r="E331" s="4">
        <v>487.84</v>
      </c>
      <c r="F331">
        <v>899.25</v>
      </c>
      <c r="G331">
        <v>886.67499999999995</v>
      </c>
      <c r="H331">
        <v>2309.4513000000002</v>
      </c>
      <c r="I331">
        <v>1422.7763</v>
      </c>
      <c r="J331">
        <v>3.4056049999999997E-2</v>
      </c>
    </row>
    <row r="332" spans="2:10" x14ac:dyDescent="0.3">
      <c r="B332">
        <v>974</v>
      </c>
      <c r="C332">
        <v>3.9637179999999998E-3</v>
      </c>
      <c r="D332">
        <v>1273.1799999999998</v>
      </c>
      <c r="E332" s="4">
        <v>478.38</v>
      </c>
      <c r="F332">
        <v>891.09</v>
      </c>
      <c r="G332">
        <v>869.63739999999996</v>
      </c>
      <c r="H332">
        <v>2293.7912000000001</v>
      </c>
      <c r="I332">
        <v>1424.1538</v>
      </c>
      <c r="J332">
        <v>3.3478848999999998E-2</v>
      </c>
    </row>
    <row r="333" spans="2:10" x14ac:dyDescent="0.3">
      <c r="B333">
        <v>975</v>
      </c>
      <c r="C333">
        <v>3.9577620000000001E-3</v>
      </c>
      <c r="D333">
        <v>1268.8799999999999</v>
      </c>
      <c r="E333" s="4">
        <v>468.95</v>
      </c>
      <c r="F333">
        <v>886.09</v>
      </c>
      <c r="G333">
        <v>870.39880000000005</v>
      </c>
      <c r="H333">
        <v>2292.1237999999998</v>
      </c>
      <c r="I333">
        <v>1421.7249999999999</v>
      </c>
      <c r="J333">
        <v>3.2951040000000001E-2</v>
      </c>
    </row>
    <row r="334" spans="2:10" x14ac:dyDescent="0.3">
      <c r="B334">
        <v>976</v>
      </c>
      <c r="C334">
        <v>3.9463900000000001E-3</v>
      </c>
      <c r="D334">
        <v>1265.27</v>
      </c>
      <c r="E334" s="4">
        <v>459.57</v>
      </c>
      <c r="F334">
        <v>881.1</v>
      </c>
      <c r="G334">
        <v>862.8587</v>
      </c>
      <c r="H334">
        <v>2284.5837000000001</v>
      </c>
      <c r="I334">
        <v>1421.7249999999999</v>
      </c>
      <c r="J334">
        <v>3.2528873999999999E-2</v>
      </c>
    </row>
    <row r="335" spans="2:10" x14ac:dyDescent="0.3">
      <c r="B335">
        <v>977</v>
      </c>
      <c r="C335">
        <v>3.9342960000000003E-3</v>
      </c>
      <c r="D335">
        <v>1262.06</v>
      </c>
      <c r="E335" s="4">
        <v>450.28</v>
      </c>
      <c r="F335">
        <v>877.06</v>
      </c>
      <c r="G335">
        <v>851.40369999999996</v>
      </c>
      <c r="H335">
        <v>2278.0949999999998</v>
      </c>
      <c r="I335">
        <v>1426.6913</v>
      </c>
      <c r="J335">
        <v>3.2266498999999997E-2</v>
      </c>
    </row>
    <row r="336" spans="2:10" x14ac:dyDescent="0.3">
      <c r="B336">
        <v>978</v>
      </c>
      <c r="C336">
        <v>3.9194950000000003E-3</v>
      </c>
      <c r="D336">
        <v>1258.6699999999998</v>
      </c>
      <c r="E336" s="4">
        <v>441.16</v>
      </c>
      <c r="F336">
        <v>873.06</v>
      </c>
      <c r="G336">
        <v>854.66629999999998</v>
      </c>
      <c r="H336">
        <v>2272.7662999999998</v>
      </c>
      <c r="I336">
        <v>1418.1</v>
      </c>
      <c r="J336">
        <v>3.2119246999999997E-2</v>
      </c>
    </row>
    <row r="337" spans="2:10" x14ac:dyDescent="0.3">
      <c r="B337">
        <v>979</v>
      </c>
      <c r="C337">
        <v>3.9005419999999999E-3</v>
      </c>
      <c r="D337">
        <v>1254.5899999999999</v>
      </c>
      <c r="E337" s="4">
        <v>432.19</v>
      </c>
      <c r="F337">
        <v>866.76</v>
      </c>
      <c r="G337">
        <v>857.34870000000001</v>
      </c>
      <c r="H337">
        <v>2273.7811999999999</v>
      </c>
      <c r="I337">
        <v>1416.4324999999999</v>
      </c>
      <c r="J337">
        <v>3.2041568999999999E-2</v>
      </c>
    </row>
    <row r="338" spans="2:10" x14ac:dyDescent="0.3">
      <c r="B338">
        <v>980</v>
      </c>
      <c r="C338">
        <v>3.8792420000000002E-3</v>
      </c>
      <c r="D338">
        <v>1250.99</v>
      </c>
      <c r="E338" s="4">
        <v>423.19</v>
      </c>
      <c r="F338">
        <v>860.38</v>
      </c>
      <c r="G338">
        <v>855.93499999999995</v>
      </c>
      <c r="H338">
        <v>2269.1774999999998</v>
      </c>
      <c r="I338">
        <v>1413.2425000000001</v>
      </c>
      <c r="J338">
        <v>3.2083200999999999E-2</v>
      </c>
    </row>
    <row r="339" spans="2:10" x14ac:dyDescent="0.3">
      <c r="B339">
        <v>981</v>
      </c>
      <c r="C339">
        <v>3.855776E-3</v>
      </c>
      <c r="D339">
        <v>1246.6899999999998</v>
      </c>
      <c r="E339" s="4">
        <v>414.49</v>
      </c>
      <c r="F339">
        <v>850.31</v>
      </c>
      <c r="G339">
        <v>849.22879999999998</v>
      </c>
      <c r="H339">
        <v>2262.7249999999999</v>
      </c>
      <c r="I339">
        <v>1413.4962</v>
      </c>
      <c r="J339">
        <v>3.2286855000000003E-2</v>
      </c>
    </row>
    <row r="340" spans="2:10" x14ac:dyDescent="0.3">
      <c r="B340">
        <v>982</v>
      </c>
      <c r="C340">
        <v>3.8287E-3</v>
      </c>
      <c r="D340">
        <v>1242.6899999999998</v>
      </c>
      <c r="E340" s="4">
        <v>406</v>
      </c>
      <c r="F340">
        <v>840.1</v>
      </c>
      <c r="G340">
        <v>844.69749999999999</v>
      </c>
      <c r="H340">
        <v>2258.7013000000002</v>
      </c>
      <c r="I340">
        <v>1414.0038</v>
      </c>
      <c r="J340">
        <v>3.2571869000000003E-2</v>
      </c>
    </row>
    <row r="341" spans="2:10" x14ac:dyDescent="0.3">
      <c r="B341">
        <v>983</v>
      </c>
      <c r="C341">
        <v>3.8012639999999999E-3</v>
      </c>
      <c r="D341">
        <v>1239</v>
      </c>
      <c r="E341" s="4">
        <v>397.4</v>
      </c>
      <c r="F341">
        <v>828.98</v>
      </c>
      <c r="G341">
        <v>837.88250000000005</v>
      </c>
      <c r="H341">
        <v>2251.5963000000002</v>
      </c>
      <c r="I341">
        <v>1413.7138</v>
      </c>
      <c r="J341">
        <v>3.2890135000000001E-2</v>
      </c>
    </row>
    <row r="342" spans="2:10" x14ac:dyDescent="0.3">
      <c r="B342">
        <v>984</v>
      </c>
      <c r="C342">
        <v>3.7711189999999999E-3</v>
      </c>
      <c r="D342">
        <v>1234.79</v>
      </c>
      <c r="E342" s="4">
        <v>389.1</v>
      </c>
      <c r="F342">
        <v>817.78</v>
      </c>
      <c r="G342">
        <v>834.80119999999999</v>
      </c>
      <c r="H342">
        <v>2246.63</v>
      </c>
      <c r="I342">
        <v>1411.8288</v>
      </c>
      <c r="J342">
        <v>3.3447145999999997E-2</v>
      </c>
    </row>
    <row r="343" spans="2:10" x14ac:dyDescent="0.3">
      <c r="B343">
        <v>985</v>
      </c>
      <c r="C343">
        <v>3.738267E-3</v>
      </c>
      <c r="D343">
        <v>1230.1799999999998</v>
      </c>
      <c r="E343" s="4">
        <v>380.9</v>
      </c>
      <c r="F343">
        <v>809.09</v>
      </c>
      <c r="G343">
        <v>831.90129999999999</v>
      </c>
      <c r="H343">
        <v>2242.7874999999999</v>
      </c>
      <c r="I343">
        <v>1410.8861999999999</v>
      </c>
      <c r="J343">
        <v>3.4439864000000001E-2</v>
      </c>
    </row>
    <row r="344" spans="2:10" x14ac:dyDescent="0.3">
      <c r="B344">
        <v>986</v>
      </c>
      <c r="C344">
        <v>3.7046929999999998E-3</v>
      </c>
      <c r="D344">
        <v>1225.71</v>
      </c>
      <c r="E344" s="4">
        <v>372.81</v>
      </c>
      <c r="F344">
        <v>800.32</v>
      </c>
      <c r="G344">
        <v>820.55499999999995</v>
      </c>
      <c r="H344">
        <v>2240.2138</v>
      </c>
      <c r="I344">
        <v>1419.6587999999999</v>
      </c>
      <c r="J344">
        <v>3.5777527000000003E-2</v>
      </c>
    </row>
    <row r="345" spans="2:10" x14ac:dyDescent="0.3">
      <c r="B345">
        <v>987</v>
      </c>
      <c r="C345">
        <v>3.6682310000000001E-3</v>
      </c>
      <c r="D345">
        <v>1221.58</v>
      </c>
      <c r="E345" s="4">
        <v>364.71</v>
      </c>
      <c r="F345">
        <v>800.32</v>
      </c>
      <c r="G345">
        <v>820.08370000000002</v>
      </c>
      <c r="H345">
        <v>2231.9124999999999</v>
      </c>
      <c r="I345">
        <v>1411.8288</v>
      </c>
      <c r="J345">
        <v>3.7349068999999999E-2</v>
      </c>
    </row>
    <row r="346" spans="2:10" x14ac:dyDescent="0.3">
      <c r="B346">
        <v>988</v>
      </c>
      <c r="C346">
        <v>3.6301440000000001E-3</v>
      </c>
      <c r="D346">
        <v>1216.98</v>
      </c>
      <c r="E346" s="4">
        <v>356.61</v>
      </c>
      <c r="F346">
        <v>800.32</v>
      </c>
      <c r="G346">
        <v>807.75869999999998</v>
      </c>
      <c r="H346">
        <v>2230.3175000000001</v>
      </c>
      <c r="I346">
        <v>1422.5588</v>
      </c>
      <c r="J346">
        <v>3.9249928000000003E-2</v>
      </c>
    </row>
    <row r="347" spans="2:10" x14ac:dyDescent="0.3">
      <c r="B347">
        <v>989</v>
      </c>
      <c r="C347">
        <v>3.591155E-3</v>
      </c>
      <c r="D347">
        <v>1212.98</v>
      </c>
      <c r="E347" s="4">
        <v>348.61</v>
      </c>
      <c r="F347">
        <v>800.32</v>
      </c>
      <c r="G347">
        <v>807.61369999999999</v>
      </c>
      <c r="H347">
        <v>2224.0100000000002</v>
      </c>
      <c r="I347">
        <v>1416.3963000000001</v>
      </c>
      <c r="J347">
        <v>4.1589656000000003E-2</v>
      </c>
    </row>
    <row r="348" spans="2:10" x14ac:dyDescent="0.3">
      <c r="B348">
        <v>990</v>
      </c>
      <c r="C348">
        <v>3.551444E-3</v>
      </c>
      <c r="D348">
        <v>1208.3799999999999</v>
      </c>
      <c r="E348" s="4">
        <v>340.81</v>
      </c>
      <c r="F348">
        <v>800.32</v>
      </c>
      <c r="G348">
        <v>792.67880000000002</v>
      </c>
      <c r="H348">
        <v>2223.3213000000001</v>
      </c>
      <c r="I348">
        <v>1430.6424999999999</v>
      </c>
      <c r="J348">
        <v>4.4327743000000003E-2</v>
      </c>
    </row>
    <row r="349" spans="2:10" x14ac:dyDescent="0.3">
      <c r="B349">
        <v>991</v>
      </c>
      <c r="C349">
        <v>3.5110110000000001E-3</v>
      </c>
      <c r="D349">
        <v>1203.99</v>
      </c>
      <c r="E349" s="4">
        <v>333.32</v>
      </c>
      <c r="F349">
        <v>800.32</v>
      </c>
      <c r="G349">
        <v>788.14750000000004</v>
      </c>
      <c r="H349">
        <v>2215.5275000000001</v>
      </c>
      <c r="I349">
        <v>1427.38</v>
      </c>
      <c r="J349">
        <v>4.7394319999999997E-2</v>
      </c>
    </row>
    <row r="350" spans="2:10" x14ac:dyDescent="0.3">
      <c r="B350">
        <v>992</v>
      </c>
      <c r="C350">
        <v>3.4687730000000001E-3</v>
      </c>
      <c r="D350">
        <v>1198.9100000000001</v>
      </c>
      <c r="E350" s="4">
        <v>325.82</v>
      </c>
      <c r="F350">
        <v>800.32</v>
      </c>
      <c r="G350">
        <v>787.56759999999997</v>
      </c>
      <c r="H350">
        <v>2211.2863000000002</v>
      </c>
      <c r="I350">
        <v>1423.7186999999999</v>
      </c>
      <c r="J350">
        <v>5.0752130999999999E-2</v>
      </c>
    </row>
    <row r="351" spans="2:10" x14ac:dyDescent="0.3">
      <c r="B351">
        <v>993</v>
      </c>
      <c r="C351">
        <v>3.4268950000000001E-3</v>
      </c>
      <c r="D351">
        <v>1193.6099999999999</v>
      </c>
      <c r="E351" s="4">
        <v>318.62</v>
      </c>
      <c r="F351">
        <v>800.32</v>
      </c>
      <c r="G351">
        <v>779.80989999999997</v>
      </c>
      <c r="H351">
        <v>2209.4737</v>
      </c>
      <c r="I351">
        <v>1429.6638</v>
      </c>
      <c r="J351">
        <v>5.4377831000000001E-2</v>
      </c>
    </row>
    <row r="352" spans="2:10" x14ac:dyDescent="0.3">
      <c r="B352">
        <v>994</v>
      </c>
      <c r="C352">
        <v>3.3812270000000001E-3</v>
      </c>
      <c r="D352">
        <v>1189.01</v>
      </c>
      <c r="E352" s="4">
        <v>311.62</v>
      </c>
      <c r="F352">
        <v>800.32</v>
      </c>
      <c r="G352">
        <v>768.64490000000001</v>
      </c>
      <c r="H352">
        <v>2203.0936999999999</v>
      </c>
      <c r="I352">
        <v>1434.4487999999999</v>
      </c>
      <c r="J352">
        <v>5.8271113999999999E-2</v>
      </c>
    </row>
    <row r="353" spans="2:10" x14ac:dyDescent="0.3">
      <c r="B353">
        <v>995</v>
      </c>
      <c r="C353">
        <v>3.337184E-3</v>
      </c>
      <c r="D353">
        <v>1184.49</v>
      </c>
      <c r="E353" s="4">
        <v>304.62</v>
      </c>
      <c r="F353">
        <v>800.32</v>
      </c>
      <c r="G353">
        <v>767.19500000000005</v>
      </c>
      <c r="H353">
        <v>2201.1725000000001</v>
      </c>
      <c r="I353">
        <v>1433.9775</v>
      </c>
      <c r="J353">
        <v>6.2421997999999999E-2</v>
      </c>
    </row>
    <row r="354" spans="2:10" x14ac:dyDescent="0.3">
      <c r="B354">
        <v>996</v>
      </c>
      <c r="C354">
        <v>3.2927799999999999E-3</v>
      </c>
      <c r="D354">
        <v>1178.5899999999999</v>
      </c>
      <c r="E354" s="4">
        <v>297.73</v>
      </c>
      <c r="F354">
        <v>800.32</v>
      </c>
      <c r="G354">
        <v>763.9325</v>
      </c>
      <c r="H354">
        <v>2197.4749999999999</v>
      </c>
      <c r="I354">
        <v>1433.5425</v>
      </c>
      <c r="J354">
        <v>6.6758749000000006E-2</v>
      </c>
    </row>
    <row r="355" spans="2:10" x14ac:dyDescent="0.3">
      <c r="B355">
        <v>997</v>
      </c>
      <c r="C355">
        <v>3.24639E-3</v>
      </c>
      <c r="D355">
        <v>1172.99</v>
      </c>
      <c r="E355" s="4">
        <v>290.83</v>
      </c>
      <c r="F355">
        <v>800.32</v>
      </c>
      <c r="G355">
        <v>760.27120000000002</v>
      </c>
      <c r="H355">
        <v>2192.7624999999998</v>
      </c>
      <c r="I355">
        <v>1432.4912999999999</v>
      </c>
      <c r="J355">
        <v>7.1210546E-2</v>
      </c>
    </row>
    <row r="356" spans="2:10" x14ac:dyDescent="0.3">
      <c r="B356">
        <v>998</v>
      </c>
      <c r="C356">
        <v>3.2012640000000001E-3</v>
      </c>
      <c r="D356">
        <v>1169.1199999999999</v>
      </c>
      <c r="E356" s="4">
        <v>284.02999999999997</v>
      </c>
      <c r="F356">
        <v>800.32</v>
      </c>
      <c r="G356">
        <v>749.14250000000004</v>
      </c>
      <c r="H356">
        <v>2190.8413</v>
      </c>
      <c r="I356">
        <v>1441.6987999999999</v>
      </c>
      <c r="J356">
        <v>7.5771965999999996E-2</v>
      </c>
    </row>
    <row r="357" spans="2:10" x14ac:dyDescent="0.3">
      <c r="B357">
        <v>999</v>
      </c>
      <c r="C357">
        <v>3.155957E-3</v>
      </c>
      <c r="D357">
        <v>1163.3899999999999</v>
      </c>
      <c r="E357" s="4">
        <v>277.52999999999997</v>
      </c>
      <c r="F357">
        <v>800.32</v>
      </c>
      <c r="G357">
        <v>741.92870000000005</v>
      </c>
      <c r="H357">
        <v>2191.4212000000002</v>
      </c>
      <c r="I357">
        <v>1449.4925000000001</v>
      </c>
      <c r="J357">
        <v>8.0453935000000004E-2</v>
      </c>
    </row>
    <row r="358" spans="2:10" x14ac:dyDescent="0.3">
      <c r="B358">
        <v>1000</v>
      </c>
      <c r="C358">
        <v>3.1095670000000001E-3</v>
      </c>
      <c r="D358">
        <v>1157.31</v>
      </c>
      <c r="E358" s="4">
        <v>271.33</v>
      </c>
      <c r="F358">
        <v>800.32</v>
      </c>
      <c r="G358">
        <v>741.92870000000005</v>
      </c>
      <c r="H358">
        <v>2191.4212000000002</v>
      </c>
      <c r="I358">
        <v>1449.4925000000001</v>
      </c>
      <c r="J358">
        <v>8.5267381000000003E-2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3347-B015-461A-BA86-4597231F44E6}">
  <dimension ref="B2:G807"/>
  <sheetViews>
    <sheetView workbookViewId="0">
      <selection activeCell="K15" sqref="K15"/>
    </sheetView>
  </sheetViews>
  <sheetFormatPr defaultRowHeight="14.4" x14ac:dyDescent="0.3"/>
  <cols>
    <col min="1" max="1" width="5.88671875" customWidth="1"/>
    <col min="5" max="5" width="4.33203125" customWidth="1"/>
    <col min="6" max="6" width="9.6640625" style="8" customWidth="1"/>
  </cols>
  <sheetData>
    <row r="2" spans="2:7" x14ac:dyDescent="0.3">
      <c r="B2" s="6" t="s">
        <v>39</v>
      </c>
    </row>
    <row r="4" spans="2:7" s="6" customFormat="1" x14ac:dyDescent="0.3">
      <c r="C4" s="6" t="s">
        <v>18</v>
      </c>
      <c r="D4" s="6" t="s">
        <v>18</v>
      </c>
      <c r="F4" s="10"/>
      <c r="G4" s="6" t="s">
        <v>18</v>
      </c>
    </row>
    <row r="5" spans="2:7" s="6" customFormat="1" x14ac:dyDescent="0.3">
      <c r="C5" s="6" t="s">
        <v>31</v>
      </c>
      <c r="D5" s="6" t="s">
        <v>30</v>
      </c>
      <c r="F5" s="10"/>
      <c r="G5" s="6" t="s">
        <v>32</v>
      </c>
    </row>
    <row r="6" spans="2:7" x14ac:dyDescent="0.3">
      <c r="G6" t="s">
        <v>37</v>
      </c>
    </row>
    <row r="7" spans="2:7" x14ac:dyDescent="0.3">
      <c r="B7">
        <v>250</v>
      </c>
      <c r="C7">
        <v>106112</v>
      </c>
      <c r="D7">
        <v>112736</v>
      </c>
    </row>
    <row r="8" spans="2:7" x14ac:dyDescent="0.3">
      <c r="B8">
        <v>252</v>
      </c>
      <c r="C8">
        <v>105552</v>
      </c>
      <c r="D8">
        <v>112736</v>
      </c>
    </row>
    <row r="9" spans="2:7" x14ac:dyDescent="0.3">
      <c r="B9">
        <v>254</v>
      </c>
      <c r="C9">
        <v>107660</v>
      </c>
      <c r="D9">
        <v>112736</v>
      </c>
    </row>
    <row r="10" spans="2:7" x14ac:dyDescent="0.3">
      <c r="B10">
        <v>256</v>
      </c>
      <c r="C10">
        <v>109788</v>
      </c>
      <c r="D10">
        <v>113824</v>
      </c>
    </row>
    <row r="11" spans="2:7" x14ac:dyDescent="0.3">
      <c r="B11">
        <v>258</v>
      </c>
      <c r="C11">
        <v>112944</v>
      </c>
      <c r="D11">
        <v>115040</v>
      </c>
    </row>
    <row r="12" spans="2:7" x14ac:dyDescent="0.3">
      <c r="B12">
        <v>260</v>
      </c>
      <c r="C12">
        <v>116376</v>
      </c>
      <c r="D12">
        <v>116296</v>
      </c>
    </row>
    <row r="13" spans="2:7" x14ac:dyDescent="0.3">
      <c r="B13">
        <v>262</v>
      </c>
      <c r="C13">
        <v>120188</v>
      </c>
      <c r="D13">
        <v>117564</v>
      </c>
    </row>
    <row r="14" spans="2:7" x14ac:dyDescent="0.3">
      <c r="B14">
        <v>264</v>
      </c>
      <c r="C14">
        <v>124412</v>
      </c>
      <c r="D14">
        <v>118876</v>
      </c>
    </row>
    <row r="15" spans="2:7" x14ac:dyDescent="0.3">
      <c r="B15">
        <v>266</v>
      </c>
      <c r="C15">
        <v>128696</v>
      </c>
      <c r="D15">
        <v>120208</v>
      </c>
    </row>
    <row r="16" spans="2:7" x14ac:dyDescent="0.3">
      <c r="B16">
        <v>268</v>
      </c>
      <c r="C16">
        <v>133064</v>
      </c>
      <c r="D16">
        <v>121544</v>
      </c>
    </row>
    <row r="17" spans="2:4" x14ac:dyDescent="0.3">
      <c r="B17">
        <v>270</v>
      </c>
      <c r="C17">
        <v>136068</v>
      </c>
      <c r="D17">
        <v>122880</v>
      </c>
    </row>
    <row r="18" spans="2:4" x14ac:dyDescent="0.3">
      <c r="B18">
        <v>272</v>
      </c>
      <c r="C18">
        <v>137232</v>
      </c>
      <c r="D18">
        <v>123096</v>
      </c>
    </row>
    <row r="19" spans="2:4" x14ac:dyDescent="0.3">
      <c r="B19">
        <v>274</v>
      </c>
      <c r="C19">
        <v>138408</v>
      </c>
      <c r="D19">
        <v>121952</v>
      </c>
    </row>
    <row r="20" spans="2:4" x14ac:dyDescent="0.3">
      <c r="B20">
        <v>276</v>
      </c>
      <c r="C20">
        <v>137424</v>
      </c>
      <c r="D20">
        <v>120808</v>
      </c>
    </row>
    <row r="21" spans="2:4" x14ac:dyDescent="0.3">
      <c r="B21">
        <v>278</v>
      </c>
      <c r="C21">
        <v>135820</v>
      </c>
      <c r="D21">
        <v>119840</v>
      </c>
    </row>
    <row r="22" spans="2:4" x14ac:dyDescent="0.3">
      <c r="B22">
        <v>280</v>
      </c>
      <c r="C22">
        <v>131936</v>
      </c>
      <c r="D22">
        <v>118872</v>
      </c>
    </row>
    <row r="23" spans="2:4" x14ac:dyDescent="0.3">
      <c r="B23">
        <v>282</v>
      </c>
      <c r="C23">
        <v>127720</v>
      </c>
      <c r="D23">
        <v>117628</v>
      </c>
    </row>
    <row r="24" spans="2:4" x14ac:dyDescent="0.3">
      <c r="B24">
        <v>284</v>
      </c>
      <c r="C24">
        <v>122280</v>
      </c>
      <c r="D24">
        <v>114820</v>
      </c>
    </row>
    <row r="25" spans="2:4" x14ac:dyDescent="0.3">
      <c r="B25">
        <v>286</v>
      </c>
      <c r="C25">
        <v>116508</v>
      </c>
      <c r="D25">
        <v>112008</v>
      </c>
    </row>
    <row r="26" spans="2:4" x14ac:dyDescent="0.3">
      <c r="B26">
        <v>288</v>
      </c>
      <c r="C26">
        <v>108484</v>
      </c>
      <c r="D26">
        <v>107140</v>
      </c>
    </row>
    <row r="27" spans="2:4" x14ac:dyDescent="0.3">
      <c r="B27">
        <v>290</v>
      </c>
      <c r="C27">
        <v>104752</v>
      </c>
      <c r="D27">
        <v>98364</v>
      </c>
    </row>
    <row r="28" spans="2:4" x14ac:dyDescent="0.3">
      <c r="B28">
        <v>292</v>
      </c>
      <c r="C28">
        <v>98936</v>
      </c>
      <c r="D28">
        <v>91636</v>
      </c>
    </row>
    <row r="29" spans="2:4" x14ac:dyDescent="0.3">
      <c r="B29">
        <v>294</v>
      </c>
      <c r="C29">
        <v>88136</v>
      </c>
      <c r="D29">
        <v>85820</v>
      </c>
    </row>
    <row r="30" spans="2:4" x14ac:dyDescent="0.3">
      <c r="B30">
        <v>296</v>
      </c>
      <c r="C30">
        <v>79316</v>
      </c>
      <c r="D30">
        <v>77100</v>
      </c>
    </row>
    <row r="31" spans="2:4" x14ac:dyDescent="0.3">
      <c r="B31">
        <v>298</v>
      </c>
      <c r="C31">
        <v>70884</v>
      </c>
      <c r="D31">
        <v>69444</v>
      </c>
    </row>
    <row r="32" spans="2:4" x14ac:dyDescent="0.3">
      <c r="B32">
        <v>300</v>
      </c>
      <c r="C32">
        <v>65972</v>
      </c>
      <c r="D32">
        <v>64440</v>
      </c>
    </row>
    <row r="33" spans="2:4" x14ac:dyDescent="0.3">
      <c r="B33">
        <v>302</v>
      </c>
      <c r="C33">
        <v>63208</v>
      </c>
      <c r="D33">
        <v>61300</v>
      </c>
    </row>
    <row r="34" spans="2:4" x14ac:dyDescent="0.3">
      <c r="B34">
        <v>304</v>
      </c>
      <c r="C34">
        <v>61952</v>
      </c>
      <c r="D34">
        <v>58828</v>
      </c>
    </row>
    <row r="35" spans="2:4" x14ac:dyDescent="0.3">
      <c r="B35">
        <v>306</v>
      </c>
      <c r="C35">
        <v>62352</v>
      </c>
      <c r="D35">
        <v>56908</v>
      </c>
    </row>
    <row r="36" spans="2:4" x14ac:dyDescent="0.3">
      <c r="B36">
        <v>308</v>
      </c>
      <c r="C36">
        <v>62856</v>
      </c>
      <c r="D36">
        <v>57620</v>
      </c>
    </row>
    <row r="37" spans="2:4" x14ac:dyDescent="0.3">
      <c r="B37">
        <v>310</v>
      </c>
      <c r="C37">
        <v>63352</v>
      </c>
      <c r="D37">
        <v>59156</v>
      </c>
    </row>
    <row r="38" spans="2:4" x14ac:dyDescent="0.3">
      <c r="B38">
        <v>312</v>
      </c>
      <c r="C38">
        <v>65972</v>
      </c>
      <c r="D38">
        <v>62248</v>
      </c>
    </row>
    <row r="39" spans="2:4" x14ac:dyDescent="0.3">
      <c r="B39">
        <v>314</v>
      </c>
      <c r="C39">
        <v>69016</v>
      </c>
      <c r="D39">
        <v>65344</v>
      </c>
    </row>
    <row r="40" spans="2:4" x14ac:dyDescent="0.3">
      <c r="B40">
        <v>316</v>
      </c>
      <c r="C40">
        <v>72404</v>
      </c>
      <c r="D40">
        <v>68312</v>
      </c>
    </row>
    <row r="41" spans="2:4" x14ac:dyDescent="0.3">
      <c r="B41">
        <v>318</v>
      </c>
      <c r="C41">
        <v>75536</v>
      </c>
      <c r="D41">
        <v>71208</v>
      </c>
    </row>
    <row r="42" spans="2:4" x14ac:dyDescent="0.3">
      <c r="B42">
        <v>320</v>
      </c>
      <c r="C42">
        <v>78752</v>
      </c>
      <c r="D42">
        <v>74508</v>
      </c>
    </row>
    <row r="43" spans="2:4" x14ac:dyDescent="0.3">
      <c r="B43">
        <v>322</v>
      </c>
      <c r="C43">
        <v>82256</v>
      </c>
      <c r="D43">
        <v>78284</v>
      </c>
    </row>
    <row r="44" spans="2:4" x14ac:dyDescent="0.3">
      <c r="B44">
        <v>324</v>
      </c>
      <c r="C44">
        <v>85972</v>
      </c>
      <c r="D44">
        <v>82060</v>
      </c>
    </row>
    <row r="45" spans="2:4" x14ac:dyDescent="0.3">
      <c r="B45">
        <v>326</v>
      </c>
      <c r="C45">
        <v>89796</v>
      </c>
      <c r="D45">
        <v>85592</v>
      </c>
    </row>
    <row r="46" spans="2:4" x14ac:dyDescent="0.3">
      <c r="B46">
        <v>328</v>
      </c>
      <c r="C46">
        <v>93768</v>
      </c>
      <c r="D46">
        <v>88516</v>
      </c>
    </row>
    <row r="47" spans="2:4" x14ac:dyDescent="0.3">
      <c r="B47">
        <v>330</v>
      </c>
      <c r="C47">
        <v>97512</v>
      </c>
      <c r="D47">
        <v>90856</v>
      </c>
    </row>
    <row r="48" spans="2:4" x14ac:dyDescent="0.3">
      <c r="B48">
        <v>332</v>
      </c>
      <c r="C48">
        <v>100964</v>
      </c>
      <c r="D48">
        <v>93192</v>
      </c>
    </row>
    <row r="49" spans="2:4" x14ac:dyDescent="0.3">
      <c r="B49">
        <v>334</v>
      </c>
      <c r="C49">
        <v>103504</v>
      </c>
      <c r="D49">
        <v>95532</v>
      </c>
    </row>
    <row r="50" spans="2:4" x14ac:dyDescent="0.3">
      <c r="B50">
        <v>336</v>
      </c>
      <c r="C50">
        <v>104968</v>
      </c>
      <c r="D50">
        <v>99792</v>
      </c>
    </row>
    <row r="51" spans="2:4" x14ac:dyDescent="0.3">
      <c r="B51">
        <v>338</v>
      </c>
      <c r="C51">
        <v>106452</v>
      </c>
      <c r="D51">
        <v>104476</v>
      </c>
    </row>
    <row r="52" spans="2:4" x14ac:dyDescent="0.3">
      <c r="B52">
        <v>340</v>
      </c>
      <c r="C52">
        <v>107884</v>
      </c>
      <c r="D52">
        <v>108472</v>
      </c>
    </row>
    <row r="53" spans="2:4" x14ac:dyDescent="0.3">
      <c r="B53">
        <v>342</v>
      </c>
      <c r="C53">
        <v>109060</v>
      </c>
      <c r="D53">
        <v>110996</v>
      </c>
    </row>
    <row r="54" spans="2:4" x14ac:dyDescent="0.3">
      <c r="B54">
        <v>344</v>
      </c>
      <c r="C54">
        <v>110092</v>
      </c>
      <c r="D54">
        <v>113524</v>
      </c>
    </row>
    <row r="55" spans="2:4" x14ac:dyDescent="0.3">
      <c r="B55">
        <v>346</v>
      </c>
      <c r="C55">
        <v>109032</v>
      </c>
      <c r="D55">
        <v>116052</v>
      </c>
    </row>
    <row r="56" spans="2:4" x14ac:dyDescent="0.3">
      <c r="B56">
        <v>348</v>
      </c>
      <c r="C56">
        <v>107984</v>
      </c>
      <c r="D56">
        <v>118752</v>
      </c>
    </row>
    <row r="57" spans="2:4" x14ac:dyDescent="0.3">
      <c r="B57">
        <v>350</v>
      </c>
      <c r="C57">
        <v>106576</v>
      </c>
      <c r="D57">
        <v>122092</v>
      </c>
    </row>
    <row r="58" spans="2:4" x14ac:dyDescent="0.3">
      <c r="B58">
        <v>352</v>
      </c>
      <c r="C58">
        <v>105040</v>
      </c>
      <c r="D58">
        <v>125436</v>
      </c>
    </row>
    <row r="59" spans="2:4" x14ac:dyDescent="0.3">
      <c r="B59">
        <v>354</v>
      </c>
      <c r="C59">
        <v>103696</v>
      </c>
      <c r="D59">
        <v>128776</v>
      </c>
    </row>
    <row r="60" spans="2:4" x14ac:dyDescent="0.3">
      <c r="B60">
        <v>356</v>
      </c>
      <c r="C60">
        <v>101568</v>
      </c>
      <c r="D60">
        <v>132120</v>
      </c>
    </row>
    <row r="61" spans="2:4" x14ac:dyDescent="0.3">
      <c r="B61">
        <v>358</v>
      </c>
      <c r="C61">
        <v>97828</v>
      </c>
      <c r="D61">
        <v>133632</v>
      </c>
    </row>
    <row r="62" spans="2:4" x14ac:dyDescent="0.3">
      <c r="B62">
        <v>360</v>
      </c>
      <c r="C62">
        <v>94744</v>
      </c>
      <c r="D62">
        <v>134940</v>
      </c>
    </row>
    <row r="63" spans="2:4" x14ac:dyDescent="0.3">
      <c r="B63">
        <v>362</v>
      </c>
      <c r="C63">
        <v>92248</v>
      </c>
      <c r="D63">
        <v>136044</v>
      </c>
    </row>
    <row r="64" spans="2:4" x14ac:dyDescent="0.3">
      <c r="B64">
        <v>364</v>
      </c>
      <c r="C64">
        <v>89836</v>
      </c>
      <c r="D64">
        <v>136972</v>
      </c>
    </row>
    <row r="65" spans="2:4" x14ac:dyDescent="0.3">
      <c r="B65">
        <v>366</v>
      </c>
      <c r="C65">
        <v>88484</v>
      </c>
      <c r="D65">
        <v>137900</v>
      </c>
    </row>
    <row r="66" spans="2:4" x14ac:dyDescent="0.3">
      <c r="B66">
        <v>368</v>
      </c>
      <c r="C66">
        <v>87512</v>
      </c>
      <c r="D66">
        <v>138856</v>
      </c>
    </row>
    <row r="67" spans="2:4" x14ac:dyDescent="0.3">
      <c r="B67">
        <v>370</v>
      </c>
      <c r="C67">
        <v>88176</v>
      </c>
      <c r="D67">
        <v>139968</v>
      </c>
    </row>
    <row r="68" spans="2:4" x14ac:dyDescent="0.3">
      <c r="B68">
        <v>372</v>
      </c>
      <c r="C68">
        <v>91592</v>
      </c>
      <c r="D68">
        <v>141084</v>
      </c>
    </row>
    <row r="69" spans="2:4" x14ac:dyDescent="0.3">
      <c r="B69">
        <v>374</v>
      </c>
      <c r="C69">
        <v>95140</v>
      </c>
      <c r="D69">
        <v>142196</v>
      </c>
    </row>
    <row r="70" spans="2:4" x14ac:dyDescent="0.3">
      <c r="B70">
        <v>376</v>
      </c>
      <c r="C70">
        <v>98936</v>
      </c>
      <c r="D70">
        <v>143312</v>
      </c>
    </row>
    <row r="71" spans="2:4" x14ac:dyDescent="0.3">
      <c r="B71">
        <v>378</v>
      </c>
      <c r="C71">
        <v>103432</v>
      </c>
      <c r="D71">
        <v>144424</v>
      </c>
    </row>
    <row r="72" spans="2:4" x14ac:dyDescent="0.3">
      <c r="B72">
        <v>380</v>
      </c>
      <c r="C72">
        <v>109564</v>
      </c>
      <c r="D72">
        <v>145232</v>
      </c>
    </row>
    <row r="73" spans="2:4" x14ac:dyDescent="0.3">
      <c r="B73">
        <v>382</v>
      </c>
      <c r="C73">
        <v>116968</v>
      </c>
      <c r="D73">
        <v>145232</v>
      </c>
    </row>
    <row r="74" spans="2:4" x14ac:dyDescent="0.3">
      <c r="B74">
        <v>384</v>
      </c>
      <c r="C74">
        <v>125420</v>
      </c>
      <c r="D74">
        <v>148668</v>
      </c>
    </row>
    <row r="75" spans="2:4" x14ac:dyDescent="0.3">
      <c r="B75">
        <v>386</v>
      </c>
      <c r="C75">
        <v>135132</v>
      </c>
      <c r="D75">
        <v>153908</v>
      </c>
    </row>
    <row r="76" spans="2:4" x14ac:dyDescent="0.3">
      <c r="B76">
        <v>388</v>
      </c>
      <c r="C76">
        <v>148100</v>
      </c>
      <c r="D76">
        <v>159544</v>
      </c>
    </row>
    <row r="77" spans="2:4" x14ac:dyDescent="0.3">
      <c r="B77">
        <v>390</v>
      </c>
      <c r="C77">
        <v>167748</v>
      </c>
      <c r="D77">
        <v>167780</v>
      </c>
    </row>
    <row r="78" spans="2:4" x14ac:dyDescent="0.3">
      <c r="B78">
        <v>392</v>
      </c>
      <c r="C78">
        <v>189740</v>
      </c>
      <c r="D78">
        <v>180004</v>
      </c>
    </row>
    <row r="79" spans="2:4" x14ac:dyDescent="0.3">
      <c r="B79">
        <v>394</v>
      </c>
      <c r="C79">
        <v>212060</v>
      </c>
      <c r="D79">
        <v>191540</v>
      </c>
    </row>
    <row r="80" spans="2:4" x14ac:dyDescent="0.3">
      <c r="B80">
        <v>396</v>
      </c>
      <c r="C80">
        <v>231612</v>
      </c>
      <c r="D80">
        <v>202124</v>
      </c>
    </row>
    <row r="81" spans="2:4" x14ac:dyDescent="0.3">
      <c r="B81">
        <v>398</v>
      </c>
      <c r="C81">
        <v>248404</v>
      </c>
      <c r="D81">
        <v>212712</v>
      </c>
    </row>
    <row r="82" spans="2:4" x14ac:dyDescent="0.3">
      <c r="B82">
        <v>400</v>
      </c>
      <c r="C82">
        <v>266232</v>
      </c>
      <c r="D82">
        <v>223296</v>
      </c>
    </row>
    <row r="83" spans="2:4" x14ac:dyDescent="0.3">
      <c r="B83">
        <v>402</v>
      </c>
      <c r="C83">
        <v>284224</v>
      </c>
      <c r="D83">
        <v>236188</v>
      </c>
    </row>
    <row r="84" spans="2:4" x14ac:dyDescent="0.3">
      <c r="B84">
        <v>404</v>
      </c>
      <c r="C84">
        <v>308716</v>
      </c>
      <c r="D84">
        <v>253368</v>
      </c>
    </row>
    <row r="85" spans="2:4" x14ac:dyDescent="0.3">
      <c r="B85">
        <v>406</v>
      </c>
      <c r="C85">
        <v>354208</v>
      </c>
      <c r="D85">
        <v>270548</v>
      </c>
    </row>
    <row r="86" spans="2:4" x14ac:dyDescent="0.3">
      <c r="B86">
        <v>408</v>
      </c>
      <c r="C86">
        <v>422320</v>
      </c>
      <c r="D86">
        <v>287356</v>
      </c>
    </row>
    <row r="87" spans="2:4" x14ac:dyDescent="0.3">
      <c r="B87">
        <v>410</v>
      </c>
      <c r="C87">
        <v>466840</v>
      </c>
      <c r="D87">
        <v>303956</v>
      </c>
    </row>
    <row r="88" spans="2:4" x14ac:dyDescent="0.3">
      <c r="B88">
        <v>412</v>
      </c>
      <c r="C88">
        <v>500200</v>
      </c>
      <c r="D88">
        <v>321344</v>
      </c>
    </row>
    <row r="89" spans="2:4" x14ac:dyDescent="0.3">
      <c r="B89">
        <v>414</v>
      </c>
      <c r="C89">
        <v>524280</v>
      </c>
      <c r="D89">
        <v>342596</v>
      </c>
    </row>
    <row r="90" spans="2:4" x14ac:dyDescent="0.3">
      <c r="B90">
        <v>416</v>
      </c>
      <c r="C90">
        <v>521880</v>
      </c>
      <c r="D90">
        <v>363848</v>
      </c>
    </row>
    <row r="91" spans="2:4" x14ac:dyDescent="0.3">
      <c r="B91">
        <v>418</v>
      </c>
      <c r="C91">
        <v>515520</v>
      </c>
      <c r="D91">
        <v>385680</v>
      </c>
    </row>
    <row r="92" spans="2:4" x14ac:dyDescent="0.3">
      <c r="B92">
        <v>420</v>
      </c>
      <c r="C92">
        <v>480360</v>
      </c>
      <c r="D92">
        <v>407560</v>
      </c>
    </row>
    <row r="93" spans="2:4" x14ac:dyDescent="0.3">
      <c r="B93">
        <v>422</v>
      </c>
      <c r="C93">
        <v>431880</v>
      </c>
      <c r="D93">
        <v>429880</v>
      </c>
    </row>
    <row r="94" spans="2:4" x14ac:dyDescent="0.3">
      <c r="B94">
        <v>424</v>
      </c>
      <c r="C94">
        <v>376236</v>
      </c>
      <c r="D94">
        <v>461200</v>
      </c>
    </row>
    <row r="95" spans="2:4" x14ac:dyDescent="0.3">
      <c r="B95">
        <v>426</v>
      </c>
      <c r="C95">
        <v>326032</v>
      </c>
      <c r="D95">
        <v>481840</v>
      </c>
    </row>
    <row r="96" spans="2:4" x14ac:dyDescent="0.3">
      <c r="B96">
        <v>428</v>
      </c>
      <c r="C96">
        <v>283112</v>
      </c>
      <c r="D96">
        <v>500840</v>
      </c>
    </row>
    <row r="97" spans="2:4" x14ac:dyDescent="0.3">
      <c r="B97">
        <v>430</v>
      </c>
      <c r="C97">
        <v>246072</v>
      </c>
      <c r="D97">
        <v>528600</v>
      </c>
    </row>
    <row r="98" spans="2:4" x14ac:dyDescent="0.3">
      <c r="B98">
        <v>432</v>
      </c>
      <c r="C98">
        <v>214120</v>
      </c>
      <c r="D98">
        <v>552160</v>
      </c>
    </row>
    <row r="99" spans="2:4" x14ac:dyDescent="0.3">
      <c r="B99">
        <v>434</v>
      </c>
      <c r="C99">
        <v>165332</v>
      </c>
      <c r="D99">
        <v>552160</v>
      </c>
    </row>
    <row r="100" spans="2:4" x14ac:dyDescent="0.3">
      <c r="B100">
        <v>436</v>
      </c>
      <c r="C100">
        <v>132820</v>
      </c>
      <c r="D100">
        <v>547040</v>
      </c>
    </row>
    <row r="101" spans="2:4" x14ac:dyDescent="0.3">
      <c r="B101">
        <v>438</v>
      </c>
      <c r="C101">
        <v>119140</v>
      </c>
      <c r="D101">
        <v>501560</v>
      </c>
    </row>
    <row r="102" spans="2:4" x14ac:dyDescent="0.3">
      <c r="B102">
        <v>440</v>
      </c>
      <c r="C102">
        <v>102580</v>
      </c>
      <c r="D102">
        <v>413280</v>
      </c>
    </row>
    <row r="103" spans="2:4" x14ac:dyDescent="0.3">
      <c r="B103">
        <v>442</v>
      </c>
      <c r="C103">
        <v>92780</v>
      </c>
      <c r="D103">
        <v>363240</v>
      </c>
    </row>
    <row r="104" spans="2:4" x14ac:dyDescent="0.3">
      <c r="B104">
        <v>444</v>
      </c>
      <c r="C104">
        <v>81444</v>
      </c>
      <c r="D104">
        <v>282724</v>
      </c>
    </row>
    <row r="105" spans="2:4" x14ac:dyDescent="0.3">
      <c r="B105">
        <v>446</v>
      </c>
      <c r="C105">
        <v>76324</v>
      </c>
      <c r="D105">
        <v>237224</v>
      </c>
    </row>
    <row r="106" spans="2:4" x14ac:dyDescent="0.3">
      <c r="B106">
        <v>448</v>
      </c>
      <c r="C106">
        <v>67044</v>
      </c>
      <c r="D106">
        <v>173320</v>
      </c>
    </row>
    <row r="107" spans="2:4" x14ac:dyDescent="0.3">
      <c r="B107">
        <v>450</v>
      </c>
      <c r="C107">
        <v>62816</v>
      </c>
      <c r="D107">
        <v>103292</v>
      </c>
    </row>
    <row r="108" spans="2:4" x14ac:dyDescent="0.3">
      <c r="B108">
        <v>452</v>
      </c>
      <c r="C108">
        <v>58864</v>
      </c>
      <c r="D108">
        <v>62640</v>
      </c>
    </row>
    <row r="109" spans="2:4" x14ac:dyDescent="0.3">
      <c r="B109">
        <v>454</v>
      </c>
      <c r="C109">
        <v>53552</v>
      </c>
      <c r="D109">
        <v>36170</v>
      </c>
    </row>
    <row r="110" spans="2:4" x14ac:dyDescent="0.3">
      <c r="B110">
        <v>456</v>
      </c>
      <c r="C110">
        <v>49496</v>
      </c>
      <c r="D110">
        <v>30698.799999999999</v>
      </c>
    </row>
    <row r="111" spans="2:4" x14ac:dyDescent="0.3">
      <c r="B111">
        <v>458</v>
      </c>
      <c r="C111">
        <v>47496</v>
      </c>
      <c r="D111">
        <v>25886.400000000001</v>
      </c>
    </row>
    <row r="112" spans="2:4" x14ac:dyDescent="0.3">
      <c r="B112">
        <v>460</v>
      </c>
      <c r="C112">
        <v>44480</v>
      </c>
      <c r="D112">
        <v>23388.799999999999</v>
      </c>
    </row>
    <row r="113" spans="2:4" x14ac:dyDescent="0.3">
      <c r="B113">
        <v>462</v>
      </c>
      <c r="C113">
        <v>41320</v>
      </c>
      <c r="D113">
        <v>20891.2</v>
      </c>
    </row>
    <row r="114" spans="2:4" x14ac:dyDescent="0.3">
      <c r="B114">
        <v>464</v>
      </c>
      <c r="C114">
        <v>39807.199999999997</v>
      </c>
      <c r="D114">
        <v>19260.8</v>
      </c>
    </row>
    <row r="115" spans="2:4" x14ac:dyDescent="0.3">
      <c r="B115">
        <v>466</v>
      </c>
      <c r="C115">
        <v>37073.199999999997</v>
      </c>
      <c r="D115">
        <v>18142.400000000001</v>
      </c>
    </row>
    <row r="116" spans="2:4" x14ac:dyDescent="0.3">
      <c r="B116">
        <v>468</v>
      </c>
      <c r="C116">
        <v>34870.800000000003</v>
      </c>
      <c r="D116">
        <v>17025.599999999999</v>
      </c>
    </row>
    <row r="117" spans="2:4" x14ac:dyDescent="0.3">
      <c r="B117">
        <v>470</v>
      </c>
      <c r="C117">
        <v>33209.199999999997</v>
      </c>
      <c r="D117">
        <v>16156.4</v>
      </c>
    </row>
    <row r="118" spans="2:4" x14ac:dyDescent="0.3">
      <c r="B118">
        <v>472</v>
      </c>
      <c r="C118">
        <v>31620</v>
      </c>
      <c r="D118">
        <v>15310</v>
      </c>
    </row>
    <row r="119" spans="2:4" x14ac:dyDescent="0.3">
      <c r="B119">
        <v>474</v>
      </c>
      <c r="C119">
        <v>30113.599999999999</v>
      </c>
      <c r="D119">
        <v>15048.4</v>
      </c>
    </row>
    <row r="120" spans="2:4" x14ac:dyDescent="0.3">
      <c r="B120">
        <v>476</v>
      </c>
      <c r="C120">
        <v>28850.799999999999</v>
      </c>
      <c r="D120">
        <v>14792.8</v>
      </c>
    </row>
    <row r="121" spans="2:4" x14ac:dyDescent="0.3">
      <c r="B121">
        <v>478</v>
      </c>
      <c r="C121">
        <v>27718</v>
      </c>
      <c r="D121">
        <v>14657.2</v>
      </c>
    </row>
    <row r="122" spans="2:4" x14ac:dyDescent="0.3">
      <c r="B122">
        <v>480</v>
      </c>
      <c r="C122">
        <v>26629.200000000001</v>
      </c>
      <c r="D122">
        <v>14550</v>
      </c>
    </row>
    <row r="123" spans="2:4" x14ac:dyDescent="0.3">
      <c r="B123">
        <v>482</v>
      </c>
      <c r="C123">
        <v>25701.599999999999</v>
      </c>
      <c r="D123">
        <v>14881.2</v>
      </c>
    </row>
    <row r="124" spans="2:4" x14ac:dyDescent="0.3">
      <c r="B124">
        <v>484</v>
      </c>
      <c r="C124">
        <v>25180.400000000001</v>
      </c>
      <c r="D124">
        <v>15212.4</v>
      </c>
    </row>
    <row r="125" spans="2:4" x14ac:dyDescent="0.3">
      <c r="B125">
        <v>486</v>
      </c>
      <c r="C125">
        <v>24669.599999999999</v>
      </c>
      <c r="D125">
        <v>15543.6</v>
      </c>
    </row>
    <row r="126" spans="2:4" x14ac:dyDescent="0.3">
      <c r="B126">
        <v>488</v>
      </c>
      <c r="C126">
        <v>24174.799999999999</v>
      </c>
      <c r="D126">
        <v>15898</v>
      </c>
    </row>
    <row r="127" spans="2:4" x14ac:dyDescent="0.3">
      <c r="B127">
        <v>490</v>
      </c>
      <c r="C127">
        <v>23684.400000000001</v>
      </c>
      <c r="D127">
        <v>16684</v>
      </c>
    </row>
    <row r="128" spans="2:4" x14ac:dyDescent="0.3">
      <c r="B128">
        <v>492</v>
      </c>
      <c r="C128">
        <v>23086.799999999999</v>
      </c>
      <c r="D128">
        <v>17469.599999999999</v>
      </c>
    </row>
    <row r="129" spans="2:4" x14ac:dyDescent="0.3">
      <c r="B129">
        <v>494</v>
      </c>
      <c r="C129">
        <v>22457.599999999999</v>
      </c>
      <c r="D129">
        <v>18255.599999999999</v>
      </c>
    </row>
    <row r="130" spans="2:4" x14ac:dyDescent="0.3">
      <c r="B130">
        <v>496</v>
      </c>
      <c r="C130">
        <v>21850.400000000001</v>
      </c>
      <c r="D130">
        <v>19041.2</v>
      </c>
    </row>
    <row r="131" spans="2:4" x14ac:dyDescent="0.3">
      <c r="B131">
        <v>498</v>
      </c>
      <c r="C131">
        <v>21260</v>
      </c>
      <c r="D131">
        <v>19891.2</v>
      </c>
    </row>
    <row r="132" spans="2:4" x14ac:dyDescent="0.3">
      <c r="B132">
        <v>500</v>
      </c>
      <c r="C132">
        <v>20932.8</v>
      </c>
      <c r="D132">
        <v>20862</v>
      </c>
    </row>
    <row r="133" spans="2:4" x14ac:dyDescent="0.3">
      <c r="B133">
        <v>502</v>
      </c>
      <c r="C133">
        <v>20596.400000000001</v>
      </c>
      <c r="D133">
        <v>21832.799999999999</v>
      </c>
    </row>
    <row r="134" spans="2:4" x14ac:dyDescent="0.3">
      <c r="B134">
        <v>504</v>
      </c>
      <c r="C134">
        <v>20418</v>
      </c>
      <c r="D134">
        <v>22803.599999999999</v>
      </c>
    </row>
    <row r="135" spans="2:4" x14ac:dyDescent="0.3">
      <c r="B135">
        <v>506</v>
      </c>
      <c r="C135">
        <v>19946</v>
      </c>
      <c r="D135">
        <v>23774.400000000001</v>
      </c>
    </row>
    <row r="136" spans="2:4" x14ac:dyDescent="0.3">
      <c r="B136">
        <v>508</v>
      </c>
      <c r="C136">
        <v>19996</v>
      </c>
      <c r="D136">
        <v>24745.200000000001</v>
      </c>
    </row>
    <row r="137" spans="2:4" x14ac:dyDescent="0.3">
      <c r="B137">
        <v>510</v>
      </c>
      <c r="C137">
        <v>20035.2</v>
      </c>
      <c r="D137">
        <v>25773.599999999999</v>
      </c>
    </row>
    <row r="138" spans="2:4" x14ac:dyDescent="0.3">
      <c r="B138">
        <v>512</v>
      </c>
      <c r="C138">
        <v>20150.400000000001</v>
      </c>
      <c r="D138">
        <v>26936.799999999999</v>
      </c>
    </row>
    <row r="139" spans="2:4" x14ac:dyDescent="0.3">
      <c r="B139">
        <v>514</v>
      </c>
      <c r="C139">
        <v>20429.2</v>
      </c>
      <c r="D139">
        <v>28100</v>
      </c>
    </row>
    <row r="140" spans="2:4" x14ac:dyDescent="0.3">
      <c r="B140">
        <v>516</v>
      </c>
      <c r="C140">
        <v>21001.599999999999</v>
      </c>
      <c r="D140">
        <v>29263.200000000001</v>
      </c>
    </row>
    <row r="141" spans="2:4" x14ac:dyDescent="0.3">
      <c r="B141">
        <v>518</v>
      </c>
      <c r="C141">
        <v>22509.599999999999</v>
      </c>
      <c r="D141">
        <v>30426.400000000001</v>
      </c>
    </row>
    <row r="142" spans="2:4" x14ac:dyDescent="0.3">
      <c r="B142">
        <v>520</v>
      </c>
      <c r="C142">
        <v>24202.400000000001</v>
      </c>
      <c r="D142">
        <v>31589.599999999999</v>
      </c>
    </row>
    <row r="143" spans="2:4" x14ac:dyDescent="0.3">
      <c r="B143">
        <v>522</v>
      </c>
      <c r="C143">
        <v>26450.400000000001</v>
      </c>
      <c r="D143">
        <v>32851.199999999997</v>
      </c>
    </row>
    <row r="144" spans="2:4" x14ac:dyDescent="0.3">
      <c r="B144">
        <v>524</v>
      </c>
      <c r="C144">
        <v>29269.200000000001</v>
      </c>
      <c r="D144">
        <v>34397.599999999999</v>
      </c>
    </row>
    <row r="145" spans="2:4" x14ac:dyDescent="0.3">
      <c r="B145">
        <v>526</v>
      </c>
      <c r="C145">
        <v>32496.400000000001</v>
      </c>
      <c r="D145">
        <v>35944</v>
      </c>
    </row>
    <row r="146" spans="2:4" x14ac:dyDescent="0.3">
      <c r="B146">
        <v>528</v>
      </c>
      <c r="C146">
        <v>35990</v>
      </c>
      <c r="D146">
        <v>37490</v>
      </c>
    </row>
    <row r="147" spans="2:4" x14ac:dyDescent="0.3">
      <c r="B147">
        <v>530</v>
      </c>
      <c r="C147">
        <v>39956.800000000003</v>
      </c>
      <c r="D147">
        <v>39036.400000000001</v>
      </c>
    </row>
    <row r="148" spans="2:4" x14ac:dyDescent="0.3">
      <c r="B148">
        <v>532</v>
      </c>
      <c r="C148">
        <v>43876</v>
      </c>
      <c r="D148">
        <v>40584</v>
      </c>
    </row>
    <row r="149" spans="2:4" x14ac:dyDescent="0.3">
      <c r="B149">
        <v>534</v>
      </c>
      <c r="C149">
        <v>46924</v>
      </c>
      <c r="D149">
        <v>42088</v>
      </c>
    </row>
    <row r="150" spans="2:4" x14ac:dyDescent="0.3">
      <c r="B150">
        <v>536</v>
      </c>
      <c r="C150">
        <v>49752</v>
      </c>
      <c r="D150">
        <v>43592</v>
      </c>
    </row>
    <row r="151" spans="2:4" x14ac:dyDescent="0.3">
      <c r="B151">
        <v>538</v>
      </c>
      <c r="C151">
        <v>51712</v>
      </c>
      <c r="D151">
        <v>45092</v>
      </c>
    </row>
    <row r="152" spans="2:4" x14ac:dyDescent="0.3">
      <c r="B152">
        <v>540</v>
      </c>
      <c r="C152">
        <v>53236</v>
      </c>
      <c r="D152">
        <v>46592</v>
      </c>
    </row>
    <row r="153" spans="2:4" x14ac:dyDescent="0.3">
      <c r="B153">
        <v>542</v>
      </c>
      <c r="C153">
        <v>53292</v>
      </c>
      <c r="D153">
        <v>48148</v>
      </c>
    </row>
    <row r="154" spans="2:4" x14ac:dyDescent="0.3">
      <c r="B154">
        <v>544</v>
      </c>
      <c r="C154">
        <v>52096</v>
      </c>
      <c r="D154">
        <v>49708</v>
      </c>
    </row>
    <row r="155" spans="2:4" x14ac:dyDescent="0.3">
      <c r="B155">
        <v>546</v>
      </c>
      <c r="C155">
        <v>49868</v>
      </c>
      <c r="D155">
        <v>51268</v>
      </c>
    </row>
    <row r="156" spans="2:4" x14ac:dyDescent="0.3">
      <c r="B156">
        <v>548</v>
      </c>
      <c r="C156">
        <v>46660</v>
      </c>
      <c r="D156">
        <v>52496</v>
      </c>
    </row>
    <row r="157" spans="2:4" x14ac:dyDescent="0.3">
      <c r="B157">
        <v>550</v>
      </c>
      <c r="C157">
        <v>43016</v>
      </c>
      <c r="D157">
        <v>53412</v>
      </c>
    </row>
    <row r="158" spans="2:4" x14ac:dyDescent="0.3">
      <c r="B158">
        <v>552</v>
      </c>
      <c r="C158">
        <v>39675.199999999997</v>
      </c>
      <c r="D158">
        <v>54080</v>
      </c>
    </row>
    <row r="159" spans="2:4" x14ac:dyDescent="0.3">
      <c r="B159">
        <v>554</v>
      </c>
      <c r="C159">
        <v>36815.199999999997</v>
      </c>
      <c r="D159">
        <v>54520</v>
      </c>
    </row>
    <row r="160" spans="2:4" x14ac:dyDescent="0.3">
      <c r="B160">
        <v>556</v>
      </c>
      <c r="C160">
        <v>34476.800000000003</v>
      </c>
      <c r="D160">
        <v>54540</v>
      </c>
    </row>
    <row r="161" spans="2:4" x14ac:dyDescent="0.3">
      <c r="B161">
        <v>558</v>
      </c>
      <c r="C161">
        <v>33456</v>
      </c>
      <c r="D161">
        <v>54164</v>
      </c>
    </row>
    <row r="162" spans="2:4" x14ac:dyDescent="0.3">
      <c r="B162">
        <v>560</v>
      </c>
      <c r="C162">
        <v>32613.200000000001</v>
      </c>
      <c r="D162">
        <v>53788</v>
      </c>
    </row>
    <row r="163" spans="2:4" x14ac:dyDescent="0.3">
      <c r="B163">
        <v>562</v>
      </c>
      <c r="C163">
        <v>32620</v>
      </c>
      <c r="D163">
        <v>52276</v>
      </c>
    </row>
    <row r="164" spans="2:4" x14ac:dyDescent="0.3">
      <c r="B164">
        <v>564</v>
      </c>
      <c r="C164">
        <v>33915.599999999999</v>
      </c>
      <c r="D164">
        <v>50572</v>
      </c>
    </row>
    <row r="165" spans="2:4" x14ac:dyDescent="0.3">
      <c r="B165">
        <v>566</v>
      </c>
      <c r="C165">
        <v>36495.199999999997</v>
      </c>
      <c r="D165">
        <v>48828</v>
      </c>
    </row>
    <row r="166" spans="2:4" x14ac:dyDescent="0.3">
      <c r="B166">
        <v>568</v>
      </c>
      <c r="C166">
        <v>40172</v>
      </c>
      <c r="D166">
        <v>46948</v>
      </c>
    </row>
    <row r="167" spans="2:4" x14ac:dyDescent="0.3">
      <c r="B167">
        <v>570</v>
      </c>
      <c r="C167">
        <v>44496</v>
      </c>
      <c r="D167">
        <v>45072</v>
      </c>
    </row>
    <row r="168" spans="2:4" x14ac:dyDescent="0.3">
      <c r="B168">
        <v>572</v>
      </c>
      <c r="C168">
        <v>49172</v>
      </c>
      <c r="D168">
        <v>43340</v>
      </c>
    </row>
    <row r="169" spans="2:4" x14ac:dyDescent="0.3">
      <c r="B169">
        <v>574</v>
      </c>
      <c r="C169">
        <v>53308</v>
      </c>
      <c r="D169">
        <v>41716</v>
      </c>
    </row>
    <row r="170" spans="2:4" x14ac:dyDescent="0.3">
      <c r="B170">
        <v>576</v>
      </c>
      <c r="C170">
        <v>55540</v>
      </c>
      <c r="D170">
        <v>40092</v>
      </c>
    </row>
    <row r="171" spans="2:4" x14ac:dyDescent="0.3">
      <c r="B171">
        <v>578</v>
      </c>
      <c r="C171">
        <v>54728</v>
      </c>
      <c r="D171">
        <v>38467.599999999999</v>
      </c>
    </row>
    <row r="172" spans="2:4" x14ac:dyDescent="0.3">
      <c r="B172">
        <v>580</v>
      </c>
      <c r="C172">
        <v>50104</v>
      </c>
      <c r="D172">
        <v>37020</v>
      </c>
    </row>
    <row r="173" spans="2:4" x14ac:dyDescent="0.3">
      <c r="B173">
        <v>582</v>
      </c>
      <c r="C173">
        <v>43304</v>
      </c>
      <c r="D173">
        <v>35676.400000000001</v>
      </c>
    </row>
    <row r="174" spans="2:4" x14ac:dyDescent="0.3">
      <c r="B174">
        <v>584</v>
      </c>
      <c r="C174">
        <v>34639.599999999999</v>
      </c>
      <c r="D174">
        <v>34332.800000000003</v>
      </c>
    </row>
    <row r="175" spans="2:4" x14ac:dyDescent="0.3">
      <c r="B175">
        <v>586</v>
      </c>
      <c r="C175">
        <v>26600.400000000001</v>
      </c>
      <c r="D175">
        <v>32851.599999999999</v>
      </c>
    </row>
    <row r="176" spans="2:4" x14ac:dyDescent="0.3">
      <c r="B176">
        <v>588</v>
      </c>
      <c r="C176">
        <v>19763.2</v>
      </c>
      <c r="D176">
        <v>31075.200000000001</v>
      </c>
    </row>
    <row r="177" spans="2:4" x14ac:dyDescent="0.3">
      <c r="B177">
        <v>590</v>
      </c>
      <c r="C177">
        <v>14400.8</v>
      </c>
      <c r="D177">
        <v>28324.400000000001</v>
      </c>
    </row>
    <row r="178" spans="2:4" x14ac:dyDescent="0.3">
      <c r="B178">
        <v>592</v>
      </c>
      <c r="C178">
        <v>10468.4</v>
      </c>
      <c r="D178">
        <v>25470</v>
      </c>
    </row>
    <row r="179" spans="2:4" x14ac:dyDescent="0.3">
      <c r="B179">
        <v>594</v>
      </c>
      <c r="C179">
        <v>7678.8</v>
      </c>
      <c r="D179">
        <v>22574.799999999999</v>
      </c>
    </row>
    <row r="180" spans="2:4" x14ac:dyDescent="0.3">
      <c r="B180">
        <v>596</v>
      </c>
      <c r="C180">
        <v>5683.6</v>
      </c>
      <c r="D180">
        <v>19800</v>
      </c>
    </row>
    <row r="181" spans="2:4" x14ac:dyDescent="0.3">
      <c r="B181">
        <v>598</v>
      </c>
      <c r="C181">
        <v>4504.3999999999996</v>
      </c>
      <c r="D181">
        <v>17058.400000000001</v>
      </c>
    </row>
    <row r="182" spans="2:4" x14ac:dyDescent="0.3">
      <c r="B182">
        <v>600</v>
      </c>
      <c r="C182">
        <v>3200</v>
      </c>
      <c r="D182">
        <v>14677.2</v>
      </c>
    </row>
    <row r="183" spans="2:4" x14ac:dyDescent="0.3">
      <c r="B183">
        <v>602</v>
      </c>
      <c r="C183">
        <v>2664</v>
      </c>
      <c r="D183">
        <v>13622.4</v>
      </c>
    </row>
    <row r="184" spans="2:4" x14ac:dyDescent="0.3">
      <c r="B184">
        <v>604</v>
      </c>
      <c r="C184">
        <v>2128</v>
      </c>
      <c r="D184">
        <v>12567.6</v>
      </c>
    </row>
    <row r="185" spans="2:4" x14ac:dyDescent="0.3">
      <c r="B185">
        <v>606</v>
      </c>
      <c r="C185">
        <v>1789.2</v>
      </c>
      <c r="D185">
        <v>11513.2</v>
      </c>
    </row>
    <row r="186" spans="2:4" x14ac:dyDescent="0.3">
      <c r="B186">
        <v>608</v>
      </c>
      <c r="C186">
        <v>1647.6</v>
      </c>
      <c r="D186">
        <v>10477.6</v>
      </c>
    </row>
    <row r="187" spans="2:4" x14ac:dyDescent="0.3">
      <c r="B187">
        <v>610</v>
      </c>
      <c r="C187">
        <v>1506</v>
      </c>
      <c r="D187">
        <v>9443.6</v>
      </c>
    </row>
    <row r="188" spans="2:4" x14ac:dyDescent="0.3">
      <c r="B188">
        <v>612</v>
      </c>
      <c r="C188">
        <v>1364.4</v>
      </c>
      <c r="D188">
        <v>8591.2000000000007</v>
      </c>
    </row>
    <row r="189" spans="2:4" x14ac:dyDescent="0.3">
      <c r="B189">
        <v>614</v>
      </c>
      <c r="C189">
        <v>1222.8</v>
      </c>
      <c r="D189">
        <v>7762</v>
      </c>
    </row>
    <row r="190" spans="2:4" x14ac:dyDescent="0.3">
      <c r="B190">
        <v>616</v>
      </c>
      <c r="C190">
        <v>1110</v>
      </c>
      <c r="D190">
        <v>7344.8</v>
      </c>
    </row>
    <row r="191" spans="2:4" x14ac:dyDescent="0.3">
      <c r="B191">
        <v>618</v>
      </c>
      <c r="C191">
        <v>1026</v>
      </c>
      <c r="D191">
        <v>6927.2</v>
      </c>
    </row>
    <row r="192" spans="2:4" x14ac:dyDescent="0.3">
      <c r="B192">
        <v>620</v>
      </c>
      <c r="C192">
        <v>942</v>
      </c>
      <c r="D192">
        <v>6509.6</v>
      </c>
    </row>
    <row r="193" spans="2:7" x14ac:dyDescent="0.3">
      <c r="B193">
        <v>622</v>
      </c>
      <c r="C193">
        <v>858</v>
      </c>
      <c r="D193">
        <v>6193.2</v>
      </c>
    </row>
    <row r="194" spans="2:7" x14ac:dyDescent="0.3">
      <c r="B194">
        <v>624</v>
      </c>
      <c r="C194">
        <v>774</v>
      </c>
      <c r="D194">
        <v>5906.8</v>
      </c>
    </row>
    <row r="195" spans="2:7" x14ac:dyDescent="0.3">
      <c r="B195">
        <v>626</v>
      </c>
      <c r="C195">
        <v>707.6</v>
      </c>
      <c r="D195">
        <v>5620</v>
      </c>
    </row>
    <row r="196" spans="2:7" x14ac:dyDescent="0.3">
      <c r="B196">
        <v>628</v>
      </c>
      <c r="C196">
        <v>658.8</v>
      </c>
      <c r="D196">
        <v>5366.8</v>
      </c>
    </row>
    <row r="197" spans="2:7" x14ac:dyDescent="0.3">
      <c r="B197">
        <v>630</v>
      </c>
      <c r="C197">
        <v>610</v>
      </c>
      <c r="D197">
        <v>5148.8</v>
      </c>
    </row>
    <row r="198" spans="2:7" x14ac:dyDescent="0.3">
      <c r="B198">
        <v>632</v>
      </c>
      <c r="C198">
        <v>561.20000000000005</v>
      </c>
      <c r="D198">
        <v>4930.8</v>
      </c>
    </row>
    <row r="199" spans="2:7" x14ac:dyDescent="0.3">
      <c r="B199">
        <v>634</v>
      </c>
      <c r="C199">
        <v>512.4</v>
      </c>
      <c r="D199">
        <v>4730.8</v>
      </c>
    </row>
    <row r="200" spans="2:7" x14ac:dyDescent="0.3">
      <c r="B200">
        <v>636</v>
      </c>
      <c r="C200">
        <v>478.8</v>
      </c>
      <c r="D200">
        <v>4602.3999999999996</v>
      </c>
    </row>
    <row r="201" spans="2:7" x14ac:dyDescent="0.3">
      <c r="B201">
        <v>638</v>
      </c>
      <c r="C201">
        <v>460.4</v>
      </c>
      <c r="D201">
        <v>4473.6000000000004</v>
      </c>
    </row>
    <row r="202" spans="2:7" x14ac:dyDescent="0.3">
      <c r="B202">
        <v>640</v>
      </c>
      <c r="C202">
        <v>442</v>
      </c>
      <c r="D202">
        <v>4345.2</v>
      </c>
    </row>
    <row r="203" spans="2:7" x14ac:dyDescent="0.3">
      <c r="B203">
        <v>642</v>
      </c>
      <c r="C203">
        <v>423.6</v>
      </c>
      <c r="D203">
        <v>4216.8</v>
      </c>
    </row>
    <row r="204" spans="2:7" x14ac:dyDescent="0.3">
      <c r="B204">
        <v>644</v>
      </c>
      <c r="C204">
        <v>405.2</v>
      </c>
      <c r="D204">
        <v>4088.4</v>
      </c>
    </row>
    <row r="205" spans="2:7" x14ac:dyDescent="0.3">
      <c r="B205">
        <v>646</v>
      </c>
      <c r="C205">
        <v>390.4</v>
      </c>
      <c r="D205">
        <v>3965.08</v>
      </c>
    </row>
    <row r="206" spans="2:7" x14ac:dyDescent="0.3">
      <c r="B206">
        <v>648</v>
      </c>
      <c r="C206">
        <v>379.2</v>
      </c>
      <c r="D206">
        <v>3857.6</v>
      </c>
    </row>
    <row r="207" spans="2:7" x14ac:dyDescent="0.3">
      <c r="B207">
        <v>650</v>
      </c>
      <c r="C207">
        <v>506</v>
      </c>
      <c r="D207">
        <v>3743</v>
      </c>
      <c r="F207" s="8">
        <v>650</v>
      </c>
      <c r="G207" s="9">
        <v>4933.2488059053412</v>
      </c>
    </row>
    <row r="208" spans="2:7" x14ac:dyDescent="0.3">
      <c r="B208">
        <v>652</v>
      </c>
      <c r="C208">
        <v>488</v>
      </c>
      <c r="D208">
        <v>3677</v>
      </c>
      <c r="F208" s="8">
        <v>650.5</v>
      </c>
      <c r="G208" s="9">
        <v>4914.7976552323062</v>
      </c>
    </row>
    <row r="209" spans="2:7" x14ac:dyDescent="0.3">
      <c r="B209">
        <v>654</v>
      </c>
      <c r="C209">
        <v>474</v>
      </c>
      <c r="D209">
        <v>3612</v>
      </c>
      <c r="F209" s="8">
        <v>651</v>
      </c>
      <c r="G209" s="9">
        <v>4896.346070343031</v>
      </c>
    </row>
    <row r="210" spans="2:7" x14ac:dyDescent="0.3">
      <c r="B210">
        <v>656</v>
      </c>
      <c r="C210">
        <v>464</v>
      </c>
      <c r="D210">
        <v>3548</v>
      </c>
      <c r="F210" s="8">
        <v>651.5</v>
      </c>
      <c r="G210" s="9">
        <v>4877.8949196699959</v>
      </c>
    </row>
    <row r="211" spans="2:7" x14ac:dyDescent="0.3">
      <c r="B211">
        <v>658</v>
      </c>
      <c r="C211">
        <v>454.3</v>
      </c>
      <c r="D211">
        <v>3491.3</v>
      </c>
      <c r="F211" s="8">
        <v>652</v>
      </c>
      <c r="G211" s="9">
        <v>4859.4433347807217</v>
      </c>
    </row>
    <row r="212" spans="2:7" x14ac:dyDescent="0.3">
      <c r="B212">
        <v>660</v>
      </c>
      <c r="C212">
        <v>445</v>
      </c>
      <c r="D212">
        <v>3442</v>
      </c>
      <c r="F212" s="8">
        <v>652.5</v>
      </c>
      <c r="G212" s="9">
        <v>4835.0521059487619</v>
      </c>
    </row>
    <row r="213" spans="2:7" x14ac:dyDescent="0.3">
      <c r="B213">
        <v>662</v>
      </c>
      <c r="C213">
        <v>438.3</v>
      </c>
      <c r="D213">
        <v>3364.7</v>
      </c>
      <c r="F213" s="8">
        <v>653</v>
      </c>
      <c r="G213" s="9">
        <v>4810.6608771168039</v>
      </c>
    </row>
    <row r="214" spans="2:7" x14ac:dyDescent="0.3">
      <c r="B214">
        <v>664</v>
      </c>
      <c r="C214">
        <v>433.8</v>
      </c>
      <c r="D214">
        <v>3292.8</v>
      </c>
      <c r="F214" s="8">
        <v>653.5</v>
      </c>
      <c r="G214" s="9">
        <v>4786.269648284846</v>
      </c>
    </row>
    <row r="215" spans="2:7" x14ac:dyDescent="0.3">
      <c r="B215">
        <v>666</v>
      </c>
      <c r="C215">
        <v>431.3</v>
      </c>
      <c r="D215">
        <v>3226.3</v>
      </c>
      <c r="F215" s="8">
        <v>654</v>
      </c>
      <c r="G215" s="9">
        <v>4761.8779852366479</v>
      </c>
    </row>
    <row r="216" spans="2:7" x14ac:dyDescent="0.3">
      <c r="B216">
        <v>668</v>
      </c>
      <c r="C216">
        <v>429</v>
      </c>
      <c r="D216">
        <v>3133</v>
      </c>
      <c r="F216" s="8">
        <v>654.5</v>
      </c>
      <c r="G216" s="9">
        <v>4734.3686495874945</v>
      </c>
    </row>
    <row r="217" spans="2:7" x14ac:dyDescent="0.3">
      <c r="B217">
        <v>670</v>
      </c>
      <c r="C217">
        <v>427</v>
      </c>
      <c r="D217">
        <v>3013</v>
      </c>
      <c r="F217" s="8">
        <v>655</v>
      </c>
      <c r="G217" s="9">
        <v>4706.8588797221018</v>
      </c>
    </row>
    <row r="218" spans="2:7" x14ac:dyDescent="0.3">
      <c r="B218">
        <v>672</v>
      </c>
      <c r="C218">
        <v>426.5</v>
      </c>
      <c r="D218">
        <v>2946</v>
      </c>
      <c r="F218" s="8">
        <v>655.5</v>
      </c>
      <c r="G218" s="9">
        <v>4679.3495440729484</v>
      </c>
    </row>
    <row r="219" spans="2:7" x14ac:dyDescent="0.3">
      <c r="B219">
        <v>674</v>
      </c>
      <c r="C219">
        <v>426</v>
      </c>
      <c r="D219">
        <v>2879</v>
      </c>
      <c r="F219" s="8">
        <v>656</v>
      </c>
      <c r="G219" s="9">
        <v>4651.8397742075558</v>
      </c>
    </row>
    <row r="220" spans="2:7" x14ac:dyDescent="0.3">
      <c r="B220">
        <v>676</v>
      </c>
      <c r="C220">
        <v>424</v>
      </c>
      <c r="D220">
        <v>2821.7</v>
      </c>
      <c r="F220" s="8">
        <v>656.5</v>
      </c>
      <c r="G220" s="9">
        <v>4621.7194963091615</v>
      </c>
    </row>
    <row r="221" spans="2:7" x14ac:dyDescent="0.3">
      <c r="B221">
        <v>678</v>
      </c>
      <c r="C221">
        <v>423</v>
      </c>
      <c r="D221">
        <v>2732.3</v>
      </c>
      <c r="F221" s="8">
        <v>657</v>
      </c>
      <c r="G221" s="9">
        <v>4591.5992184107681</v>
      </c>
    </row>
    <row r="222" spans="2:7" x14ac:dyDescent="0.3">
      <c r="B222">
        <v>680</v>
      </c>
      <c r="C222">
        <v>423</v>
      </c>
      <c r="D222">
        <v>2610.8000000000002</v>
      </c>
      <c r="F222" s="8">
        <v>657.5</v>
      </c>
      <c r="G222" s="9">
        <v>4561.4789405123747</v>
      </c>
    </row>
    <row r="223" spans="2:7" x14ac:dyDescent="0.3">
      <c r="B223">
        <v>682</v>
      </c>
      <c r="C223">
        <v>422</v>
      </c>
      <c r="D223">
        <v>2497.3000000000002</v>
      </c>
      <c r="F223" s="8">
        <v>658</v>
      </c>
      <c r="G223" s="9">
        <v>4531.3586626139822</v>
      </c>
    </row>
    <row r="224" spans="2:7" x14ac:dyDescent="0.3">
      <c r="B224">
        <v>684</v>
      </c>
      <c r="C224">
        <v>420</v>
      </c>
      <c r="D224">
        <v>2392</v>
      </c>
      <c r="F224" s="8">
        <v>658.5</v>
      </c>
      <c r="G224" s="9">
        <v>4499.3755970473294</v>
      </c>
    </row>
    <row r="225" spans="2:7" x14ac:dyDescent="0.3">
      <c r="B225">
        <v>686</v>
      </c>
      <c r="C225">
        <v>418</v>
      </c>
      <c r="D225">
        <v>2292.6999999999998</v>
      </c>
      <c r="F225" s="8">
        <v>659</v>
      </c>
      <c r="G225" s="9">
        <v>4467.3920972644382</v>
      </c>
    </row>
    <row r="226" spans="2:7" x14ac:dyDescent="0.3">
      <c r="B226">
        <v>688</v>
      </c>
      <c r="C226">
        <v>416.5</v>
      </c>
      <c r="D226">
        <v>2209.3000000000002</v>
      </c>
      <c r="F226" s="8">
        <v>659.5</v>
      </c>
      <c r="G226" s="9">
        <v>4435.4090316977854</v>
      </c>
    </row>
    <row r="227" spans="2:7" x14ac:dyDescent="0.3">
      <c r="B227">
        <v>690</v>
      </c>
      <c r="C227">
        <v>415.5</v>
      </c>
      <c r="D227">
        <v>2141.8000000000002</v>
      </c>
      <c r="F227" s="8">
        <v>660</v>
      </c>
      <c r="G227" s="9">
        <v>4403.4259661311335</v>
      </c>
    </row>
    <row r="228" spans="2:7" x14ac:dyDescent="0.3">
      <c r="B228">
        <v>692</v>
      </c>
      <c r="C228">
        <v>415</v>
      </c>
      <c r="D228">
        <v>2068.6999999999998</v>
      </c>
      <c r="F228" s="8">
        <v>660.5</v>
      </c>
      <c r="G228" s="9">
        <v>4369.3391228831961</v>
      </c>
    </row>
    <row r="229" spans="2:7" x14ac:dyDescent="0.3">
      <c r="B229">
        <v>694</v>
      </c>
      <c r="C229">
        <v>415</v>
      </c>
      <c r="D229">
        <v>1990</v>
      </c>
      <c r="F229" s="8">
        <v>661</v>
      </c>
      <c r="G229" s="9">
        <v>4335.2521493703862</v>
      </c>
    </row>
    <row r="230" spans="2:7" x14ac:dyDescent="0.3">
      <c r="B230">
        <v>696</v>
      </c>
      <c r="C230">
        <v>415.5</v>
      </c>
      <c r="D230">
        <v>1938.5</v>
      </c>
      <c r="F230" s="8">
        <v>661.5</v>
      </c>
      <c r="G230" s="9">
        <v>4301.1653061224497</v>
      </c>
    </row>
    <row r="231" spans="2:7" x14ac:dyDescent="0.3">
      <c r="B231">
        <v>698</v>
      </c>
      <c r="C231">
        <v>416</v>
      </c>
      <c r="D231">
        <v>1887</v>
      </c>
      <c r="F231" s="8">
        <v>662</v>
      </c>
      <c r="G231" s="9">
        <v>4267.0784194528878</v>
      </c>
    </row>
    <row r="232" spans="2:7" x14ac:dyDescent="0.3">
      <c r="B232">
        <v>700</v>
      </c>
      <c r="C232">
        <v>419.3</v>
      </c>
      <c r="D232">
        <v>1827.7</v>
      </c>
      <c r="F232" s="8">
        <v>662.5</v>
      </c>
      <c r="G232" s="9">
        <v>4230.9692140686066</v>
      </c>
    </row>
    <row r="233" spans="2:7" x14ac:dyDescent="0.3">
      <c r="B233">
        <v>702</v>
      </c>
      <c r="C233">
        <v>422.5</v>
      </c>
      <c r="D233">
        <v>1778.5</v>
      </c>
      <c r="F233" s="8">
        <v>663</v>
      </c>
      <c r="G233" s="9">
        <v>4194.8600086843253</v>
      </c>
    </row>
    <row r="234" spans="2:7" x14ac:dyDescent="0.3">
      <c r="B234">
        <v>704</v>
      </c>
      <c r="C234">
        <v>425.5</v>
      </c>
      <c r="D234">
        <v>1739.5</v>
      </c>
      <c r="F234" s="8">
        <v>663.5</v>
      </c>
      <c r="G234" s="9">
        <v>4158.750803300044</v>
      </c>
    </row>
    <row r="235" spans="2:7" x14ac:dyDescent="0.3">
      <c r="B235">
        <v>706</v>
      </c>
      <c r="C235">
        <v>429.7</v>
      </c>
      <c r="D235">
        <v>1695.7</v>
      </c>
      <c r="F235" s="8">
        <v>664</v>
      </c>
      <c r="G235" s="9">
        <v>4122.6415544941383</v>
      </c>
    </row>
    <row r="236" spans="2:7" x14ac:dyDescent="0.3">
      <c r="B236">
        <v>708</v>
      </c>
      <c r="C236">
        <v>435</v>
      </c>
      <c r="D236">
        <v>1647</v>
      </c>
      <c r="F236" s="8">
        <v>664.5</v>
      </c>
      <c r="G236" s="9">
        <v>4085.1132435953109</v>
      </c>
    </row>
    <row r="237" spans="2:7" x14ac:dyDescent="0.3">
      <c r="B237">
        <v>710</v>
      </c>
      <c r="C237">
        <v>441</v>
      </c>
      <c r="D237">
        <v>1601.7</v>
      </c>
      <c r="F237" s="8">
        <v>665</v>
      </c>
      <c r="G237" s="9">
        <v>4047.5848892748591</v>
      </c>
    </row>
    <row r="238" spans="2:7" x14ac:dyDescent="0.3">
      <c r="B238">
        <v>712</v>
      </c>
      <c r="C238">
        <v>446.5</v>
      </c>
      <c r="D238">
        <v>1562.5</v>
      </c>
      <c r="F238" s="8">
        <v>665.5</v>
      </c>
      <c r="G238" s="9">
        <v>4010.0565783760312</v>
      </c>
    </row>
    <row r="239" spans="2:7" x14ac:dyDescent="0.3">
      <c r="B239">
        <v>714</v>
      </c>
      <c r="C239">
        <v>451.5</v>
      </c>
      <c r="D239">
        <v>1529.5</v>
      </c>
      <c r="F239" s="8">
        <v>666</v>
      </c>
      <c r="G239" s="9">
        <v>3972.5282240555798</v>
      </c>
    </row>
    <row r="240" spans="2:7" x14ac:dyDescent="0.3">
      <c r="B240">
        <v>716</v>
      </c>
      <c r="C240">
        <v>458</v>
      </c>
      <c r="D240">
        <v>1492</v>
      </c>
      <c r="F240" s="8">
        <v>666.5</v>
      </c>
      <c r="G240" s="9">
        <v>3936.3944854537558</v>
      </c>
    </row>
    <row r="241" spans="2:7" x14ac:dyDescent="0.3">
      <c r="B241">
        <v>718</v>
      </c>
      <c r="C241">
        <v>466</v>
      </c>
      <c r="D241">
        <v>1450</v>
      </c>
      <c r="F241" s="8">
        <v>667</v>
      </c>
      <c r="G241" s="9">
        <v>3900.2607034303082</v>
      </c>
    </row>
    <row r="242" spans="2:7" x14ac:dyDescent="0.3">
      <c r="B242">
        <v>720</v>
      </c>
      <c r="C242">
        <v>472.7</v>
      </c>
      <c r="D242">
        <v>1411.3</v>
      </c>
      <c r="F242" s="8">
        <v>667.5</v>
      </c>
      <c r="G242" s="9">
        <v>3864.1269214068611</v>
      </c>
    </row>
    <row r="243" spans="2:7" x14ac:dyDescent="0.3">
      <c r="B243">
        <v>722</v>
      </c>
      <c r="C243">
        <v>479.5</v>
      </c>
      <c r="D243">
        <v>1380</v>
      </c>
      <c r="F243" s="8">
        <v>668</v>
      </c>
      <c r="G243" s="9">
        <v>3827.9931393834136</v>
      </c>
    </row>
    <row r="244" spans="2:7" x14ac:dyDescent="0.3">
      <c r="B244">
        <v>724</v>
      </c>
      <c r="C244">
        <v>486.5</v>
      </c>
      <c r="D244">
        <v>1356</v>
      </c>
      <c r="F244" s="8">
        <v>668.5</v>
      </c>
      <c r="G244" s="9">
        <v>3791.383108988276</v>
      </c>
    </row>
    <row r="245" spans="2:7" x14ac:dyDescent="0.3">
      <c r="B245">
        <v>726</v>
      </c>
      <c r="C245">
        <v>494.3</v>
      </c>
      <c r="D245">
        <v>1331.7</v>
      </c>
      <c r="F245" s="8">
        <v>669</v>
      </c>
      <c r="G245" s="9">
        <v>3754.7730785931399</v>
      </c>
    </row>
    <row r="246" spans="2:7" x14ac:dyDescent="0.3">
      <c r="B246">
        <v>728</v>
      </c>
      <c r="C246">
        <v>503</v>
      </c>
      <c r="D246">
        <v>1307</v>
      </c>
      <c r="F246" s="8">
        <v>669.5</v>
      </c>
      <c r="G246" s="9">
        <v>3718.1630481980028</v>
      </c>
    </row>
    <row r="247" spans="2:7" x14ac:dyDescent="0.3">
      <c r="B247">
        <v>730</v>
      </c>
      <c r="C247">
        <v>510</v>
      </c>
      <c r="D247">
        <v>1296.5</v>
      </c>
      <c r="F247" s="8">
        <v>670</v>
      </c>
      <c r="G247" s="9">
        <v>3681.5530178028657</v>
      </c>
    </row>
    <row r="248" spans="2:7" x14ac:dyDescent="0.3">
      <c r="B248">
        <v>732</v>
      </c>
      <c r="C248">
        <v>517</v>
      </c>
      <c r="D248">
        <v>1286</v>
      </c>
      <c r="F248" s="8">
        <v>670.5</v>
      </c>
      <c r="G248" s="9">
        <v>3645.3202344767697</v>
      </c>
    </row>
    <row r="249" spans="2:7" x14ac:dyDescent="0.3">
      <c r="B249">
        <v>734</v>
      </c>
      <c r="C249">
        <v>521</v>
      </c>
      <c r="D249">
        <v>1286</v>
      </c>
      <c r="F249" s="8">
        <v>671</v>
      </c>
      <c r="G249" s="9">
        <v>3609.0874511506731</v>
      </c>
    </row>
    <row r="250" spans="2:7" x14ac:dyDescent="0.3">
      <c r="B250">
        <v>736</v>
      </c>
      <c r="C250">
        <v>530.70000000000005</v>
      </c>
      <c r="D250">
        <v>1293</v>
      </c>
      <c r="F250" s="8">
        <v>671.5</v>
      </c>
      <c r="G250" s="9">
        <v>3572.8546678245771</v>
      </c>
    </row>
    <row r="251" spans="2:7" x14ac:dyDescent="0.3">
      <c r="B251">
        <v>738</v>
      </c>
      <c r="C251">
        <v>546</v>
      </c>
      <c r="D251">
        <v>1307</v>
      </c>
      <c r="F251" s="8">
        <v>672</v>
      </c>
      <c r="G251" s="9">
        <v>3536.6218844984801</v>
      </c>
    </row>
    <row r="252" spans="2:7" x14ac:dyDescent="0.3">
      <c r="B252">
        <v>740</v>
      </c>
      <c r="C252">
        <v>553.5</v>
      </c>
      <c r="D252">
        <v>1328</v>
      </c>
      <c r="F252" s="8">
        <v>672.5</v>
      </c>
      <c r="G252" s="9">
        <v>3500.9117672600955</v>
      </c>
    </row>
    <row r="253" spans="2:7" x14ac:dyDescent="0.3">
      <c r="B253">
        <v>742</v>
      </c>
      <c r="C253">
        <v>561</v>
      </c>
      <c r="D253">
        <v>1349</v>
      </c>
      <c r="F253" s="8">
        <v>673</v>
      </c>
      <c r="G253" s="9">
        <v>3465.201650021711</v>
      </c>
    </row>
    <row r="254" spans="2:7" x14ac:dyDescent="0.3">
      <c r="B254">
        <v>744</v>
      </c>
      <c r="C254">
        <v>571</v>
      </c>
      <c r="D254">
        <v>1384.3</v>
      </c>
      <c r="F254" s="8">
        <v>673.5</v>
      </c>
      <c r="G254" s="9">
        <v>3429.49157620495</v>
      </c>
    </row>
    <row r="255" spans="2:7" x14ac:dyDescent="0.3">
      <c r="B255">
        <v>746</v>
      </c>
      <c r="C255">
        <v>581.29999999999995</v>
      </c>
      <c r="D255">
        <v>1431.3</v>
      </c>
      <c r="F255" s="8">
        <v>674</v>
      </c>
      <c r="G255" s="9">
        <v>3393.781458966565</v>
      </c>
    </row>
    <row r="256" spans="2:7" x14ac:dyDescent="0.3">
      <c r="B256">
        <v>748</v>
      </c>
      <c r="C256">
        <v>592</v>
      </c>
      <c r="D256">
        <v>1490</v>
      </c>
      <c r="F256" s="8">
        <v>674.5</v>
      </c>
      <c r="G256" s="9">
        <v>3358.9145462440292</v>
      </c>
    </row>
    <row r="257" spans="2:7" x14ac:dyDescent="0.3">
      <c r="B257">
        <v>750</v>
      </c>
      <c r="C257">
        <v>600</v>
      </c>
      <c r="D257">
        <v>1532</v>
      </c>
      <c r="F257" s="8">
        <v>675</v>
      </c>
      <c r="G257" s="9">
        <v>3324.0476335214935</v>
      </c>
    </row>
    <row r="258" spans="2:7" x14ac:dyDescent="0.3">
      <c r="B258">
        <v>752</v>
      </c>
      <c r="C258">
        <v>608</v>
      </c>
      <c r="D258">
        <v>1574</v>
      </c>
      <c r="F258" s="8">
        <v>675.5</v>
      </c>
      <c r="G258" s="9">
        <v>3289.1807207989577</v>
      </c>
    </row>
    <row r="259" spans="2:7" x14ac:dyDescent="0.3">
      <c r="B259">
        <v>754</v>
      </c>
      <c r="C259">
        <v>618.70000000000005</v>
      </c>
      <c r="D259">
        <v>1620.7</v>
      </c>
      <c r="F259" s="8">
        <v>676</v>
      </c>
      <c r="G259" s="9">
        <v>3254.3138080764224</v>
      </c>
    </row>
    <row r="260" spans="2:7" x14ac:dyDescent="0.3">
      <c r="B260">
        <v>756</v>
      </c>
      <c r="C260">
        <v>629.70000000000005</v>
      </c>
      <c r="D260">
        <v>1655.3</v>
      </c>
      <c r="F260" s="8">
        <v>676.5</v>
      </c>
      <c r="G260" s="9">
        <v>3220.0228831958316</v>
      </c>
    </row>
    <row r="261" spans="2:7" x14ac:dyDescent="0.3">
      <c r="B261">
        <v>758</v>
      </c>
      <c r="C261">
        <v>641</v>
      </c>
      <c r="D261">
        <v>1678</v>
      </c>
      <c r="F261" s="8">
        <v>677</v>
      </c>
      <c r="G261" s="9">
        <v>3185.7319583152407</v>
      </c>
    </row>
    <row r="262" spans="2:7" x14ac:dyDescent="0.3">
      <c r="B262">
        <v>760</v>
      </c>
      <c r="C262">
        <v>645.5</v>
      </c>
      <c r="D262">
        <v>1669</v>
      </c>
      <c r="F262" s="8">
        <v>677.5</v>
      </c>
      <c r="G262" s="9">
        <v>3151.4410334346508</v>
      </c>
    </row>
    <row r="263" spans="2:7" x14ac:dyDescent="0.3">
      <c r="B263">
        <v>762</v>
      </c>
      <c r="C263">
        <v>650</v>
      </c>
      <c r="D263">
        <v>1660</v>
      </c>
      <c r="F263" s="8">
        <v>678</v>
      </c>
      <c r="G263" s="9">
        <v>3117.1501519756839</v>
      </c>
    </row>
    <row r="264" spans="2:7" x14ac:dyDescent="0.3">
      <c r="B264">
        <v>764</v>
      </c>
      <c r="C264">
        <v>666.7</v>
      </c>
      <c r="D264">
        <v>1613.3</v>
      </c>
      <c r="F264" s="8">
        <v>678.5</v>
      </c>
      <c r="G264" s="9">
        <v>3087.4392531480676</v>
      </c>
    </row>
    <row r="265" spans="2:7" x14ac:dyDescent="0.3">
      <c r="B265">
        <v>766</v>
      </c>
      <c r="C265">
        <v>681</v>
      </c>
      <c r="D265">
        <v>1555</v>
      </c>
      <c r="F265" s="8">
        <v>679</v>
      </c>
      <c r="G265" s="9">
        <v>3057.7283543204517</v>
      </c>
    </row>
    <row r="266" spans="2:7" x14ac:dyDescent="0.3">
      <c r="B266">
        <v>768</v>
      </c>
      <c r="C266">
        <v>693</v>
      </c>
      <c r="D266">
        <v>1485</v>
      </c>
      <c r="F266" s="8">
        <v>679.5</v>
      </c>
      <c r="G266" s="9">
        <v>3028.0174554928353</v>
      </c>
    </row>
    <row r="267" spans="2:7" x14ac:dyDescent="0.3">
      <c r="B267">
        <v>770</v>
      </c>
      <c r="C267">
        <v>701.5</v>
      </c>
      <c r="D267">
        <v>1425</v>
      </c>
      <c r="F267" s="8">
        <v>680</v>
      </c>
      <c r="G267" s="9">
        <v>2998.306600086843</v>
      </c>
    </row>
    <row r="268" spans="2:7" x14ac:dyDescent="0.3">
      <c r="B268">
        <v>772</v>
      </c>
      <c r="C268">
        <v>710</v>
      </c>
      <c r="D268">
        <v>1365</v>
      </c>
      <c r="F268" s="8">
        <v>680.5</v>
      </c>
      <c r="G268" s="9">
        <v>2974.6811984368219</v>
      </c>
    </row>
    <row r="269" spans="2:7" x14ac:dyDescent="0.3">
      <c r="B269">
        <v>774</v>
      </c>
      <c r="C269">
        <v>722</v>
      </c>
      <c r="D269">
        <v>1288.3</v>
      </c>
      <c r="F269" s="8">
        <v>681</v>
      </c>
      <c r="G269" s="9">
        <v>2951.0557967867999</v>
      </c>
    </row>
    <row r="270" spans="2:7" x14ac:dyDescent="0.3">
      <c r="B270">
        <v>776</v>
      </c>
      <c r="C270">
        <v>733.7</v>
      </c>
      <c r="D270">
        <v>1216.3</v>
      </c>
      <c r="F270" s="8">
        <v>681.5</v>
      </c>
      <c r="G270" s="9">
        <v>2927.4303951367783</v>
      </c>
    </row>
    <row r="271" spans="2:7" x14ac:dyDescent="0.3">
      <c r="B271">
        <v>778</v>
      </c>
      <c r="C271">
        <v>745</v>
      </c>
      <c r="D271">
        <v>1149</v>
      </c>
      <c r="F271" s="8">
        <v>682</v>
      </c>
      <c r="G271" s="9">
        <v>2903.8049934867563</v>
      </c>
    </row>
    <row r="272" spans="2:7" x14ac:dyDescent="0.3">
      <c r="B272">
        <v>780</v>
      </c>
      <c r="C272">
        <v>754</v>
      </c>
      <c r="D272">
        <v>1107.5</v>
      </c>
      <c r="F272" s="8">
        <v>682.5</v>
      </c>
      <c r="G272" s="9">
        <v>2883.7895353886238</v>
      </c>
    </row>
    <row r="273" spans="2:7" x14ac:dyDescent="0.3">
      <c r="B273">
        <v>782</v>
      </c>
      <c r="C273">
        <v>763</v>
      </c>
      <c r="D273">
        <v>1066</v>
      </c>
      <c r="F273" s="8">
        <v>683</v>
      </c>
      <c r="G273" s="9">
        <v>2863.7740338688668</v>
      </c>
    </row>
    <row r="274" spans="2:7" x14ac:dyDescent="0.3">
      <c r="B274">
        <v>784</v>
      </c>
      <c r="C274">
        <v>775</v>
      </c>
      <c r="D274">
        <v>1021.3</v>
      </c>
      <c r="F274" s="8">
        <v>683.5</v>
      </c>
      <c r="G274" s="9">
        <v>2843.7585323491098</v>
      </c>
    </row>
    <row r="275" spans="2:7" x14ac:dyDescent="0.3">
      <c r="B275">
        <v>786</v>
      </c>
      <c r="C275">
        <v>787</v>
      </c>
      <c r="D275">
        <v>972</v>
      </c>
      <c r="F275" s="8">
        <v>684</v>
      </c>
      <c r="G275" s="9">
        <v>2823.7430308293528</v>
      </c>
    </row>
    <row r="276" spans="2:7" x14ac:dyDescent="0.3">
      <c r="B276">
        <v>788</v>
      </c>
      <c r="C276">
        <v>799</v>
      </c>
      <c r="D276">
        <v>918</v>
      </c>
      <c r="F276" s="8">
        <v>684.5</v>
      </c>
      <c r="G276" s="9">
        <v>2805.4929222752935</v>
      </c>
    </row>
    <row r="277" spans="2:7" x14ac:dyDescent="0.3">
      <c r="B277">
        <v>790</v>
      </c>
      <c r="C277">
        <v>808</v>
      </c>
      <c r="D277">
        <v>913</v>
      </c>
      <c r="F277" s="8">
        <v>685</v>
      </c>
      <c r="G277" s="9">
        <v>2787.2428137212332</v>
      </c>
    </row>
    <row r="278" spans="2:7" x14ac:dyDescent="0.3">
      <c r="B278">
        <v>792</v>
      </c>
      <c r="C278">
        <v>817</v>
      </c>
      <c r="D278">
        <v>908</v>
      </c>
      <c r="F278" s="8">
        <v>685.5</v>
      </c>
      <c r="G278" s="9">
        <v>2768.992748588797</v>
      </c>
    </row>
    <row r="279" spans="2:7" x14ac:dyDescent="0.3">
      <c r="B279">
        <v>794</v>
      </c>
      <c r="C279">
        <v>829</v>
      </c>
      <c r="D279">
        <v>887.3</v>
      </c>
      <c r="F279" s="8">
        <v>686</v>
      </c>
      <c r="G279" s="9">
        <v>2750.7426400347372</v>
      </c>
    </row>
    <row r="280" spans="2:7" x14ac:dyDescent="0.3">
      <c r="B280">
        <v>796</v>
      </c>
      <c r="C280">
        <v>840.7</v>
      </c>
      <c r="D280">
        <v>868.7</v>
      </c>
      <c r="F280" s="8">
        <v>686.5</v>
      </c>
      <c r="G280" s="9">
        <v>2735.0411202778982</v>
      </c>
    </row>
    <row r="281" spans="2:7" x14ac:dyDescent="0.3">
      <c r="B281">
        <v>798</v>
      </c>
      <c r="C281">
        <v>852</v>
      </c>
      <c r="D281">
        <v>852</v>
      </c>
      <c r="F281" s="8">
        <v>687</v>
      </c>
      <c r="G281" s="9">
        <v>2719.3396439426833</v>
      </c>
    </row>
    <row r="282" spans="2:7" x14ac:dyDescent="0.3">
      <c r="B282">
        <v>800</v>
      </c>
      <c r="C282">
        <v>863.3</v>
      </c>
      <c r="D282">
        <v>838.7</v>
      </c>
      <c r="F282" s="8">
        <v>687.5</v>
      </c>
      <c r="G282" s="9">
        <v>2703.6381241858448</v>
      </c>
    </row>
    <row r="283" spans="2:7" x14ac:dyDescent="0.3">
      <c r="B283">
        <v>802</v>
      </c>
      <c r="C283">
        <v>873.3</v>
      </c>
      <c r="D283">
        <v>828</v>
      </c>
      <c r="F283" s="8">
        <v>688</v>
      </c>
      <c r="G283" s="9">
        <v>2687.9366478506295</v>
      </c>
    </row>
    <row r="284" spans="2:7" x14ac:dyDescent="0.3">
      <c r="B284">
        <v>804</v>
      </c>
      <c r="C284">
        <v>881.8</v>
      </c>
      <c r="D284">
        <v>820</v>
      </c>
      <c r="F284" s="8">
        <v>688.5</v>
      </c>
      <c r="G284" s="9">
        <v>2674.4892748588795</v>
      </c>
    </row>
    <row r="285" spans="2:7" x14ac:dyDescent="0.3">
      <c r="B285">
        <v>806</v>
      </c>
      <c r="C285">
        <v>891.7</v>
      </c>
      <c r="D285">
        <v>812</v>
      </c>
      <c r="F285" s="8">
        <v>689</v>
      </c>
      <c r="G285" s="9">
        <v>2661.0419452887541</v>
      </c>
    </row>
    <row r="286" spans="2:7" x14ac:dyDescent="0.3">
      <c r="B286">
        <v>808</v>
      </c>
      <c r="C286">
        <v>903</v>
      </c>
      <c r="D286">
        <v>804</v>
      </c>
      <c r="F286" s="8">
        <v>689.5</v>
      </c>
      <c r="G286" s="9">
        <v>2647.5945722970041</v>
      </c>
    </row>
    <row r="287" spans="2:7" x14ac:dyDescent="0.3">
      <c r="B287">
        <v>810</v>
      </c>
      <c r="C287">
        <v>914.3</v>
      </c>
      <c r="D287">
        <v>798.7</v>
      </c>
      <c r="F287" s="8">
        <v>690</v>
      </c>
      <c r="G287" s="9">
        <v>2634.1472427268782</v>
      </c>
    </row>
    <row r="288" spans="2:7" x14ac:dyDescent="0.3">
      <c r="B288">
        <v>812</v>
      </c>
      <c r="C288">
        <v>924.7</v>
      </c>
      <c r="D288">
        <v>793.7</v>
      </c>
      <c r="F288" s="8">
        <v>690.5</v>
      </c>
      <c r="G288" s="9">
        <v>2622.3643942683461</v>
      </c>
    </row>
    <row r="289" spans="2:7" x14ac:dyDescent="0.3">
      <c r="B289">
        <v>814</v>
      </c>
      <c r="C289">
        <v>934</v>
      </c>
      <c r="D289">
        <v>789</v>
      </c>
      <c r="F289" s="8">
        <v>691</v>
      </c>
      <c r="G289" s="9">
        <v>2610.5815023881896</v>
      </c>
    </row>
    <row r="290" spans="2:7" x14ac:dyDescent="0.3">
      <c r="B290">
        <v>816</v>
      </c>
      <c r="C290">
        <v>943</v>
      </c>
      <c r="D290">
        <v>787</v>
      </c>
      <c r="F290" s="8">
        <v>691.5</v>
      </c>
      <c r="G290" s="9">
        <v>2598.7986539296571</v>
      </c>
    </row>
    <row r="291" spans="2:7" x14ac:dyDescent="0.3">
      <c r="B291">
        <v>818</v>
      </c>
      <c r="C291">
        <v>952</v>
      </c>
      <c r="D291">
        <v>785</v>
      </c>
      <c r="F291" s="8">
        <v>692</v>
      </c>
      <c r="G291" s="9">
        <v>2587.0158054711246</v>
      </c>
    </row>
    <row r="292" spans="2:7" x14ac:dyDescent="0.3">
      <c r="B292">
        <v>820</v>
      </c>
      <c r="C292">
        <v>962.7</v>
      </c>
      <c r="D292">
        <v>783</v>
      </c>
      <c r="F292" s="8">
        <v>692.5</v>
      </c>
      <c r="G292" s="9">
        <v>2577.2678679982632</v>
      </c>
    </row>
    <row r="293" spans="2:7" x14ac:dyDescent="0.3">
      <c r="B293">
        <v>822</v>
      </c>
      <c r="C293">
        <v>973</v>
      </c>
      <c r="D293">
        <v>781</v>
      </c>
      <c r="F293" s="8">
        <v>693</v>
      </c>
      <c r="G293" s="9">
        <v>2567.5199305254018</v>
      </c>
    </row>
    <row r="294" spans="2:7" x14ac:dyDescent="0.3">
      <c r="B294">
        <v>824</v>
      </c>
      <c r="C294">
        <v>983</v>
      </c>
      <c r="D294">
        <v>779</v>
      </c>
      <c r="F294" s="8">
        <v>693.5</v>
      </c>
      <c r="G294" s="9">
        <v>2557.77199305254</v>
      </c>
    </row>
    <row r="295" spans="2:7" x14ac:dyDescent="0.3">
      <c r="B295">
        <v>826</v>
      </c>
      <c r="C295">
        <v>990.5</v>
      </c>
      <c r="D295">
        <v>778.5</v>
      </c>
      <c r="F295" s="8">
        <v>694</v>
      </c>
      <c r="G295" s="9">
        <v>2548.0240555796786</v>
      </c>
    </row>
    <row r="296" spans="2:7" x14ac:dyDescent="0.3">
      <c r="B296">
        <v>828</v>
      </c>
      <c r="C296">
        <v>998</v>
      </c>
      <c r="D296">
        <v>778</v>
      </c>
      <c r="F296" s="8">
        <v>694.5</v>
      </c>
      <c r="G296" s="9">
        <v>2536.660052105949</v>
      </c>
    </row>
    <row r="297" spans="2:7" x14ac:dyDescent="0.3">
      <c r="B297">
        <v>830</v>
      </c>
      <c r="C297">
        <v>1008</v>
      </c>
      <c r="D297">
        <v>778</v>
      </c>
      <c r="F297" s="8">
        <v>695</v>
      </c>
      <c r="G297" s="9">
        <v>2525.2960920538426</v>
      </c>
    </row>
    <row r="298" spans="2:7" x14ac:dyDescent="0.3">
      <c r="B298">
        <v>832</v>
      </c>
      <c r="C298">
        <v>1018</v>
      </c>
      <c r="D298">
        <v>777.7</v>
      </c>
      <c r="F298" s="8">
        <v>695.5</v>
      </c>
      <c r="G298" s="9">
        <v>2513.9321320017366</v>
      </c>
    </row>
    <row r="299" spans="2:7" x14ac:dyDescent="0.3">
      <c r="B299">
        <v>834</v>
      </c>
      <c r="C299">
        <v>1028</v>
      </c>
      <c r="D299">
        <v>777</v>
      </c>
      <c r="F299" s="8">
        <v>696</v>
      </c>
      <c r="G299" s="9">
        <v>2502.568128528007</v>
      </c>
    </row>
    <row r="300" spans="2:7" x14ac:dyDescent="0.3">
      <c r="B300">
        <v>836</v>
      </c>
      <c r="C300">
        <v>1038</v>
      </c>
      <c r="D300">
        <v>777</v>
      </c>
      <c r="F300" s="8">
        <v>696.5</v>
      </c>
      <c r="G300" s="9">
        <v>2492.2096396005209</v>
      </c>
    </row>
    <row r="301" spans="2:7" x14ac:dyDescent="0.3">
      <c r="B301">
        <v>838</v>
      </c>
      <c r="C301">
        <v>1047.7</v>
      </c>
      <c r="D301">
        <v>777</v>
      </c>
      <c r="F301" s="8">
        <v>697</v>
      </c>
      <c r="G301" s="9">
        <v>2481.8511506730351</v>
      </c>
    </row>
    <row r="302" spans="2:7" x14ac:dyDescent="0.3">
      <c r="B302">
        <v>840</v>
      </c>
      <c r="C302">
        <v>1057</v>
      </c>
      <c r="D302">
        <v>777</v>
      </c>
      <c r="F302" s="8">
        <v>697.5</v>
      </c>
      <c r="G302" s="9">
        <v>2471.4926183239254</v>
      </c>
    </row>
    <row r="303" spans="2:7" x14ac:dyDescent="0.3">
      <c r="B303">
        <v>842</v>
      </c>
      <c r="C303">
        <v>1063.5</v>
      </c>
      <c r="D303">
        <v>777.5</v>
      </c>
      <c r="F303" s="8">
        <v>698</v>
      </c>
      <c r="G303" s="9">
        <v>2461.1341293964397</v>
      </c>
    </row>
    <row r="304" spans="2:7" x14ac:dyDescent="0.3">
      <c r="B304">
        <v>844</v>
      </c>
      <c r="C304">
        <v>1070</v>
      </c>
      <c r="D304">
        <v>778</v>
      </c>
      <c r="F304" s="8">
        <v>698.5</v>
      </c>
      <c r="G304" s="9">
        <v>2449.9918801563176</v>
      </c>
    </row>
    <row r="305" spans="2:7" x14ac:dyDescent="0.3">
      <c r="B305">
        <v>846</v>
      </c>
      <c r="C305">
        <v>1079.3</v>
      </c>
      <c r="D305">
        <v>779.3</v>
      </c>
      <c r="F305" s="8">
        <v>699</v>
      </c>
      <c r="G305" s="9">
        <v>2438.8495874945725</v>
      </c>
    </row>
    <row r="306" spans="2:7" x14ac:dyDescent="0.3">
      <c r="B306">
        <v>848</v>
      </c>
      <c r="C306">
        <v>1088.3</v>
      </c>
      <c r="D306">
        <v>780.3</v>
      </c>
      <c r="F306" s="8">
        <v>699.5</v>
      </c>
      <c r="G306" s="9">
        <v>2427.7073382544504</v>
      </c>
    </row>
    <row r="307" spans="2:7" x14ac:dyDescent="0.3">
      <c r="B307">
        <v>850</v>
      </c>
      <c r="C307">
        <v>1097</v>
      </c>
      <c r="D307">
        <v>781</v>
      </c>
      <c r="F307" s="8">
        <v>700</v>
      </c>
      <c r="G307" s="9">
        <v>2416.5650890143293</v>
      </c>
    </row>
    <row r="308" spans="2:7" x14ac:dyDescent="0.3">
      <c r="B308">
        <v>852</v>
      </c>
      <c r="C308">
        <v>1105.7</v>
      </c>
      <c r="D308">
        <v>783</v>
      </c>
      <c r="F308" s="8">
        <v>700.5</v>
      </c>
      <c r="G308" s="9">
        <v>2404.9775510204081</v>
      </c>
    </row>
    <row r="309" spans="2:7" x14ac:dyDescent="0.3">
      <c r="B309">
        <v>854</v>
      </c>
      <c r="C309">
        <v>1113</v>
      </c>
      <c r="D309">
        <v>785</v>
      </c>
      <c r="F309" s="8">
        <v>701</v>
      </c>
      <c r="G309" s="9">
        <v>2393.3900564481114</v>
      </c>
    </row>
    <row r="310" spans="2:7" x14ac:dyDescent="0.3">
      <c r="B310">
        <v>856</v>
      </c>
      <c r="C310">
        <v>1119</v>
      </c>
      <c r="D310">
        <v>787</v>
      </c>
      <c r="F310" s="8">
        <v>701.5</v>
      </c>
      <c r="G310" s="9">
        <v>2381.8025184541902</v>
      </c>
    </row>
    <row r="311" spans="2:7" x14ac:dyDescent="0.3">
      <c r="B311">
        <v>858</v>
      </c>
      <c r="C311">
        <v>1126</v>
      </c>
      <c r="D311">
        <v>789.3</v>
      </c>
      <c r="F311" s="8">
        <v>702</v>
      </c>
      <c r="G311" s="9">
        <v>2370.2150238818931</v>
      </c>
    </row>
    <row r="312" spans="2:7" x14ac:dyDescent="0.3">
      <c r="B312">
        <v>860</v>
      </c>
      <c r="C312">
        <v>1134</v>
      </c>
      <c r="D312">
        <v>792</v>
      </c>
      <c r="F312" s="8">
        <v>702.5</v>
      </c>
      <c r="G312" s="9">
        <v>2357.5786365610074</v>
      </c>
    </row>
    <row r="313" spans="2:7" x14ac:dyDescent="0.3">
      <c r="B313">
        <v>862</v>
      </c>
      <c r="C313">
        <v>1142</v>
      </c>
      <c r="D313">
        <v>795.3</v>
      </c>
      <c r="F313" s="8">
        <v>703</v>
      </c>
      <c r="G313" s="9">
        <v>2344.9422492401218</v>
      </c>
    </row>
    <row r="314" spans="2:7" x14ac:dyDescent="0.3">
      <c r="B314">
        <v>864</v>
      </c>
      <c r="C314">
        <v>1149.7</v>
      </c>
      <c r="D314">
        <v>799</v>
      </c>
      <c r="F314" s="8">
        <v>703.5</v>
      </c>
      <c r="G314" s="9">
        <v>2332.3058619192357</v>
      </c>
    </row>
    <row r="315" spans="2:7" x14ac:dyDescent="0.3">
      <c r="B315">
        <v>866</v>
      </c>
      <c r="C315">
        <v>1157</v>
      </c>
      <c r="D315">
        <v>803</v>
      </c>
      <c r="F315" s="8">
        <v>704</v>
      </c>
      <c r="G315" s="9">
        <v>2319.669518019974</v>
      </c>
    </row>
    <row r="316" spans="2:7" x14ac:dyDescent="0.3">
      <c r="B316">
        <v>868</v>
      </c>
      <c r="C316">
        <v>1163.7</v>
      </c>
      <c r="D316">
        <v>807.7</v>
      </c>
      <c r="F316" s="8">
        <v>704.5</v>
      </c>
      <c r="G316" s="9">
        <v>2308.1709509335651</v>
      </c>
    </row>
    <row r="317" spans="2:7" x14ac:dyDescent="0.3">
      <c r="B317">
        <v>870</v>
      </c>
      <c r="C317">
        <v>1170.3</v>
      </c>
      <c r="D317">
        <v>812.3</v>
      </c>
      <c r="F317" s="8">
        <v>705</v>
      </c>
      <c r="G317" s="9">
        <v>2296.6724272687802</v>
      </c>
    </row>
    <row r="318" spans="2:7" x14ac:dyDescent="0.3">
      <c r="B318">
        <v>872</v>
      </c>
      <c r="C318">
        <v>1177</v>
      </c>
      <c r="D318">
        <v>817</v>
      </c>
      <c r="F318" s="8">
        <v>705.5</v>
      </c>
      <c r="G318" s="9">
        <v>2285.1739036039949</v>
      </c>
    </row>
    <row r="319" spans="2:7" x14ac:dyDescent="0.3">
      <c r="B319">
        <v>874</v>
      </c>
      <c r="C319">
        <v>1182</v>
      </c>
      <c r="D319">
        <v>820.5</v>
      </c>
      <c r="F319" s="8">
        <v>706</v>
      </c>
      <c r="G319" s="9">
        <v>2273.67537993921</v>
      </c>
    </row>
    <row r="320" spans="2:7" x14ac:dyDescent="0.3">
      <c r="B320">
        <v>876</v>
      </c>
      <c r="C320">
        <v>1187</v>
      </c>
      <c r="D320">
        <v>824</v>
      </c>
      <c r="F320" s="8">
        <v>706.5</v>
      </c>
      <c r="G320" s="9">
        <v>2259.7023447676943</v>
      </c>
    </row>
    <row r="321" spans="2:7" x14ac:dyDescent="0.3">
      <c r="B321">
        <v>878</v>
      </c>
      <c r="C321">
        <v>1193</v>
      </c>
      <c r="D321">
        <v>830</v>
      </c>
      <c r="F321" s="8">
        <v>707</v>
      </c>
      <c r="G321" s="9">
        <v>2245.7293530178031</v>
      </c>
    </row>
    <row r="322" spans="2:7" x14ac:dyDescent="0.3">
      <c r="B322">
        <v>880</v>
      </c>
      <c r="C322">
        <v>1198.7</v>
      </c>
      <c r="D322">
        <v>835.7</v>
      </c>
      <c r="F322" s="8">
        <v>707.5</v>
      </c>
      <c r="G322" s="9">
        <v>2231.7563612679119</v>
      </c>
    </row>
    <row r="323" spans="2:7" x14ac:dyDescent="0.3">
      <c r="B323">
        <v>882</v>
      </c>
      <c r="C323">
        <v>1204</v>
      </c>
      <c r="D323">
        <v>841</v>
      </c>
      <c r="F323" s="8">
        <v>708</v>
      </c>
      <c r="G323" s="9">
        <v>2217.7833695180198</v>
      </c>
    </row>
    <row r="324" spans="2:7" x14ac:dyDescent="0.3">
      <c r="B324">
        <v>884</v>
      </c>
      <c r="C324">
        <v>1209.3</v>
      </c>
      <c r="D324">
        <v>847</v>
      </c>
      <c r="F324" s="8">
        <v>708.5</v>
      </c>
      <c r="G324" s="9">
        <v>2203.8960920538429</v>
      </c>
    </row>
    <row r="325" spans="2:7" x14ac:dyDescent="0.3">
      <c r="B325">
        <v>886</v>
      </c>
      <c r="C325">
        <v>1214.3</v>
      </c>
      <c r="D325">
        <v>852.7</v>
      </c>
      <c r="F325" s="8">
        <v>709</v>
      </c>
      <c r="G325" s="9">
        <v>2190.0088145896661</v>
      </c>
    </row>
    <row r="326" spans="2:7" x14ac:dyDescent="0.3">
      <c r="B326">
        <v>888</v>
      </c>
      <c r="C326">
        <v>1219</v>
      </c>
      <c r="D326">
        <v>858</v>
      </c>
      <c r="F326" s="8">
        <v>709.5</v>
      </c>
      <c r="G326" s="9">
        <v>2176.1215371254884</v>
      </c>
    </row>
    <row r="327" spans="2:7" x14ac:dyDescent="0.3">
      <c r="B327">
        <v>890</v>
      </c>
      <c r="C327">
        <v>1223.7</v>
      </c>
      <c r="D327">
        <v>863.3</v>
      </c>
      <c r="F327" s="8">
        <v>710</v>
      </c>
      <c r="G327" s="9">
        <v>2162.2342596613116</v>
      </c>
    </row>
    <row r="328" spans="2:7" x14ac:dyDescent="0.3">
      <c r="B328">
        <v>892</v>
      </c>
      <c r="C328">
        <v>1227.5</v>
      </c>
      <c r="D328">
        <v>867.8</v>
      </c>
      <c r="F328" s="8">
        <v>710.5</v>
      </c>
      <c r="G328" s="9">
        <v>2149.7334780720798</v>
      </c>
    </row>
    <row r="329" spans="2:7" x14ac:dyDescent="0.3">
      <c r="B329">
        <v>894</v>
      </c>
      <c r="C329">
        <v>1230.5</v>
      </c>
      <c r="D329">
        <v>871.3</v>
      </c>
      <c r="F329" s="8">
        <v>711</v>
      </c>
      <c r="G329" s="9">
        <v>2137.2327399044725</v>
      </c>
    </row>
    <row r="330" spans="2:7" x14ac:dyDescent="0.3">
      <c r="B330">
        <v>896</v>
      </c>
      <c r="C330">
        <v>1234</v>
      </c>
      <c r="D330">
        <v>875.3</v>
      </c>
      <c r="F330" s="8">
        <v>711.5</v>
      </c>
      <c r="G330" s="9">
        <v>2124.7319583152412</v>
      </c>
    </row>
    <row r="331" spans="2:7" x14ac:dyDescent="0.3">
      <c r="B331">
        <v>898</v>
      </c>
      <c r="C331">
        <v>1238</v>
      </c>
      <c r="D331">
        <v>880</v>
      </c>
      <c r="F331" s="8">
        <v>712</v>
      </c>
      <c r="G331" s="9">
        <v>2112.2311767260094</v>
      </c>
    </row>
    <row r="332" spans="2:7" x14ac:dyDescent="0.3">
      <c r="B332">
        <v>900</v>
      </c>
      <c r="C332">
        <v>1241.3</v>
      </c>
      <c r="D332">
        <v>883.3</v>
      </c>
      <c r="F332" s="8">
        <v>712.5</v>
      </c>
      <c r="G332" s="9">
        <v>2097.669518019974</v>
      </c>
    </row>
    <row r="333" spans="2:7" x14ac:dyDescent="0.3">
      <c r="B333">
        <v>902</v>
      </c>
      <c r="C333">
        <v>1202</v>
      </c>
      <c r="D333">
        <v>765.04</v>
      </c>
      <c r="F333" s="8">
        <v>713</v>
      </c>
      <c r="G333" s="9">
        <v>2083.1078593139382</v>
      </c>
    </row>
    <row r="334" spans="2:7" x14ac:dyDescent="0.3">
      <c r="B334">
        <v>904</v>
      </c>
      <c r="C334">
        <v>1206</v>
      </c>
      <c r="D334">
        <v>767.44</v>
      </c>
      <c r="F334" s="8">
        <v>713.5</v>
      </c>
      <c r="G334" s="9">
        <v>2068.5462440295269</v>
      </c>
    </row>
    <row r="335" spans="2:7" x14ac:dyDescent="0.3">
      <c r="B335">
        <v>906</v>
      </c>
      <c r="C335">
        <v>1209.2</v>
      </c>
      <c r="D335">
        <v>769.8</v>
      </c>
      <c r="F335" s="8">
        <v>714</v>
      </c>
      <c r="G335" s="9">
        <v>2053.984585323491</v>
      </c>
    </row>
    <row r="336" spans="2:7" x14ac:dyDescent="0.3">
      <c r="B336">
        <v>908</v>
      </c>
      <c r="C336">
        <v>1211.5999999999999</v>
      </c>
      <c r="D336">
        <v>772.16</v>
      </c>
      <c r="F336" s="8">
        <v>714.5</v>
      </c>
      <c r="G336" s="9">
        <v>2040.2311767260096</v>
      </c>
    </row>
    <row r="337" spans="2:7" x14ac:dyDescent="0.3">
      <c r="B337">
        <v>910</v>
      </c>
      <c r="C337">
        <v>1214</v>
      </c>
      <c r="D337">
        <v>774.56</v>
      </c>
      <c r="F337" s="8">
        <v>715</v>
      </c>
      <c r="G337" s="9">
        <v>2026.4777681285279</v>
      </c>
    </row>
    <row r="338" spans="2:7" x14ac:dyDescent="0.3">
      <c r="B338">
        <v>912</v>
      </c>
      <c r="C338">
        <v>1216.4000000000001</v>
      </c>
      <c r="D338">
        <v>776.92</v>
      </c>
      <c r="F338" s="8">
        <v>715.5</v>
      </c>
      <c r="G338" s="9">
        <v>2012.7243595310463</v>
      </c>
    </row>
    <row r="339" spans="2:7" x14ac:dyDescent="0.3">
      <c r="B339">
        <v>914</v>
      </c>
      <c r="C339">
        <v>1218.8</v>
      </c>
      <c r="D339">
        <v>778.4</v>
      </c>
      <c r="F339" s="8">
        <v>716</v>
      </c>
      <c r="G339" s="9">
        <v>1998.9709943551891</v>
      </c>
    </row>
    <row r="340" spans="2:7" x14ac:dyDescent="0.3">
      <c r="B340">
        <v>916</v>
      </c>
      <c r="C340">
        <v>1220.8</v>
      </c>
      <c r="D340">
        <v>778.04</v>
      </c>
      <c r="F340" s="8">
        <v>716.5</v>
      </c>
      <c r="G340" s="9">
        <v>1986.7737299174989</v>
      </c>
    </row>
    <row r="341" spans="2:7" x14ac:dyDescent="0.3">
      <c r="B341">
        <v>918</v>
      </c>
      <c r="C341">
        <v>1222.4000000000001</v>
      </c>
      <c r="D341">
        <v>777.72</v>
      </c>
      <c r="F341" s="8">
        <v>717</v>
      </c>
      <c r="G341" s="9">
        <v>1974.576465479809</v>
      </c>
    </row>
    <row r="342" spans="2:7" x14ac:dyDescent="0.3">
      <c r="B342">
        <v>920</v>
      </c>
      <c r="C342">
        <v>1224</v>
      </c>
      <c r="D342">
        <v>777.36</v>
      </c>
      <c r="F342" s="8">
        <v>717.5</v>
      </c>
      <c r="G342" s="9">
        <v>1962.3792010421191</v>
      </c>
    </row>
    <row r="343" spans="2:7" x14ac:dyDescent="0.3">
      <c r="B343">
        <v>922</v>
      </c>
      <c r="C343">
        <v>1225.5999999999999</v>
      </c>
      <c r="D343">
        <v>777.04</v>
      </c>
      <c r="F343" s="8">
        <v>718</v>
      </c>
      <c r="G343" s="9">
        <v>1950.1819800260528</v>
      </c>
    </row>
    <row r="344" spans="2:7" x14ac:dyDescent="0.3">
      <c r="B344">
        <v>924</v>
      </c>
      <c r="C344">
        <v>1227.2</v>
      </c>
      <c r="D344">
        <v>776.64</v>
      </c>
      <c r="F344" s="8">
        <v>718.5</v>
      </c>
      <c r="G344" s="9">
        <v>1939.2550586191926</v>
      </c>
    </row>
    <row r="345" spans="2:7" x14ac:dyDescent="0.3">
      <c r="B345">
        <v>926</v>
      </c>
      <c r="C345">
        <v>1226.8</v>
      </c>
      <c r="D345">
        <v>772.36</v>
      </c>
      <c r="F345" s="8">
        <v>719</v>
      </c>
      <c r="G345" s="9">
        <v>1928.3281372123317</v>
      </c>
    </row>
    <row r="346" spans="2:7" x14ac:dyDescent="0.3">
      <c r="B346">
        <v>928</v>
      </c>
      <c r="C346">
        <v>1224.4000000000001</v>
      </c>
      <c r="D346">
        <v>768.08</v>
      </c>
      <c r="F346" s="8">
        <v>719.5</v>
      </c>
      <c r="G346" s="9">
        <v>1917.4012158054713</v>
      </c>
    </row>
    <row r="347" spans="2:7" x14ac:dyDescent="0.3">
      <c r="B347">
        <v>930</v>
      </c>
      <c r="C347">
        <v>1222</v>
      </c>
      <c r="D347">
        <v>763.84</v>
      </c>
      <c r="F347" s="8">
        <v>720</v>
      </c>
      <c r="G347" s="9">
        <v>1906.4742943986107</v>
      </c>
    </row>
    <row r="348" spans="2:7" x14ac:dyDescent="0.3">
      <c r="B348">
        <v>932</v>
      </c>
      <c r="C348">
        <v>1219.5999999999999</v>
      </c>
      <c r="D348">
        <v>752.28</v>
      </c>
      <c r="F348" s="8">
        <v>720.5</v>
      </c>
      <c r="G348" s="9">
        <v>1897.6704298740774</v>
      </c>
    </row>
    <row r="349" spans="2:7" x14ac:dyDescent="0.3">
      <c r="B349">
        <v>934</v>
      </c>
      <c r="C349">
        <v>1217.2</v>
      </c>
      <c r="D349">
        <v>737.56</v>
      </c>
      <c r="F349" s="8">
        <v>721</v>
      </c>
      <c r="G349" s="9">
        <v>1888.8665653495441</v>
      </c>
    </row>
    <row r="350" spans="2:7" x14ac:dyDescent="0.3">
      <c r="B350">
        <v>936</v>
      </c>
      <c r="C350">
        <v>1215.5999999999999</v>
      </c>
      <c r="D350">
        <v>722.88</v>
      </c>
      <c r="F350" s="8">
        <v>721.5</v>
      </c>
      <c r="G350" s="9">
        <v>1880.062700825011</v>
      </c>
    </row>
    <row r="351" spans="2:7" x14ac:dyDescent="0.3">
      <c r="B351">
        <v>938</v>
      </c>
      <c r="C351">
        <v>1214.8</v>
      </c>
      <c r="D351">
        <v>708.16</v>
      </c>
      <c r="F351" s="8">
        <v>722</v>
      </c>
      <c r="G351" s="9">
        <v>1871.2588363004777</v>
      </c>
    </row>
    <row r="352" spans="2:7" x14ac:dyDescent="0.3">
      <c r="B352">
        <v>940</v>
      </c>
      <c r="C352">
        <v>1214</v>
      </c>
      <c r="D352">
        <v>693.44</v>
      </c>
      <c r="F352" s="8">
        <v>722.5</v>
      </c>
      <c r="G352" s="9">
        <v>1864.9873643074254</v>
      </c>
    </row>
    <row r="353" spans="2:7" x14ac:dyDescent="0.3">
      <c r="B353">
        <v>942</v>
      </c>
      <c r="C353">
        <v>1213.2</v>
      </c>
      <c r="D353">
        <v>678.72</v>
      </c>
      <c r="F353" s="8">
        <v>723</v>
      </c>
      <c r="G353" s="9">
        <v>1858.7158923143725</v>
      </c>
    </row>
    <row r="354" spans="2:7" x14ac:dyDescent="0.3">
      <c r="B354">
        <v>944</v>
      </c>
      <c r="C354">
        <v>1212.4000000000001</v>
      </c>
      <c r="D354">
        <v>660.52</v>
      </c>
      <c r="F354" s="8">
        <v>723.5</v>
      </c>
      <c r="G354" s="9">
        <v>1852.4444203213202</v>
      </c>
    </row>
    <row r="355" spans="2:7" x14ac:dyDescent="0.3">
      <c r="B355">
        <v>946</v>
      </c>
      <c r="C355">
        <v>1210.4000000000001</v>
      </c>
      <c r="D355">
        <v>641.08000000000004</v>
      </c>
      <c r="F355" s="8">
        <v>724</v>
      </c>
      <c r="G355" s="9">
        <v>1846.1729049066432</v>
      </c>
    </row>
    <row r="356" spans="2:7" x14ac:dyDescent="0.3">
      <c r="B356">
        <v>948</v>
      </c>
      <c r="C356">
        <v>1207.2</v>
      </c>
      <c r="D356">
        <v>621.64</v>
      </c>
      <c r="F356" s="8">
        <v>724.5</v>
      </c>
      <c r="G356" s="9">
        <v>1841.3741641337385</v>
      </c>
    </row>
    <row r="357" spans="2:7" x14ac:dyDescent="0.3">
      <c r="B357">
        <v>950</v>
      </c>
      <c r="C357">
        <v>1204</v>
      </c>
      <c r="D357">
        <v>602.24</v>
      </c>
      <c r="F357" s="8">
        <v>725</v>
      </c>
      <c r="G357" s="9">
        <v>1836.5753799392098</v>
      </c>
    </row>
    <row r="358" spans="2:7" x14ac:dyDescent="0.3">
      <c r="B358">
        <v>952</v>
      </c>
      <c r="C358">
        <v>1200.8</v>
      </c>
      <c r="D358">
        <v>583.4</v>
      </c>
      <c r="F358" s="8">
        <v>725.5</v>
      </c>
      <c r="G358" s="9">
        <v>1831.7766391663047</v>
      </c>
    </row>
    <row r="359" spans="2:7" x14ac:dyDescent="0.3">
      <c r="B359">
        <v>954</v>
      </c>
      <c r="C359">
        <v>1197.5999999999999</v>
      </c>
      <c r="D359">
        <v>568.91999999999996</v>
      </c>
      <c r="F359" s="8">
        <v>726</v>
      </c>
      <c r="G359" s="9">
        <v>1826.977854971776</v>
      </c>
    </row>
    <row r="360" spans="2:7" x14ac:dyDescent="0.3">
      <c r="B360">
        <v>956</v>
      </c>
      <c r="C360">
        <v>1194</v>
      </c>
      <c r="D360">
        <v>554.48</v>
      </c>
      <c r="F360" s="8">
        <v>726.5</v>
      </c>
      <c r="G360" s="9">
        <v>1822.92188449848</v>
      </c>
    </row>
    <row r="361" spans="2:7" x14ac:dyDescent="0.3">
      <c r="B361">
        <v>958</v>
      </c>
      <c r="C361">
        <v>1190</v>
      </c>
      <c r="D361">
        <v>540.04</v>
      </c>
      <c r="F361" s="8">
        <v>727</v>
      </c>
      <c r="G361" s="9">
        <v>1818.8659140251848</v>
      </c>
    </row>
    <row r="362" spans="2:7" x14ac:dyDescent="0.3">
      <c r="B362">
        <v>960</v>
      </c>
      <c r="C362">
        <v>1186</v>
      </c>
      <c r="D362">
        <v>525.55999999999995</v>
      </c>
      <c r="F362" s="8">
        <v>727.5</v>
      </c>
      <c r="G362" s="9">
        <v>1814.8099435518891</v>
      </c>
    </row>
    <row r="363" spans="2:7" x14ac:dyDescent="0.3">
      <c r="B363">
        <v>962</v>
      </c>
      <c r="C363">
        <v>1182</v>
      </c>
      <c r="D363">
        <v>511.12</v>
      </c>
      <c r="F363" s="8">
        <v>728</v>
      </c>
      <c r="G363" s="9">
        <v>1810.7539730785932</v>
      </c>
    </row>
    <row r="364" spans="2:7" x14ac:dyDescent="0.3">
      <c r="B364">
        <v>964</v>
      </c>
      <c r="C364">
        <v>1178</v>
      </c>
      <c r="D364">
        <v>495.36</v>
      </c>
      <c r="F364" s="8">
        <v>728.5</v>
      </c>
      <c r="G364" s="9">
        <v>1808.7029092488058</v>
      </c>
    </row>
    <row r="365" spans="2:7" x14ac:dyDescent="0.3">
      <c r="B365">
        <v>966</v>
      </c>
      <c r="C365">
        <v>1173.2</v>
      </c>
      <c r="D365">
        <v>473.32</v>
      </c>
      <c r="F365" s="8">
        <v>729</v>
      </c>
      <c r="G365" s="9">
        <v>1806.6518019973948</v>
      </c>
    </row>
    <row r="366" spans="2:7" x14ac:dyDescent="0.3">
      <c r="B366">
        <v>968</v>
      </c>
      <c r="C366">
        <v>1167.5999999999999</v>
      </c>
      <c r="D366">
        <v>451.32</v>
      </c>
      <c r="F366" s="8">
        <v>729.5</v>
      </c>
      <c r="G366" s="9">
        <v>1804.6007381676075</v>
      </c>
    </row>
    <row r="367" spans="2:7" x14ac:dyDescent="0.3">
      <c r="B367">
        <v>970</v>
      </c>
      <c r="C367">
        <v>1162</v>
      </c>
      <c r="D367">
        <v>429.32</v>
      </c>
      <c r="F367" s="8">
        <v>730</v>
      </c>
      <c r="G367" s="9">
        <v>1802.5496309161961</v>
      </c>
    </row>
    <row r="368" spans="2:7" x14ac:dyDescent="0.3">
      <c r="B368">
        <v>972</v>
      </c>
      <c r="C368">
        <v>1156.4000000000001</v>
      </c>
      <c r="D368">
        <v>415.28</v>
      </c>
      <c r="F368" s="8">
        <v>730.5</v>
      </c>
      <c r="G368" s="9">
        <v>1802.2265306122451</v>
      </c>
    </row>
    <row r="369" spans="2:7" x14ac:dyDescent="0.3">
      <c r="B369">
        <v>974</v>
      </c>
      <c r="C369">
        <v>1150.8</v>
      </c>
      <c r="D369">
        <v>402.28</v>
      </c>
      <c r="F369" s="8">
        <v>731</v>
      </c>
      <c r="G369" s="9">
        <v>1801.9034303082935</v>
      </c>
    </row>
    <row r="370" spans="2:7" x14ac:dyDescent="0.3">
      <c r="B370">
        <v>976</v>
      </c>
      <c r="C370">
        <v>1144</v>
      </c>
      <c r="D370">
        <v>389.28800000000001</v>
      </c>
      <c r="F370" s="8">
        <v>731.5</v>
      </c>
      <c r="G370" s="9">
        <v>1801.5803300043422</v>
      </c>
    </row>
    <row r="371" spans="2:7" x14ac:dyDescent="0.3">
      <c r="B371">
        <v>978</v>
      </c>
      <c r="C371">
        <v>1136</v>
      </c>
      <c r="D371">
        <v>374.94400000000002</v>
      </c>
      <c r="F371" s="8">
        <v>732</v>
      </c>
      <c r="G371" s="9">
        <v>1801.2572297003908</v>
      </c>
    </row>
    <row r="372" spans="2:7" x14ac:dyDescent="0.3">
      <c r="B372">
        <v>980</v>
      </c>
      <c r="C372">
        <v>1128</v>
      </c>
      <c r="D372">
        <v>359.65600000000001</v>
      </c>
      <c r="F372" s="8">
        <v>732.5</v>
      </c>
      <c r="G372" s="9">
        <v>1801.0257490230138</v>
      </c>
    </row>
    <row r="373" spans="2:7" x14ac:dyDescent="0.3">
      <c r="B373">
        <v>982</v>
      </c>
      <c r="C373">
        <v>1120</v>
      </c>
      <c r="D373">
        <v>344.37200000000001</v>
      </c>
      <c r="F373" s="8">
        <v>733</v>
      </c>
      <c r="G373" s="9">
        <v>1800.794224924012</v>
      </c>
    </row>
    <row r="374" spans="2:7" x14ac:dyDescent="0.3">
      <c r="B374">
        <v>984</v>
      </c>
      <c r="C374">
        <v>1112</v>
      </c>
      <c r="D374">
        <v>329.084</v>
      </c>
      <c r="F374" s="8">
        <v>733.5</v>
      </c>
      <c r="G374" s="9">
        <v>1800.5627442466348</v>
      </c>
    </row>
    <row r="375" spans="2:7" x14ac:dyDescent="0.3">
      <c r="B375">
        <v>986</v>
      </c>
      <c r="C375">
        <v>1102.4000000000001</v>
      </c>
      <c r="D375">
        <v>313.79599999999999</v>
      </c>
      <c r="F375" s="8">
        <v>734</v>
      </c>
      <c r="G375" s="9">
        <v>1800.3312201476335</v>
      </c>
    </row>
    <row r="376" spans="2:7" x14ac:dyDescent="0.3">
      <c r="B376">
        <v>988</v>
      </c>
      <c r="C376">
        <v>1091.2</v>
      </c>
      <c r="D376">
        <v>298.50799999999998</v>
      </c>
      <c r="F376" s="8">
        <v>734.5</v>
      </c>
      <c r="G376" s="9">
        <v>1801.1128962223186</v>
      </c>
    </row>
    <row r="377" spans="2:7" x14ac:dyDescent="0.3">
      <c r="B377">
        <v>990</v>
      </c>
      <c r="C377">
        <v>1080</v>
      </c>
      <c r="D377">
        <v>283.22000000000003</v>
      </c>
      <c r="F377" s="8">
        <v>735</v>
      </c>
      <c r="G377" s="9">
        <v>1801.8945722970041</v>
      </c>
    </row>
    <row r="378" spans="2:7" x14ac:dyDescent="0.3">
      <c r="B378">
        <v>992</v>
      </c>
      <c r="C378">
        <v>1068.8</v>
      </c>
      <c r="D378">
        <v>267.93200000000002</v>
      </c>
      <c r="F378" s="8">
        <v>735.5</v>
      </c>
      <c r="G378" s="9">
        <v>1802.6762049500651</v>
      </c>
    </row>
    <row r="379" spans="2:7" x14ac:dyDescent="0.3">
      <c r="B379">
        <v>994</v>
      </c>
      <c r="C379">
        <v>1057.5999999999999</v>
      </c>
      <c r="D379">
        <v>252.648</v>
      </c>
      <c r="F379" s="8">
        <v>736</v>
      </c>
      <c r="G379" s="9">
        <v>1803.4578810247506</v>
      </c>
    </row>
    <row r="380" spans="2:7" x14ac:dyDescent="0.3">
      <c r="B380">
        <v>996</v>
      </c>
      <c r="C380">
        <v>1046.4000000000001</v>
      </c>
      <c r="D380">
        <v>237.36</v>
      </c>
      <c r="F380" s="8">
        <v>736.5</v>
      </c>
      <c r="G380" s="9">
        <v>1804.4061658706034</v>
      </c>
    </row>
    <row r="381" spans="2:7" x14ac:dyDescent="0.3">
      <c r="B381">
        <v>998</v>
      </c>
      <c r="C381">
        <v>1035.2</v>
      </c>
      <c r="D381">
        <v>222.072</v>
      </c>
      <c r="F381" s="8">
        <v>737</v>
      </c>
      <c r="G381" s="9">
        <v>1805.3544941380808</v>
      </c>
    </row>
    <row r="382" spans="2:7" x14ac:dyDescent="0.3">
      <c r="B382">
        <v>1000</v>
      </c>
      <c r="C382">
        <v>1024</v>
      </c>
      <c r="D382">
        <v>206.78399999999999</v>
      </c>
      <c r="F382" s="8">
        <v>737.5</v>
      </c>
      <c r="G382" s="9">
        <v>1806.3027789839339</v>
      </c>
    </row>
    <row r="383" spans="2:7" x14ac:dyDescent="0.3">
      <c r="F383" s="8">
        <v>738</v>
      </c>
      <c r="G383" s="9">
        <v>1807.2511072514112</v>
      </c>
    </row>
    <row r="384" spans="2:7" x14ac:dyDescent="0.3">
      <c r="F384" s="8">
        <v>738.5</v>
      </c>
      <c r="G384" s="9">
        <v>1809.4218844984805</v>
      </c>
    </row>
    <row r="385" spans="6:7" x14ac:dyDescent="0.3">
      <c r="F385" s="8">
        <v>739</v>
      </c>
      <c r="G385" s="9">
        <v>1811.5927051671733</v>
      </c>
    </row>
    <row r="386" spans="6:7" x14ac:dyDescent="0.3">
      <c r="F386" s="8">
        <v>739.5</v>
      </c>
      <c r="G386" s="9">
        <v>1813.7635258358662</v>
      </c>
    </row>
    <row r="387" spans="6:7" x14ac:dyDescent="0.3">
      <c r="F387" s="8">
        <v>740</v>
      </c>
      <c r="G387" s="9">
        <v>1815.9343030829355</v>
      </c>
    </row>
    <row r="388" spans="6:7" x14ac:dyDescent="0.3">
      <c r="F388" s="8">
        <v>740.5</v>
      </c>
      <c r="G388" s="9">
        <v>1819.0508033000435</v>
      </c>
    </row>
    <row r="389" spans="6:7" x14ac:dyDescent="0.3">
      <c r="F389" s="8">
        <v>741</v>
      </c>
      <c r="G389" s="9">
        <v>1822.1673035171514</v>
      </c>
    </row>
    <row r="390" spans="6:7" x14ac:dyDescent="0.3">
      <c r="F390" s="8">
        <v>741.5</v>
      </c>
      <c r="G390" s="9">
        <v>1825.2838037342597</v>
      </c>
    </row>
    <row r="391" spans="6:7" x14ac:dyDescent="0.3">
      <c r="F391" s="8">
        <v>742</v>
      </c>
      <c r="G391" s="9">
        <v>1828.4002605297439</v>
      </c>
    </row>
    <row r="392" spans="6:7" x14ac:dyDescent="0.3">
      <c r="F392" s="8">
        <v>742.5</v>
      </c>
      <c r="G392" s="9">
        <v>1831.5124185844552</v>
      </c>
    </row>
    <row r="393" spans="6:7" x14ac:dyDescent="0.3">
      <c r="F393" s="8">
        <v>743</v>
      </c>
      <c r="G393" s="9">
        <v>1834.6245766391664</v>
      </c>
    </row>
    <row r="394" spans="6:7" x14ac:dyDescent="0.3">
      <c r="F394" s="8">
        <v>743.5</v>
      </c>
      <c r="G394" s="9">
        <v>1837.7366912722537</v>
      </c>
    </row>
    <row r="395" spans="6:7" x14ac:dyDescent="0.3">
      <c r="F395" s="8">
        <v>744</v>
      </c>
      <c r="G395" s="9">
        <v>1840.8488493269649</v>
      </c>
    </row>
    <row r="396" spans="6:7" x14ac:dyDescent="0.3">
      <c r="F396" s="8">
        <v>744.5</v>
      </c>
      <c r="G396" s="9">
        <v>1843.4135475466785</v>
      </c>
    </row>
    <row r="397" spans="6:7" x14ac:dyDescent="0.3">
      <c r="F397" s="8">
        <v>745</v>
      </c>
      <c r="G397" s="9">
        <v>1845.9782023447679</v>
      </c>
    </row>
    <row r="398" spans="6:7" x14ac:dyDescent="0.3">
      <c r="F398" s="8">
        <v>745.5</v>
      </c>
      <c r="G398" s="9">
        <v>1848.5429005644812</v>
      </c>
    </row>
    <row r="399" spans="6:7" x14ac:dyDescent="0.3">
      <c r="F399" s="8">
        <v>746</v>
      </c>
      <c r="G399" s="9">
        <v>1851.1075553625706</v>
      </c>
    </row>
    <row r="400" spans="6:7" x14ac:dyDescent="0.3">
      <c r="F400" s="8">
        <v>746.5</v>
      </c>
      <c r="G400" s="9">
        <v>1853.1892314372558</v>
      </c>
    </row>
    <row r="401" spans="6:7" x14ac:dyDescent="0.3">
      <c r="F401" s="8">
        <v>747</v>
      </c>
      <c r="G401" s="9">
        <v>1855.270907511941</v>
      </c>
    </row>
    <row r="402" spans="6:7" x14ac:dyDescent="0.3">
      <c r="F402" s="8">
        <v>747.5</v>
      </c>
      <c r="G402" s="9">
        <v>1857.3525835866262</v>
      </c>
    </row>
    <row r="403" spans="6:7" x14ac:dyDescent="0.3">
      <c r="F403" s="8">
        <v>748</v>
      </c>
      <c r="G403" s="9">
        <v>1859.4342162396874</v>
      </c>
    </row>
    <row r="404" spans="6:7" x14ac:dyDescent="0.3">
      <c r="F404" s="8">
        <v>748.5</v>
      </c>
      <c r="G404" s="9">
        <v>1861.9297438124186</v>
      </c>
    </row>
    <row r="405" spans="6:7" x14ac:dyDescent="0.3">
      <c r="F405" s="8">
        <v>749</v>
      </c>
      <c r="G405" s="9">
        <v>1864.4252713851497</v>
      </c>
    </row>
    <row r="406" spans="6:7" x14ac:dyDescent="0.3">
      <c r="F406" s="8">
        <v>749.5</v>
      </c>
      <c r="G406" s="9">
        <v>1866.9207555362573</v>
      </c>
    </row>
    <row r="407" spans="6:7" x14ac:dyDescent="0.3">
      <c r="F407" s="8">
        <v>750</v>
      </c>
      <c r="G407" s="9">
        <v>1869.4162831089882</v>
      </c>
    </row>
    <row r="408" spans="6:7" x14ac:dyDescent="0.3">
      <c r="F408" s="8">
        <v>750.5</v>
      </c>
      <c r="G408" s="9">
        <v>1873.5713417281804</v>
      </c>
    </row>
    <row r="409" spans="6:7" x14ac:dyDescent="0.3">
      <c r="F409" s="8">
        <v>751</v>
      </c>
      <c r="G409" s="9">
        <v>1877.7264003473731</v>
      </c>
    </row>
    <row r="410" spans="6:7" x14ac:dyDescent="0.3">
      <c r="F410" s="8">
        <v>751.5</v>
      </c>
      <c r="G410" s="9">
        <v>1881.8814589665653</v>
      </c>
    </row>
    <row r="411" spans="6:7" x14ac:dyDescent="0.3">
      <c r="F411" s="8">
        <v>752</v>
      </c>
      <c r="G411" s="9">
        <v>1886.0365610073816</v>
      </c>
    </row>
    <row r="412" spans="6:7" x14ac:dyDescent="0.3">
      <c r="F412" s="8">
        <v>752.5</v>
      </c>
      <c r="G412" s="9">
        <v>1889.3504993486754</v>
      </c>
    </row>
    <row r="413" spans="6:7" x14ac:dyDescent="0.3">
      <c r="F413" s="8">
        <v>753</v>
      </c>
      <c r="G413" s="9">
        <v>1892.6644376899696</v>
      </c>
    </row>
    <row r="414" spans="6:7" x14ac:dyDescent="0.3">
      <c r="F414" s="8">
        <v>753.5</v>
      </c>
      <c r="G414" s="9">
        <v>1895.9783760312639</v>
      </c>
    </row>
    <row r="415" spans="6:7" x14ac:dyDescent="0.3">
      <c r="F415" s="8">
        <v>754</v>
      </c>
      <c r="G415" s="9">
        <v>1899.2923143725577</v>
      </c>
    </row>
    <row r="416" spans="6:7" x14ac:dyDescent="0.3">
      <c r="F416" s="8">
        <v>754.5</v>
      </c>
      <c r="G416" s="9">
        <v>1901.0744246634824</v>
      </c>
    </row>
    <row r="417" spans="6:7" x14ac:dyDescent="0.3">
      <c r="F417" s="8">
        <v>755</v>
      </c>
      <c r="G417" s="9">
        <v>1902.8565783760312</v>
      </c>
    </row>
    <row r="418" spans="6:7" x14ac:dyDescent="0.3">
      <c r="F418" s="8">
        <v>755.5</v>
      </c>
      <c r="G418" s="9">
        <v>1904.6387320885801</v>
      </c>
    </row>
    <row r="419" spans="6:7" x14ac:dyDescent="0.3">
      <c r="F419" s="8">
        <v>756</v>
      </c>
      <c r="G419" s="9">
        <v>1906.4208423795053</v>
      </c>
    </row>
    <row r="420" spans="6:7" x14ac:dyDescent="0.3">
      <c r="F420" s="8">
        <v>756.5</v>
      </c>
      <c r="G420" s="9">
        <v>1907.9851498046025</v>
      </c>
    </row>
    <row r="421" spans="6:7" x14ac:dyDescent="0.3">
      <c r="F421" s="8">
        <v>757</v>
      </c>
      <c r="G421" s="9">
        <v>1909.5494138080765</v>
      </c>
    </row>
    <row r="422" spans="6:7" x14ac:dyDescent="0.3">
      <c r="F422" s="8">
        <v>757.5</v>
      </c>
      <c r="G422" s="9">
        <v>1911.1137212331741</v>
      </c>
    </row>
    <row r="423" spans="6:7" x14ac:dyDescent="0.3">
      <c r="F423" s="8">
        <v>758</v>
      </c>
      <c r="G423" s="9">
        <v>1912.6780286582718</v>
      </c>
    </row>
    <row r="424" spans="6:7" x14ac:dyDescent="0.3">
      <c r="F424" s="8">
        <v>758.5</v>
      </c>
      <c r="G424" s="9">
        <v>1914.2062092922276</v>
      </c>
    </row>
    <row r="425" spans="6:7" x14ac:dyDescent="0.3">
      <c r="F425" s="8">
        <v>759</v>
      </c>
      <c r="G425" s="9">
        <v>1915.734433347807</v>
      </c>
    </row>
    <row r="426" spans="6:7" x14ac:dyDescent="0.3">
      <c r="F426" s="8">
        <v>759.5</v>
      </c>
      <c r="G426" s="9">
        <v>1917.2626139817628</v>
      </c>
    </row>
    <row r="427" spans="6:7" x14ac:dyDescent="0.3">
      <c r="F427" s="8">
        <v>760</v>
      </c>
      <c r="G427" s="9">
        <v>1918.7908380373426</v>
      </c>
    </row>
    <row r="428" spans="6:7" x14ac:dyDescent="0.3">
      <c r="F428" s="8">
        <v>760.5</v>
      </c>
      <c r="G428" s="9">
        <v>1920.1970907511941</v>
      </c>
    </row>
    <row r="429" spans="6:7" x14ac:dyDescent="0.3">
      <c r="F429" s="8">
        <v>761</v>
      </c>
      <c r="G429" s="9">
        <v>1921.6033434650458</v>
      </c>
    </row>
    <row r="430" spans="6:7" x14ac:dyDescent="0.3">
      <c r="F430" s="8">
        <v>761.5</v>
      </c>
      <c r="G430" s="9">
        <v>1923.0095961788973</v>
      </c>
    </row>
    <row r="431" spans="6:7" x14ac:dyDescent="0.3">
      <c r="F431" s="8">
        <v>762</v>
      </c>
      <c r="G431" s="9">
        <v>1924.4158923143725</v>
      </c>
    </row>
    <row r="432" spans="6:7" x14ac:dyDescent="0.3">
      <c r="F432" s="8">
        <v>762.5</v>
      </c>
      <c r="G432" s="9">
        <v>1926.9298306556666</v>
      </c>
    </row>
    <row r="433" spans="6:7" x14ac:dyDescent="0.3">
      <c r="F433" s="8">
        <v>763</v>
      </c>
      <c r="G433" s="9">
        <v>1929.4437689969604</v>
      </c>
    </row>
    <row r="434" spans="6:7" x14ac:dyDescent="0.3">
      <c r="F434" s="8">
        <v>763.5</v>
      </c>
      <c r="G434" s="9">
        <v>1931.9577073382545</v>
      </c>
    </row>
    <row r="435" spans="6:7" x14ac:dyDescent="0.3">
      <c r="F435" s="8">
        <v>764</v>
      </c>
      <c r="G435" s="9">
        <v>1934.4716456795486</v>
      </c>
    </row>
    <row r="436" spans="6:7" x14ac:dyDescent="0.3">
      <c r="F436" s="8">
        <v>764.5</v>
      </c>
      <c r="G436" s="9">
        <v>1937.2576639166305</v>
      </c>
    </row>
    <row r="437" spans="6:7" x14ac:dyDescent="0.3">
      <c r="F437" s="8">
        <v>765</v>
      </c>
      <c r="G437" s="9">
        <v>1940.0436387320888</v>
      </c>
    </row>
    <row r="438" spans="6:7" x14ac:dyDescent="0.3">
      <c r="F438" s="8">
        <v>765.5</v>
      </c>
      <c r="G438" s="9">
        <v>1942.8296569691706</v>
      </c>
    </row>
    <row r="439" spans="6:7" x14ac:dyDescent="0.3">
      <c r="F439" s="8">
        <v>766</v>
      </c>
      <c r="G439" s="9">
        <v>1945.6156752062529</v>
      </c>
    </row>
    <row r="440" spans="6:7" x14ac:dyDescent="0.3">
      <c r="F440" s="8">
        <v>766.5</v>
      </c>
      <c r="G440" s="9">
        <v>1948.1687798523665</v>
      </c>
    </row>
    <row r="441" spans="6:7" x14ac:dyDescent="0.3">
      <c r="F441" s="8">
        <v>767</v>
      </c>
      <c r="G441" s="9">
        <v>1950.7219279201042</v>
      </c>
    </row>
    <row r="442" spans="6:7" x14ac:dyDescent="0.3">
      <c r="F442" s="8">
        <v>767.5</v>
      </c>
      <c r="G442" s="9">
        <v>1953.275075987842</v>
      </c>
    </row>
    <row r="443" spans="6:7" x14ac:dyDescent="0.3">
      <c r="F443" s="8">
        <v>768</v>
      </c>
      <c r="G443" s="9">
        <v>1955.8282240555798</v>
      </c>
    </row>
    <row r="444" spans="6:7" x14ac:dyDescent="0.3">
      <c r="F444" s="8">
        <v>768.5</v>
      </c>
      <c r="G444" s="9">
        <v>1958.5142857142855</v>
      </c>
    </row>
    <row r="445" spans="6:7" x14ac:dyDescent="0.3">
      <c r="F445" s="8">
        <v>769</v>
      </c>
      <c r="G445" s="9">
        <v>1961.2003907946159</v>
      </c>
    </row>
    <row r="446" spans="6:7" x14ac:dyDescent="0.3">
      <c r="F446" s="8">
        <v>769.5</v>
      </c>
      <c r="G446" s="9">
        <v>1963.8864524533219</v>
      </c>
    </row>
    <row r="447" spans="6:7" x14ac:dyDescent="0.3">
      <c r="F447" s="8">
        <v>770</v>
      </c>
      <c r="G447" s="9">
        <v>1966.5725575336519</v>
      </c>
    </row>
    <row r="448" spans="6:7" x14ac:dyDescent="0.3">
      <c r="F448" s="8">
        <v>770.5</v>
      </c>
      <c r="G448" s="9">
        <v>1969.0141988710377</v>
      </c>
    </row>
    <row r="449" spans="6:7" x14ac:dyDescent="0.3">
      <c r="F449" s="8">
        <v>771</v>
      </c>
      <c r="G449" s="9">
        <v>1971.4558836300478</v>
      </c>
    </row>
    <row r="450" spans="6:7" x14ac:dyDescent="0.3">
      <c r="F450" s="8">
        <v>771.5</v>
      </c>
      <c r="G450" s="9">
        <v>1973.897524967434</v>
      </c>
    </row>
    <row r="451" spans="6:7" x14ac:dyDescent="0.3">
      <c r="F451" s="8">
        <v>772</v>
      </c>
      <c r="G451" s="9">
        <v>1976.3391663048199</v>
      </c>
    </row>
    <row r="452" spans="6:7" x14ac:dyDescent="0.3">
      <c r="F452" s="8">
        <v>772.5</v>
      </c>
      <c r="G452" s="9">
        <v>1979.1810681719496</v>
      </c>
    </row>
    <row r="453" spans="6:7" x14ac:dyDescent="0.3">
      <c r="F453" s="8">
        <v>773</v>
      </c>
      <c r="G453" s="9">
        <v>1982.0229700390796</v>
      </c>
    </row>
    <row r="454" spans="6:7" x14ac:dyDescent="0.3">
      <c r="F454" s="8">
        <v>773.5</v>
      </c>
      <c r="G454" s="9">
        <v>1984.8648719062094</v>
      </c>
    </row>
    <row r="455" spans="6:7" x14ac:dyDescent="0.3">
      <c r="F455" s="8">
        <v>774</v>
      </c>
      <c r="G455" s="9">
        <v>1987.7068171949632</v>
      </c>
    </row>
    <row r="456" spans="6:7" x14ac:dyDescent="0.3">
      <c r="F456" s="8">
        <v>774.5</v>
      </c>
      <c r="G456" s="9">
        <v>1991.9521493703865</v>
      </c>
    </row>
    <row r="457" spans="6:7" x14ac:dyDescent="0.3">
      <c r="F457" s="8">
        <v>775</v>
      </c>
      <c r="G457" s="9">
        <v>1996.197524967434</v>
      </c>
    </row>
    <row r="458" spans="6:7" x14ac:dyDescent="0.3">
      <c r="F458" s="8">
        <v>775.5</v>
      </c>
      <c r="G458" s="9">
        <v>2000.4429005644813</v>
      </c>
    </row>
    <row r="459" spans="6:7" x14ac:dyDescent="0.3">
      <c r="F459" s="8">
        <v>776</v>
      </c>
      <c r="G459" s="9">
        <v>2004.6882761615284</v>
      </c>
    </row>
    <row r="460" spans="6:7" x14ac:dyDescent="0.3">
      <c r="F460" s="8">
        <v>776.5</v>
      </c>
      <c r="G460" s="9">
        <v>2010.5954841511073</v>
      </c>
    </row>
    <row r="461" spans="6:7" x14ac:dyDescent="0.3">
      <c r="F461" s="8">
        <v>777</v>
      </c>
      <c r="G461" s="9">
        <v>2016.5026921406859</v>
      </c>
    </row>
    <row r="462" spans="6:7" x14ac:dyDescent="0.3">
      <c r="F462" s="8">
        <v>777.5</v>
      </c>
      <c r="G462" s="9">
        <v>2022.4099001302648</v>
      </c>
    </row>
    <row r="463" spans="6:7" x14ac:dyDescent="0.3">
      <c r="F463" s="8">
        <v>778</v>
      </c>
      <c r="G463" s="9">
        <v>2028.3171081198436</v>
      </c>
    </row>
    <row r="464" spans="6:7" x14ac:dyDescent="0.3">
      <c r="F464" s="8">
        <v>778.5</v>
      </c>
      <c r="G464" s="9">
        <v>2033.9967867998264</v>
      </c>
    </row>
    <row r="465" spans="6:7" x14ac:dyDescent="0.3">
      <c r="F465" s="8">
        <v>779</v>
      </c>
      <c r="G465" s="9">
        <v>2039.6764654798089</v>
      </c>
    </row>
    <row r="466" spans="6:7" x14ac:dyDescent="0.3">
      <c r="F466" s="8">
        <v>779.5</v>
      </c>
      <c r="G466" s="9">
        <v>2045.3561441597917</v>
      </c>
    </row>
    <row r="467" spans="6:7" x14ac:dyDescent="0.3">
      <c r="F467" s="8">
        <v>780</v>
      </c>
      <c r="G467" s="9">
        <v>2051.035822839774</v>
      </c>
    </row>
    <row r="468" spans="6:7" x14ac:dyDescent="0.3">
      <c r="F468" s="8">
        <v>780.5</v>
      </c>
      <c r="G468" s="9">
        <v>2056.6293530178027</v>
      </c>
    </row>
    <row r="469" spans="6:7" x14ac:dyDescent="0.3">
      <c r="F469" s="8">
        <v>781</v>
      </c>
      <c r="G469" s="9">
        <v>2062.2228831958314</v>
      </c>
    </row>
    <row r="470" spans="6:7" x14ac:dyDescent="0.3">
      <c r="F470" s="8">
        <v>781.5</v>
      </c>
      <c r="G470" s="9">
        <v>2067.8164133738601</v>
      </c>
    </row>
    <row r="471" spans="6:7" x14ac:dyDescent="0.3">
      <c r="F471" s="8">
        <v>782</v>
      </c>
      <c r="G471" s="9">
        <v>2073.4099435518892</v>
      </c>
    </row>
    <row r="472" spans="6:7" x14ac:dyDescent="0.3">
      <c r="F472" s="8">
        <v>782.5</v>
      </c>
      <c r="G472" s="9">
        <v>2079.787451150673</v>
      </c>
    </row>
    <row r="473" spans="6:7" x14ac:dyDescent="0.3">
      <c r="F473" s="8">
        <v>783</v>
      </c>
      <c r="G473" s="9">
        <v>2086.1650021710811</v>
      </c>
    </row>
    <row r="474" spans="6:7" x14ac:dyDescent="0.3">
      <c r="F474" s="8">
        <v>783.5</v>
      </c>
      <c r="G474" s="9">
        <v>2092.5425097698653</v>
      </c>
    </row>
    <row r="475" spans="6:7" x14ac:dyDescent="0.3">
      <c r="F475" s="8">
        <v>784</v>
      </c>
      <c r="G475" s="9">
        <v>2098.92001736865</v>
      </c>
    </row>
    <row r="476" spans="6:7" x14ac:dyDescent="0.3">
      <c r="F476" s="8">
        <v>784.5</v>
      </c>
      <c r="G476" s="9">
        <v>2104.0292661745552</v>
      </c>
    </row>
    <row r="477" spans="6:7" x14ac:dyDescent="0.3">
      <c r="F477" s="8">
        <v>785</v>
      </c>
      <c r="G477" s="9">
        <v>2109.1384715588365</v>
      </c>
    </row>
    <row r="478" spans="6:7" x14ac:dyDescent="0.3">
      <c r="F478" s="8">
        <v>785.5</v>
      </c>
      <c r="G478" s="9">
        <v>2114.2477203647418</v>
      </c>
    </row>
    <row r="479" spans="6:7" x14ac:dyDescent="0.3">
      <c r="F479" s="8">
        <v>786</v>
      </c>
      <c r="G479" s="9">
        <v>2119.3569691706471</v>
      </c>
    </row>
    <row r="480" spans="6:7" x14ac:dyDescent="0.3">
      <c r="F480" s="8">
        <v>786.5</v>
      </c>
      <c r="G480" s="9">
        <v>2123.776812852801</v>
      </c>
    </row>
    <row r="481" spans="6:7" x14ac:dyDescent="0.3">
      <c r="F481" s="8">
        <v>787</v>
      </c>
      <c r="G481" s="9">
        <v>2128.1966565349544</v>
      </c>
    </row>
    <row r="482" spans="6:7" x14ac:dyDescent="0.3">
      <c r="F482" s="8">
        <v>787.5</v>
      </c>
      <c r="G482" s="9">
        <v>2132.6165002171083</v>
      </c>
    </row>
    <row r="483" spans="6:7" x14ac:dyDescent="0.3">
      <c r="F483" s="8">
        <v>788</v>
      </c>
      <c r="G483" s="9">
        <v>2137.0363873208858</v>
      </c>
    </row>
    <row r="484" spans="6:7" x14ac:dyDescent="0.3">
      <c r="F484" s="8">
        <v>788.5</v>
      </c>
      <c r="G484" s="9">
        <v>2140.7073382544509</v>
      </c>
    </row>
    <row r="485" spans="6:7" x14ac:dyDescent="0.3">
      <c r="F485" s="8">
        <v>789</v>
      </c>
      <c r="G485" s="9">
        <v>2144.37833260964</v>
      </c>
    </row>
    <row r="486" spans="6:7" x14ac:dyDescent="0.3">
      <c r="F486" s="8">
        <v>789.5</v>
      </c>
      <c r="G486" s="9">
        <v>2148.0493269648287</v>
      </c>
    </row>
    <row r="487" spans="6:7" x14ac:dyDescent="0.3">
      <c r="F487" s="8">
        <v>790</v>
      </c>
      <c r="G487" s="9">
        <v>2151.7203213200173</v>
      </c>
    </row>
    <row r="488" spans="6:7" x14ac:dyDescent="0.3">
      <c r="F488" s="8">
        <v>790.5</v>
      </c>
      <c r="G488" s="9">
        <v>2155.0183239253147</v>
      </c>
    </row>
    <row r="489" spans="6:7" x14ac:dyDescent="0.3">
      <c r="F489" s="8">
        <v>791</v>
      </c>
      <c r="G489" s="9">
        <v>2158.3163265306125</v>
      </c>
    </row>
    <row r="490" spans="6:7" x14ac:dyDescent="0.3">
      <c r="F490" s="8">
        <v>791.5</v>
      </c>
      <c r="G490" s="9">
        <v>2161.6143291359099</v>
      </c>
    </row>
    <row r="491" spans="6:7" x14ac:dyDescent="0.3">
      <c r="F491" s="8">
        <v>792</v>
      </c>
      <c r="G491" s="9">
        <v>2164.9123317412073</v>
      </c>
    </row>
    <row r="492" spans="6:7" x14ac:dyDescent="0.3">
      <c r="F492" s="8">
        <v>792.5</v>
      </c>
      <c r="G492" s="9">
        <v>2171.1259661311333</v>
      </c>
    </row>
    <row r="493" spans="6:7" x14ac:dyDescent="0.3">
      <c r="F493" s="8">
        <v>793</v>
      </c>
      <c r="G493" s="9">
        <v>2177.3395570994353</v>
      </c>
    </row>
    <row r="494" spans="6:7" x14ac:dyDescent="0.3">
      <c r="F494" s="8">
        <v>793.5</v>
      </c>
      <c r="G494" s="9">
        <v>2183.5531914893622</v>
      </c>
    </row>
    <row r="495" spans="6:7" x14ac:dyDescent="0.3">
      <c r="F495" s="8">
        <v>794</v>
      </c>
      <c r="G495" s="9">
        <v>2189.7668258792883</v>
      </c>
    </row>
    <row r="496" spans="6:7" x14ac:dyDescent="0.3">
      <c r="F496" s="8">
        <v>794.5</v>
      </c>
      <c r="G496" s="9">
        <v>2196.1594442032133</v>
      </c>
    </row>
    <row r="497" spans="6:7" x14ac:dyDescent="0.3">
      <c r="F497" s="8">
        <v>795</v>
      </c>
      <c r="G497" s="9">
        <v>2202.5520191055148</v>
      </c>
    </row>
    <row r="498" spans="6:7" x14ac:dyDescent="0.3">
      <c r="F498" s="8">
        <v>795.5</v>
      </c>
      <c r="G498" s="9">
        <v>2208.9446374294403</v>
      </c>
    </row>
    <row r="499" spans="6:7" x14ac:dyDescent="0.3">
      <c r="F499" s="8">
        <v>796</v>
      </c>
      <c r="G499" s="9">
        <v>2215.3372557533653</v>
      </c>
    </row>
    <row r="500" spans="6:7" x14ac:dyDescent="0.3">
      <c r="F500" s="8">
        <v>796.5</v>
      </c>
      <c r="G500" s="9">
        <v>2222.1928788536688</v>
      </c>
    </row>
    <row r="501" spans="6:7" x14ac:dyDescent="0.3">
      <c r="F501" s="8">
        <v>797</v>
      </c>
      <c r="G501" s="9">
        <v>2229.0485019539733</v>
      </c>
    </row>
    <row r="502" spans="6:7" x14ac:dyDescent="0.3">
      <c r="F502" s="8">
        <v>797.5</v>
      </c>
      <c r="G502" s="9">
        <v>2235.9041250542768</v>
      </c>
    </row>
    <row r="503" spans="6:7" x14ac:dyDescent="0.3">
      <c r="F503" s="8">
        <v>798</v>
      </c>
      <c r="G503" s="9">
        <v>2242.7597915762049</v>
      </c>
    </row>
    <row r="504" spans="6:7" x14ac:dyDescent="0.3">
      <c r="F504" s="8">
        <v>798.5</v>
      </c>
      <c r="G504" s="9">
        <v>2247.8200173686496</v>
      </c>
    </row>
    <row r="505" spans="6:7" x14ac:dyDescent="0.3">
      <c r="F505" s="8">
        <v>799</v>
      </c>
      <c r="G505" s="9">
        <v>2252.8802431610939</v>
      </c>
    </row>
    <row r="506" spans="6:7" x14ac:dyDescent="0.3">
      <c r="F506" s="8">
        <v>799.5</v>
      </c>
      <c r="G506" s="9">
        <v>2257.9405123751626</v>
      </c>
    </row>
    <row r="507" spans="6:7" x14ac:dyDescent="0.3">
      <c r="F507" s="8">
        <v>800</v>
      </c>
      <c r="G507" s="9">
        <v>2263.0007381676078</v>
      </c>
    </row>
    <row r="508" spans="6:7" x14ac:dyDescent="0.3">
      <c r="F508" s="8">
        <v>800.5</v>
      </c>
      <c r="G508" s="9">
        <v>2265.3479808944853</v>
      </c>
    </row>
    <row r="509" spans="6:7" x14ac:dyDescent="0.3">
      <c r="F509" s="8">
        <v>801</v>
      </c>
      <c r="G509" s="9">
        <v>2267.6951801997398</v>
      </c>
    </row>
    <row r="510" spans="6:7" x14ac:dyDescent="0.3">
      <c r="F510" s="8">
        <v>801.5</v>
      </c>
      <c r="G510" s="9">
        <v>2270.0424229266173</v>
      </c>
    </row>
    <row r="511" spans="6:7" x14ac:dyDescent="0.3">
      <c r="F511" s="8">
        <v>802</v>
      </c>
      <c r="G511" s="9">
        <v>2272.3896222318713</v>
      </c>
    </row>
    <row r="512" spans="6:7" x14ac:dyDescent="0.3">
      <c r="F512" s="8">
        <v>802.5</v>
      </c>
      <c r="G512" s="9">
        <v>2274.8864524533215</v>
      </c>
    </row>
    <row r="513" spans="6:7" x14ac:dyDescent="0.3">
      <c r="F513" s="8">
        <v>803</v>
      </c>
      <c r="G513" s="9">
        <v>2277.3832826747721</v>
      </c>
    </row>
    <row r="514" spans="6:7" x14ac:dyDescent="0.3">
      <c r="F514" s="8">
        <v>803.5</v>
      </c>
      <c r="G514" s="9">
        <v>2279.8801128962223</v>
      </c>
    </row>
    <row r="515" spans="6:7" x14ac:dyDescent="0.3">
      <c r="F515" s="8">
        <v>804</v>
      </c>
      <c r="G515" s="9">
        <v>2282.3769431176729</v>
      </c>
    </row>
    <row r="516" spans="6:7" x14ac:dyDescent="0.3">
      <c r="F516" s="8">
        <v>804.5</v>
      </c>
      <c r="G516" s="9">
        <v>2285.2436387320886</v>
      </c>
    </row>
    <row r="517" spans="6:7" x14ac:dyDescent="0.3">
      <c r="F517" s="8">
        <v>805</v>
      </c>
      <c r="G517" s="9">
        <v>2288.1103343465047</v>
      </c>
    </row>
    <row r="518" spans="6:7" x14ac:dyDescent="0.3">
      <c r="F518" s="8">
        <v>805.5</v>
      </c>
      <c r="G518" s="9">
        <v>2290.9770733825444</v>
      </c>
    </row>
    <row r="519" spans="6:7" x14ac:dyDescent="0.3">
      <c r="F519" s="8">
        <v>806</v>
      </c>
      <c r="G519" s="9">
        <v>2293.8437689969601</v>
      </c>
    </row>
    <row r="520" spans="6:7" x14ac:dyDescent="0.3">
      <c r="F520" s="8">
        <v>806.5</v>
      </c>
      <c r="G520" s="9">
        <v>2297.0565783760317</v>
      </c>
    </row>
    <row r="521" spans="6:7" x14ac:dyDescent="0.3">
      <c r="F521" s="8">
        <v>807</v>
      </c>
      <c r="G521" s="9">
        <v>2300.2694311767264</v>
      </c>
    </row>
    <row r="522" spans="6:7" x14ac:dyDescent="0.3">
      <c r="F522" s="8">
        <v>807.5</v>
      </c>
      <c r="G522" s="9">
        <v>2303.482240555797</v>
      </c>
    </row>
    <row r="523" spans="6:7" x14ac:dyDescent="0.3">
      <c r="F523" s="8">
        <v>808</v>
      </c>
      <c r="G523" s="9">
        <v>2306.6950499348682</v>
      </c>
    </row>
    <row r="524" spans="6:7" x14ac:dyDescent="0.3">
      <c r="F524" s="8">
        <v>808.5</v>
      </c>
      <c r="G524" s="9">
        <v>2309.6005210594872</v>
      </c>
    </row>
    <row r="525" spans="6:7" x14ac:dyDescent="0.3">
      <c r="F525" s="8">
        <v>809</v>
      </c>
      <c r="G525" s="9">
        <v>2312.505948762484</v>
      </c>
    </row>
    <row r="526" spans="6:7" x14ac:dyDescent="0.3">
      <c r="F526" s="8">
        <v>809.5</v>
      </c>
      <c r="G526" s="9">
        <v>2315.4114198871043</v>
      </c>
    </row>
    <row r="527" spans="6:7" x14ac:dyDescent="0.3">
      <c r="F527" s="8">
        <v>810</v>
      </c>
      <c r="G527" s="9">
        <v>2318.3168475900998</v>
      </c>
    </row>
    <row r="528" spans="6:7" x14ac:dyDescent="0.3">
      <c r="F528" s="8">
        <v>810.5</v>
      </c>
      <c r="G528" s="9">
        <v>2320.3439426834561</v>
      </c>
    </row>
    <row r="529" spans="6:7" x14ac:dyDescent="0.3">
      <c r="F529" s="8">
        <v>811</v>
      </c>
      <c r="G529" s="9">
        <v>2322.371081198437</v>
      </c>
    </row>
    <row r="530" spans="6:7" x14ac:dyDescent="0.3">
      <c r="F530" s="8">
        <v>811.5</v>
      </c>
      <c r="G530" s="9">
        <v>2324.3981762917933</v>
      </c>
    </row>
    <row r="531" spans="6:7" x14ac:dyDescent="0.3">
      <c r="F531" s="8">
        <v>812</v>
      </c>
      <c r="G531" s="9">
        <v>2326.4252713851497</v>
      </c>
    </row>
    <row r="532" spans="6:7" x14ac:dyDescent="0.3">
      <c r="F532" s="8">
        <v>812.5</v>
      </c>
      <c r="G532" s="9">
        <v>2327.8455058619193</v>
      </c>
    </row>
    <row r="533" spans="6:7" x14ac:dyDescent="0.3">
      <c r="F533" s="8">
        <v>813</v>
      </c>
      <c r="G533" s="9">
        <v>2329.2657403386888</v>
      </c>
    </row>
    <row r="534" spans="6:7" x14ac:dyDescent="0.3">
      <c r="F534" s="8">
        <v>813.5</v>
      </c>
      <c r="G534" s="9">
        <v>2330.6859748154584</v>
      </c>
    </row>
    <row r="535" spans="6:7" x14ac:dyDescent="0.3">
      <c r="F535" s="8">
        <v>814</v>
      </c>
      <c r="G535" s="9">
        <v>2332.1062092922275</v>
      </c>
    </row>
    <row r="536" spans="6:7" x14ac:dyDescent="0.3">
      <c r="F536" s="8">
        <v>814.5</v>
      </c>
      <c r="G536" s="9">
        <v>2333.3990013026487</v>
      </c>
    </row>
    <row r="537" spans="6:7" x14ac:dyDescent="0.3">
      <c r="F537" s="8">
        <v>815</v>
      </c>
      <c r="G537" s="9">
        <v>2334.6917933130699</v>
      </c>
    </row>
    <row r="538" spans="6:7" x14ac:dyDescent="0.3">
      <c r="F538" s="8">
        <v>815.5</v>
      </c>
      <c r="G538" s="9">
        <v>2335.9846287451151</v>
      </c>
    </row>
    <row r="539" spans="6:7" x14ac:dyDescent="0.3">
      <c r="F539" s="8">
        <v>816</v>
      </c>
      <c r="G539" s="9">
        <v>2337.2774207555362</v>
      </c>
    </row>
    <row r="540" spans="6:7" x14ac:dyDescent="0.3">
      <c r="F540" s="8">
        <v>816.5</v>
      </c>
      <c r="G540" s="9">
        <v>2338.6355623100303</v>
      </c>
    </row>
    <row r="541" spans="6:7" x14ac:dyDescent="0.3">
      <c r="F541" s="8">
        <v>817</v>
      </c>
      <c r="G541" s="9">
        <v>2339.9937038645248</v>
      </c>
    </row>
    <row r="542" spans="6:7" x14ac:dyDescent="0.3">
      <c r="F542" s="8">
        <v>817.5</v>
      </c>
      <c r="G542" s="9">
        <v>2341.3518454190189</v>
      </c>
    </row>
    <row r="543" spans="6:7" x14ac:dyDescent="0.3">
      <c r="F543" s="8">
        <v>818</v>
      </c>
      <c r="G543" s="9">
        <v>2342.709986973513</v>
      </c>
    </row>
    <row r="544" spans="6:7" x14ac:dyDescent="0.3">
      <c r="F544" s="8">
        <v>818.5</v>
      </c>
      <c r="G544" s="9">
        <v>2344.0605731654364</v>
      </c>
    </row>
    <row r="545" spans="6:7" x14ac:dyDescent="0.3">
      <c r="F545" s="8">
        <v>819</v>
      </c>
      <c r="G545" s="9">
        <v>2345.4111159357358</v>
      </c>
    </row>
    <row r="546" spans="6:7" x14ac:dyDescent="0.3">
      <c r="F546" s="8">
        <v>819.5</v>
      </c>
      <c r="G546" s="9">
        <v>2346.7617021276596</v>
      </c>
    </row>
    <row r="547" spans="6:7" x14ac:dyDescent="0.3">
      <c r="F547" s="8">
        <v>820</v>
      </c>
      <c r="G547" s="9">
        <v>2348.1122883195831</v>
      </c>
    </row>
    <row r="548" spans="6:7" x14ac:dyDescent="0.3">
      <c r="F548" s="8">
        <v>820.5</v>
      </c>
      <c r="G548" s="9">
        <v>2348.5246200607903</v>
      </c>
    </row>
    <row r="549" spans="6:7" x14ac:dyDescent="0.3">
      <c r="F549" s="8">
        <v>821</v>
      </c>
      <c r="G549" s="9">
        <v>2348.9369952236211</v>
      </c>
    </row>
    <row r="550" spans="6:7" x14ac:dyDescent="0.3">
      <c r="F550" s="8">
        <v>821.5</v>
      </c>
      <c r="G550" s="9">
        <v>2349.3493269648288</v>
      </c>
    </row>
    <row r="551" spans="6:7" x14ac:dyDescent="0.3">
      <c r="F551" s="8">
        <v>822</v>
      </c>
      <c r="G551" s="9">
        <v>2349.7616587060356</v>
      </c>
    </row>
    <row r="552" spans="6:7" x14ac:dyDescent="0.3">
      <c r="F552" s="8">
        <v>822.5</v>
      </c>
      <c r="G552" s="9">
        <v>2348.9997394702559</v>
      </c>
    </row>
    <row r="553" spans="6:7" x14ac:dyDescent="0.3">
      <c r="F553" s="8">
        <v>823</v>
      </c>
      <c r="G553" s="9">
        <v>2348.2377768128526</v>
      </c>
    </row>
    <row r="554" spans="6:7" x14ac:dyDescent="0.3">
      <c r="F554" s="8">
        <v>823.5</v>
      </c>
      <c r="G554" s="9">
        <v>2347.4758575770734</v>
      </c>
    </row>
    <row r="555" spans="6:7" x14ac:dyDescent="0.3">
      <c r="F555" s="8">
        <v>824</v>
      </c>
      <c r="G555" s="9">
        <v>2346.7139383412941</v>
      </c>
    </row>
    <row r="556" spans="6:7" x14ac:dyDescent="0.3">
      <c r="F556" s="8">
        <v>824.5</v>
      </c>
      <c r="G556" s="9">
        <v>2345.3992618323923</v>
      </c>
    </row>
    <row r="557" spans="6:7" x14ac:dyDescent="0.3">
      <c r="F557" s="8">
        <v>825</v>
      </c>
      <c r="G557" s="9">
        <v>2344.084628745115</v>
      </c>
    </row>
    <row r="558" spans="6:7" x14ac:dyDescent="0.3">
      <c r="F558" s="8">
        <v>825.5</v>
      </c>
      <c r="G558" s="9">
        <v>2342.7699522362136</v>
      </c>
    </row>
    <row r="559" spans="6:7" x14ac:dyDescent="0.3">
      <c r="F559" s="8">
        <v>826</v>
      </c>
      <c r="G559" s="9">
        <v>2341.4553191489358</v>
      </c>
    </row>
    <row r="560" spans="6:7" x14ac:dyDescent="0.3">
      <c r="F560" s="8">
        <v>826.5</v>
      </c>
      <c r="G560" s="9">
        <v>2339.7490664350848</v>
      </c>
    </row>
    <row r="561" spans="6:7" x14ac:dyDescent="0.3">
      <c r="F561" s="8">
        <v>827</v>
      </c>
      <c r="G561" s="9">
        <v>2338.0428137212334</v>
      </c>
    </row>
    <row r="562" spans="6:7" x14ac:dyDescent="0.3">
      <c r="F562" s="8">
        <v>827.5</v>
      </c>
      <c r="G562" s="9">
        <v>2336.3366044290055</v>
      </c>
    </row>
    <row r="563" spans="6:7" x14ac:dyDescent="0.3">
      <c r="F563" s="8">
        <v>828</v>
      </c>
      <c r="G563" s="9">
        <v>2334.6303517151546</v>
      </c>
    </row>
    <row r="564" spans="6:7" x14ac:dyDescent="0.3">
      <c r="F564" s="8">
        <v>828.5</v>
      </c>
      <c r="G564" s="9">
        <v>2332.896265740339</v>
      </c>
    </row>
    <row r="565" spans="6:7" x14ac:dyDescent="0.3">
      <c r="F565" s="8">
        <v>829</v>
      </c>
      <c r="G565" s="9">
        <v>2331.162136343899</v>
      </c>
    </row>
    <row r="566" spans="6:7" x14ac:dyDescent="0.3">
      <c r="F566" s="8">
        <v>829.5</v>
      </c>
      <c r="G566" s="9">
        <v>2329.4280503690838</v>
      </c>
    </row>
    <row r="567" spans="6:7" x14ac:dyDescent="0.3">
      <c r="F567" s="8">
        <v>830</v>
      </c>
      <c r="G567" s="9">
        <v>2327.6939643942687</v>
      </c>
    </row>
    <row r="568" spans="6:7" x14ac:dyDescent="0.3">
      <c r="F568" s="8">
        <v>830.5</v>
      </c>
      <c r="G568" s="9">
        <v>2326.0549717759445</v>
      </c>
    </row>
    <row r="569" spans="6:7" x14ac:dyDescent="0.3">
      <c r="F569" s="8">
        <v>831</v>
      </c>
      <c r="G569" s="9">
        <v>2324.4159791576208</v>
      </c>
    </row>
    <row r="570" spans="6:7" x14ac:dyDescent="0.3">
      <c r="F570" s="8">
        <v>831.5</v>
      </c>
      <c r="G570" s="9">
        <v>2322.7769865392966</v>
      </c>
    </row>
    <row r="571" spans="6:7" x14ac:dyDescent="0.3">
      <c r="F571" s="8">
        <v>832</v>
      </c>
      <c r="G571" s="9">
        <v>2321.1379939209728</v>
      </c>
    </row>
    <row r="572" spans="6:7" x14ac:dyDescent="0.3">
      <c r="F572" s="8">
        <v>832.5</v>
      </c>
      <c r="G572" s="9">
        <v>2319.8412505427705</v>
      </c>
    </row>
    <row r="573" spans="6:7" x14ac:dyDescent="0.3">
      <c r="F573" s="8">
        <v>833</v>
      </c>
      <c r="G573" s="9">
        <v>2318.5445071645681</v>
      </c>
    </row>
    <row r="574" spans="6:7" x14ac:dyDescent="0.3">
      <c r="F574" s="8">
        <v>833.5</v>
      </c>
      <c r="G574" s="9">
        <v>2317.2477637863658</v>
      </c>
    </row>
    <row r="575" spans="6:7" x14ac:dyDescent="0.3">
      <c r="F575" s="8">
        <v>834</v>
      </c>
      <c r="G575" s="9">
        <v>2315.951020408163</v>
      </c>
    </row>
    <row r="576" spans="6:7" x14ac:dyDescent="0.3">
      <c r="F576" s="8">
        <v>834.5</v>
      </c>
      <c r="G576" s="9">
        <v>2315.0851498046027</v>
      </c>
    </row>
    <row r="577" spans="6:7" x14ac:dyDescent="0.3">
      <c r="F577" s="8">
        <v>835</v>
      </c>
      <c r="G577" s="9">
        <v>2314.2192792010424</v>
      </c>
    </row>
    <row r="578" spans="6:7" x14ac:dyDescent="0.3">
      <c r="F578" s="8">
        <v>835.5</v>
      </c>
      <c r="G578" s="9">
        <v>2313.3534085974811</v>
      </c>
    </row>
    <row r="579" spans="6:7" x14ac:dyDescent="0.3">
      <c r="F579" s="8">
        <v>836</v>
      </c>
      <c r="G579" s="9">
        <v>2312.4875379939213</v>
      </c>
    </row>
    <row r="580" spans="6:7" x14ac:dyDescent="0.3">
      <c r="F580" s="8">
        <v>836.5</v>
      </c>
      <c r="G580" s="9">
        <v>2312.1099435518886</v>
      </c>
    </row>
    <row r="581" spans="6:7" x14ac:dyDescent="0.3">
      <c r="F581" s="8">
        <v>837</v>
      </c>
      <c r="G581" s="9">
        <v>2311.7323925314809</v>
      </c>
    </row>
    <row r="582" spans="6:7" x14ac:dyDescent="0.3">
      <c r="F582" s="8">
        <v>837.5</v>
      </c>
      <c r="G582" s="9">
        <v>2311.3547980894482</v>
      </c>
    </row>
    <row r="583" spans="6:7" x14ac:dyDescent="0.3">
      <c r="F583" s="8">
        <v>838</v>
      </c>
      <c r="G583" s="9">
        <v>2310.9772470690409</v>
      </c>
    </row>
    <row r="584" spans="6:7" x14ac:dyDescent="0.3">
      <c r="F584" s="8">
        <v>838.5</v>
      </c>
      <c r="G584" s="9">
        <v>2310.5422926617457</v>
      </c>
    </row>
    <row r="585" spans="6:7" x14ac:dyDescent="0.3">
      <c r="F585" s="8">
        <v>839</v>
      </c>
      <c r="G585" s="9">
        <v>2310.1073816760745</v>
      </c>
    </row>
    <row r="586" spans="6:7" x14ac:dyDescent="0.3">
      <c r="F586" s="8">
        <v>839.5</v>
      </c>
      <c r="G586" s="9">
        <v>2309.6724272687802</v>
      </c>
    </row>
    <row r="587" spans="6:7" x14ac:dyDescent="0.3">
      <c r="F587" s="8">
        <v>840</v>
      </c>
      <c r="G587" s="9">
        <v>2309.237472861485</v>
      </c>
    </row>
    <row r="588" spans="6:7" x14ac:dyDescent="0.3">
      <c r="F588" s="8">
        <v>840.5</v>
      </c>
      <c r="G588" s="9">
        <v>2308.2889709075121</v>
      </c>
    </row>
    <row r="589" spans="6:7" x14ac:dyDescent="0.3">
      <c r="F589" s="8">
        <v>841</v>
      </c>
      <c r="G589" s="9">
        <v>2307.3404255319151</v>
      </c>
    </row>
    <row r="590" spans="6:7" x14ac:dyDescent="0.3">
      <c r="F590" s="8">
        <v>841.5</v>
      </c>
      <c r="G590" s="9">
        <v>2306.3918801563182</v>
      </c>
    </row>
    <row r="591" spans="6:7" x14ac:dyDescent="0.3">
      <c r="F591" s="8">
        <v>842</v>
      </c>
      <c r="G591" s="9">
        <v>2305.4433782023448</v>
      </c>
    </row>
    <row r="592" spans="6:7" x14ac:dyDescent="0.3">
      <c r="F592" s="8">
        <v>842.5</v>
      </c>
      <c r="G592" s="9">
        <v>2304.2363438992616</v>
      </c>
    </row>
    <row r="593" spans="6:7" x14ac:dyDescent="0.3">
      <c r="F593" s="8">
        <v>843</v>
      </c>
      <c r="G593" s="9">
        <v>2303.0293530178033</v>
      </c>
    </row>
    <row r="594" spans="6:7" x14ac:dyDescent="0.3">
      <c r="F594" s="8">
        <v>843.5</v>
      </c>
      <c r="G594" s="9">
        <v>2301.82231871472</v>
      </c>
    </row>
    <row r="595" spans="6:7" x14ac:dyDescent="0.3">
      <c r="F595" s="8">
        <v>844</v>
      </c>
      <c r="G595" s="9">
        <v>2300.6153278332608</v>
      </c>
    </row>
    <row r="596" spans="6:7" x14ac:dyDescent="0.3">
      <c r="F596" s="8">
        <v>844.5</v>
      </c>
      <c r="G596" s="9">
        <v>2299.4568389057754</v>
      </c>
    </row>
    <row r="597" spans="6:7" x14ac:dyDescent="0.3">
      <c r="F597" s="8">
        <v>845</v>
      </c>
      <c r="G597" s="9">
        <v>2298.2983933999135</v>
      </c>
    </row>
    <row r="598" spans="6:7" x14ac:dyDescent="0.3">
      <c r="F598" s="8">
        <v>845.5</v>
      </c>
      <c r="G598" s="9">
        <v>2297.1399044724271</v>
      </c>
    </row>
    <row r="599" spans="6:7" x14ac:dyDescent="0.3">
      <c r="F599" s="8">
        <v>846</v>
      </c>
      <c r="G599" s="9">
        <v>2295.9814589665657</v>
      </c>
    </row>
    <row r="600" spans="6:7" x14ac:dyDescent="0.3">
      <c r="F600" s="8">
        <v>846.5</v>
      </c>
      <c r="G600" s="9">
        <v>2295.2534085974812</v>
      </c>
    </row>
    <row r="601" spans="6:7" x14ac:dyDescent="0.3">
      <c r="F601" s="8">
        <v>847</v>
      </c>
      <c r="G601" s="9">
        <v>2294.5254016500221</v>
      </c>
    </row>
    <row r="602" spans="6:7" x14ac:dyDescent="0.3">
      <c r="F602" s="8">
        <v>847.5</v>
      </c>
      <c r="G602" s="9">
        <v>2293.7973512809376</v>
      </c>
    </row>
    <row r="603" spans="6:7" x14ac:dyDescent="0.3">
      <c r="F603" s="8">
        <v>848</v>
      </c>
      <c r="G603" s="9">
        <v>2293.0693009118545</v>
      </c>
    </row>
    <row r="604" spans="6:7" x14ac:dyDescent="0.3">
      <c r="F604" s="8">
        <v>848.5</v>
      </c>
      <c r="G604" s="9">
        <v>2292.713634389926</v>
      </c>
    </row>
    <row r="605" spans="6:7" x14ac:dyDescent="0.3">
      <c r="F605" s="8">
        <v>849</v>
      </c>
      <c r="G605" s="9">
        <v>2292.3579244463749</v>
      </c>
    </row>
    <row r="606" spans="6:7" x14ac:dyDescent="0.3">
      <c r="F606" s="8">
        <v>849.5</v>
      </c>
      <c r="G606" s="9">
        <v>2292.0022145028224</v>
      </c>
    </row>
    <row r="607" spans="6:7" x14ac:dyDescent="0.3">
      <c r="F607" s="8">
        <v>850</v>
      </c>
      <c r="G607" s="9">
        <v>2291.6465045592704</v>
      </c>
    </row>
    <row r="608" spans="6:7" x14ac:dyDescent="0.3">
      <c r="F608" s="8">
        <v>850.5</v>
      </c>
      <c r="G608" s="9">
        <v>2290.3531914893615</v>
      </c>
    </row>
    <row r="609" spans="6:7" x14ac:dyDescent="0.3">
      <c r="F609" s="8">
        <v>851</v>
      </c>
      <c r="G609" s="9">
        <v>2289.0598784194531</v>
      </c>
    </row>
    <row r="610" spans="6:7" x14ac:dyDescent="0.3">
      <c r="F610" s="8">
        <v>851.5</v>
      </c>
      <c r="G610" s="9">
        <v>2287.7665219279197</v>
      </c>
    </row>
    <row r="611" spans="6:7" x14ac:dyDescent="0.3">
      <c r="F611" s="8">
        <v>852</v>
      </c>
      <c r="G611" s="9">
        <v>2286.4732088580113</v>
      </c>
    </row>
    <row r="612" spans="6:7" x14ac:dyDescent="0.3">
      <c r="F612" s="8">
        <v>852.5</v>
      </c>
      <c r="G612" s="9">
        <v>2284.0616587060358</v>
      </c>
    </row>
    <row r="613" spans="6:7" x14ac:dyDescent="0.3">
      <c r="F613" s="8">
        <v>853</v>
      </c>
      <c r="G613" s="9">
        <v>2281.6501519756839</v>
      </c>
    </row>
    <row r="614" spans="6:7" x14ac:dyDescent="0.3">
      <c r="F614" s="8">
        <v>853.5</v>
      </c>
      <c r="G614" s="9">
        <v>2279.238601823708</v>
      </c>
    </row>
    <row r="615" spans="6:7" x14ac:dyDescent="0.3">
      <c r="F615" s="8">
        <v>854</v>
      </c>
      <c r="G615" s="9">
        <v>2276.8270950933565</v>
      </c>
    </row>
    <row r="616" spans="6:7" x14ac:dyDescent="0.3">
      <c r="F616" s="8">
        <v>854.5</v>
      </c>
      <c r="G616" s="9">
        <v>2273.2227963525838</v>
      </c>
    </row>
    <row r="617" spans="6:7" x14ac:dyDescent="0.3">
      <c r="F617" s="8">
        <v>855</v>
      </c>
      <c r="G617" s="9">
        <v>2269.6185410334351</v>
      </c>
    </row>
    <row r="618" spans="6:7" x14ac:dyDescent="0.3">
      <c r="F618" s="8">
        <v>855.5</v>
      </c>
      <c r="G618" s="9">
        <v>2266.014285714286</v>
      </c>
    </row>
    <row r="619" spans="6:7" x14ac:dyDescent="0.3">
      <c r="F619" s="8">
        <v>856</v>
      </c>
      <c r="G619" s="9">
        <v>2262.4099869735128</v>
      </c>
    </row>
    <row r="620" spans="6:7" x14ac:dyDescent="0.3">
      <c r="F620" s="8">
        <v>856.5</v>
      </c>
      <c r="G620" s="9">
        <v>2258.1290056448115</v>
      </c>
    </row>
    <row r="621" spans="6:7" x14ac:dyDescent="0.3">
      <c r="F621" s="8">
        <v>857</v>
      </c>
      <c r="G621" s="9">
        <v>2253.8480243161093</v>
      </c>
    </row>
    <row r="622" spans="6:7" x14ac:dyDescent="0.3">
      <c r="F622" s="8">
        <v>857.5</v>
      </c>
      <c r="G622" s="9">
        <v>2249.566999565784</v>
      </c>
    </row>
    <row r="623" spans="6:7" x14ac:dyDescent="0.3">
      <c r="F623" s="8">
        <v>858</v>
      </c>
      <c r="G623" s="9">
        <v>2245.2860182370819</v>
      </c>
    </row>
    <row r="624" spans="6:7" x14ac:dyDescent="0.3">
      <c r="F624" s="8">
        <v>858.5</v>
      </c>
      <c r="G624" s="9">
        <v>2241.8269214068609</v>
      </c>
    </row>
    <row r="625" spans="6:7" x14ac:dyDescent="0.3">
      <c r="F625" s="8">
        <v>859</v>
      </c>
      <c r="G625" s="9">
        <v>2238.3677811550156</v>
      </c>
    </row>
    <row r="626" spans="6:7" x14ac:dyDescent="0.3">
      <c r="F626" s="8">
        <v>859.5</v>
      </c>
      <c r="G626" s="9">
        <v>2234.9086843247937</v>
      </c>
    </row>
    <row r="627" spans="6:7" x14ac:dyDescent="0.3">
      <c r="F627" s="8">
        <v>860</v>
      </c>
      <c r="G627" s="9">
        <v>2231.4495440729484</v>
      </c>
    </row>
    <row r="628" spans="6:7" x14ac:dyDescent="0.3">
      <c r="F628" s="8">
        <v>860.5</v>
      </c>
      <c r="G628" s="9">
        <v>2229.2086843247939</v>
      </c>
    </row>
    <row r="629" spans="6:7" x14ac:dyDescent="0.3">
      <c r="F629" s="8">
        <v>861</v>
      </c>
      <c r="G629" s="9">
        <v>2226.9678679982635</v>
      </c>
    </row>
    <row r="630" spans="6:7" x14ac:dyDescent="0.3">
      <c r="F630" s="8">
        <v>861.5</v>
      </c>
      <c r="G630" s="9">
        <v>2224.7270082501086</v>
      </c>
    </row>
    <row r="631" spans="6:7" x14ac:dyDescent="0.3">
      <c r="F631" s="8">
        <v>862</v>
      </c>
      <c r="G631" s="9">
        <v>2222.4861919235777</v>
      </c>
    </row>
    <row r="632" spans="6:7" x14ac:dyDescent="0.3">
      <c r="F632" s="8">
        <v>862.5</v>
      </c>
      <c r="G632" s="9">
        <v>2220.3146765089014</v>
      </c>
    </row>
    <row r="633" spans="6:7" x14ac:dyDescent="0.3">
      <c r="F633" s="8">
        <v>863</v>
      </c>
      <c r="G633" s="9">
        <v>2218.1431610942245</v>
      </c>
    </row>
    <row r="634" spans="6:7" x14ac:dyDescent="0.3">
      <c r="F634" s="8">
        <v>863.5</v>
      </c>
      <c r="G634" s="9">
        <v>2215.9716456795486</v>
      </c>
    </row>
    <row r="635" spans="6:7" x14ac:dyDescent="0.3">
      <c r="F635" s="8">
        <v>864</v>
      </c>
      <c r="G635" s="9">
        <v>2213.8001302648718</v>
      </c>
    </row>
    <row r="636" spans="6:7" x14ac:dyDescent="0.3">
      <c r="F636" s="8">
        <v>864.5</v>
      </c>
      <c r="G636" s="9">
        <v>2210.8834129396441</v>
      </c>
    </row>
    <row r="637" spans="6:7" x14ac:dyDescent="0.3">
      <c r="F637" s="8">
        <v>865</v>
      </c>
      <c r="G637" s="9">
        <v>2207.9667390360396</v>
      </c>
    </row>
    <row r="638" spans="6:7" x14ac:dyDescent="0.3">
      <c r="F638" s="8">
        <v>865.5</v>
      </c>
      <c r="G638" s="9">
        <v>2205.050021710812</v>
      </c>
    </row>
    <row r="639" spans="6:7" x14ac:dyDescent="0.3">
      <c r="F639" s="8">
        <v>866</v>
      </c>
      <c r="G639" s="9">
        <v>2202.1333478072079</v>
      </c>
    </row>
    <row r="640" spans="6:7" x14ac:dyDescent="0.3">
      <c r="F640" s="8">
        <v>866.5</v>
      </c>
      <c r="G640" s="9">
        <v>2198.6781155015196</v>
      </c>
    </row>
    <row r="641" spans="6:7" x14ac:dyDescent="0.3">
      <c r="F641" s="8">
        <v>867</v>
      </c>
      <c r="G641" s="9">
        <v>2195.2229266174554</v>
      </c>
    </row>
    <row r="642" spans="6:7" x14ac:dyDescent="0.3">
      <c r="F642" s="8">
        <v>867.5</v>
      </c>
      <c r="G642" s="9">
        <v>2191.7677377333912</v>
      </c>
    </row>
    <row r="643" spans="6:7" x14ac:dyDescent="0.3">
      <c r="F643" s="8">
        <v>868</v>
      </c>
      <c r="G643" s="9">
        <v>2188.312548849327</v>
      </c>
    </row>
    <row r="644" spans="6:7" x14ac:dyDescent="0.3">
      <c r="F644" s="8">
        <v>868.5</v>
      </c>
      <c r="G644" s="9">
        <v>2183.3546678245766</v>
      </c>
    </row>
    <row r="645" spans="6:7" x14ac:dyDescent="0.3">
      <c r="F645" s="8">
        <v>869</v>
      </c>
      <c r="G645" s="9">
        <v>2178.3967867998267</v>
      </c>
    </row>
    <row r="646" spans="6:7" x14ac:dyDescent="0.3">
      <c r="F646" s="8">
        <v>869.5</v>
      </c>
      <c r="G646" s="9">
        <v>2173.4389491966999</v>
      </c>
    </row>
    <row r="647" spans="6:7" x14ac:dyDescent="0.3">
      <c r="F647" s="8">
        <v>870</v>
      </c>
      <c r="G647" s="9">
        <v>2168.4810681719496</v>
      </c>
    </row>
    <row r="648" spans="6:7" x14ac:dyDescent="0.3">
      <c r="F648" s="8">
        <v>870.5</v>
      </c>
      <c r="G648" s="9">
        <v>2161.2155015197568</v>
      </c>
    </row>
    <row r="649" spans="6:7" x14ac:dyDescent="0.3">
      <c r="F649" s="8">
        <v>871</v>
      </c>
      <c r="G649" s="9">
        <v>2153.949934867564</v>
      </c>
    </row>
    <row r="650" spans="6:7" x14ac:dyDescent="0.3">
      <c r="F650" s="8">
        <v>871.5</v>
      </c>
      <c r="G650" s="9">
        <v>2146.6843682153717</v>
      </c>
    </row>
    <row r="651" spans="6:7" x14ac:dyDescent="0.3">
      <c r="F651" s="8">
        <v>872</v>
      </c>
      <c r="G651" s="9">
        <v>2139.4188015631785</v>
      </c>
    </row>
    <row r="652" spans="6:7" x14ac:dyDescent="0.3">
      <c r="F652" s="8">
        <v>872.5</v>
      </c>
      <c r="G652" s="9">
        <v>2133.0176726009554</v>
      </c>
    </row>
    <row r="653" spans="6:7" x14ac:dyDescent="0.3">
      <c r="F653" s="8">
        <v>873</v>
      </c>
      <c r="G653" s="9">
        <v>2126.6165870603563</v>
      </c>
    </row>
    <row r="654" spans="6:7" x14ac:dyDescent="0.3">
      <c r="F654" s="8">
        <v>873.5</v>
      </c>
      <c r="G654" s="9">
        <v>2120.2154580981328</v>
      </c>
    </row>
    <row r="655" spans="6:7" x14ac:dyDescent="0.3">
      <c r="F655" s="8">
        <v>874</v>
      </c>
      <c r="G655" s="9">
        <v>2113.8143725575337</v>
      </c>
    </row>
    <row r="656" spans="6:7" x14ac:dyDescent="0.3">
      <c r="F656" s="8">
        <v>874.5</v>
      </c>
      <c r="G656" s="9">
        <v>2108.8641771602261</v>
      </c>
    </row>
    <row r="657" spans="6:7" x14ac:dyDescent="0.3">
      <c r="F657" s="8">
        <v>875</v>
      </c>
      <c r="G657" s="9">
        <v>2103.913981762918</v>
      </c>
    </row>
    <row r="658" spans="6:7" x14ac:dyDescent="0.3">
      <c r="F658" s="8">
        <v>875.5</v>
      </c>
      <c r="G658" s="9">
        <v>2098.9638297872343</v>
      </c>
    </row>
    <row r="659" spans="6:7" x14ac:dyDescent="0.3">
      <c r="F659" s="8">
        <v>876</v>
      </c>
      <c r="G659" s="9">
        <v>2094.0136343899262</v>
      </c>
    </row>
    <row r="660" spans="6:7" x14ac:dyDescent="0.3">
      <c r="F660" s="8">
        <v>876.5</v>
      </c>
      <c r="G660" s="9">
        <v>2089.8409031697784</v>
      </c>
    </row>
    <row r="661" spans="6:7" x14ac:dyDescent="0.3">
      <c r="F661" s="8">
        <v>877</v>
      </c>
      <c r="G661" s="9">
        <v>2085.668171949631</v>
      </c>
    </row>
    <row r="662" spans="6:7" x14ac:dyDescent="0.3">
      <c r="F662" s="8">
        <v>877.5</v>
      </c>
      <c r="G662" s="9">
        <v>2081.4954841511076</v>
      </c>
    </row>
    <row r="663" spans="6:7" x14ac:dyDescent="0.3">
      <c r="F663" s="8">
        <v>878</v>
      </c>
      <c r="G663" s="9">
        <v>2077.3227529309597</v>
      </c>
    </row>
    <row r="664" spans="6:7" x14ac:dyDescent="0.3">
      <c r="F664" s="8">
        <v>878.5</v>
      </c>
      <c r="G664" s="9">
        <v>2073.3862353452018</v>
      </c>
    </row>
    <row r="665" spans="6:7" x14ac:dyDescent="0.3">
      <c r="F665" s="8">
        <v>879</v>
      </c>
      <c r="G665" s="9">
        <v>2069.449761181068</v>
      </c>
    </row>
    <row r="666" spans="6:7" x14ac:dyDescent="0.3">
      <c r="F666" s="8">
        <v>879.5</v>
      </c>
      <c r="G666" s="9">
        <v>2065.5132435953101</v>
      </c>
    </row>
    <row r="667" spans="6:7" x14ac:dyDescent="0.3">
      <c r="F667" s="8">
        <v>880</v>
      </c>
      <c r="G667" s="9">
        <v>2061.5767260095527</v>
      </c>
    </row>
    <row r="668" spans="6:7" x14ac:dyDescent="0.3">
      <c r="F668" s="8">
        <v>880.5</v>
      </c>
      <c r="G668" s="9">
        <v>2057.7757273122015</v>
      </c>
    </row>
    <row r="669" spans="6:7" x14ac:dyDescent="0.3">
      <c r="F669" s="8">
        <v>881</v>
      </c>
      <c r="G669" s="9">
        <v>2053.974772036474</v>
      </c>
    </row>
    <row r="670" spans="6:7" x14ac:dyDescent="0.3">
      <c r="F670" s="8">
        <v>881.5</v>
      </c>
      <c r="G670" s="9">
        <v>2050.1737733391228</v>
      </c>
    </row>
    <row r="671" spans="6:7" x14ac:dyDescent="0.3">
      <c r="F671" s="8">
        <v>882</v>
      </c>
      <c r="G671" s="9">
        <v>2046.3727746417719</v>
      </c>
    </row>
    <row r="672" spans="6:7" x14ac:dyDescent="0.3">
      <c r="F672" s="8">
        <v>882.5</v>
      </c>
      <c r="G672" s="9">
        <v>2041.650282240556</v>
      </c>
    </row>
    <row r="673" spans="6:7" x14ac:dyDescent="0.3">
      <c r="F673" s="8">
        <v>883</v>
      </c>
      <c r="G673" s="9">
        <v>2036.9277898393402</v>
      </c>
    </row>
    <row r="674" spans="6:7" x14ac:dyDescent="0.3">
      <c r="F674" s="8">
        <v>883.5</v>
      </c>
      <c r="G674" s="9">
        <v>2032.2052974381245</v>
      </c>
    </row>
    <row r="675" spans="6:7" x14ac:dyDescent="0.3">
      <c r="F675" s="8">
        <v>884</v>
      </c>
      <c r="G675" s="9">
        <v>2027.4828050369085</v>
      </c>
    </row>
    <row r="676" spans="6:7" x14ac:dyDescent="0.3">
      <c r="F676" s="8">
        <v>884.5</v>
      </c>
      <c r="G676" s="9">
        <v>2022.4376899696049</v>
      </c>
    </row>
    <row r="677" spans="6:7" x14ac:dyDescent="0.3">
      <c r="F677" s="8">
        <v>885</v>
      </c>
      <c r="G677" s="9">
        <v>2017.3926183239253</v>
      </c>
    </row>
    <row r="678" spans="6:7" x14ac:dyDescent="0.3">
      <c r="F678" s="8">
        <v>885.5</v>
      </c>
      <c r="G678" s="9">
        <v>2012.3475032566221</v>
      </c>
    </row>
    <row r="679" spans="6:7" x14ac:dyDescent="0.3">
      <c r="F679" s="8">
        <v>886</v>
      </c>
      <c r="G679" s="9">
        <v>2007.3024316109424</v>
      </c>
    </row>
    <row r="680" spans="6:7" x14ac:dyDescent="0.3">
      <c r="F680" s="8">
        <v>886.5</v>
      </c>
      <c r="G680" s="9">
        <v>2002.1078158923144</v>
      </c>
    </row>
    <row r="681" spans="6:7" x14ac:dyDescent="0.3">
      <c r="F681" s="8">
        <v>887</v>
      </c>
      <c r="G681" s="9">
        <v>1996.9131567520624</v>
      </c>
    </row>
    <row r="682" spans="6:7" x14ac:dyDescent="0.3">
      <c r="F682" s="8">
        <v>887.5</v>
      </c>
      <c r="G682" s="9">
        <v>1991.7185410334348</v>
      </c>
    </row>
    <row r="683" spans="6:7" x14ac:dyDescent="0.3">
      <c r="F683" s="8">
        <v>888</v>
      </c>
      <c r="G683" s="9">
        <v>1986.523925314807</v>
      </c>
    </row>
    <row r="684" spans="6:7" x14ac:dyDescent="0.3">
      <c r="F684" s="8">
        <v>888.5</v>
      </c>
      <c r="G684" s="9">
        <v>1979.9846287451151</v>
      </c>
    </row>
    <row r="685" spans="6:7" x14ac:dyDescent="0.3">
      <c r="F685" s="8">
        <v>889</v>
      </c>
      <c r="G685" s="9">
        <v>1973.4453321754231</v>
      </c>
    </row>
    <row r="686" spans="6:7" x14ac:dyDescent="0.3">
      <c r="F686" s="8">
        <v>889.5</v>
      </c>
      <c r="G686" s="9">
        <v>1966.9060356057316</v>
      </c>
    </row>
    <row r="687" spans="6:7" x14ac:dyDescent="0.3">
      <c r="F687" s="8">
        <v>890</v>
      </c>
      <c r="G687" s="9">
        <v>1960.3667390360401</v>
      </c>
    </row>
    <row r="688" spans="6:7" x14ac:dyDescent="0.3">
      <c r="F688" s="8">
        <v>890.5</v>
      </c>
      <c r="G688" s="9">
        <v>1954.0207555362572</v>
      </c>
    </row>
    <row r="689" spans="6:7" x14ac:dyDescent="0.3">
      <c r="F689" s="8">
        <v>891</v>
      </c>
      <c r="G689" s="9">
        <v>1947.6747720364742</v>
      </c>
    </row>
    <row r="690" spans="6:7" x14ac:dyDescent="0.3">
      <c r="F690" s="8">
        <v>891.5</v>
      </c>
      <c r="G690" s="9">
        <v>1941.3287885366913</v>
      </c>
    </row>
    <row r="691" spans="6:7" x14ac:dyDescent="0.3">
      <c r="F691" s="8">
        <v>892</v>
      </c>
      <c r="G691" s="9">
        <v>1934.9827616152845</v>
      </c>
    </row>
    <row r="692" spans="6:7" x14ac:dyDescent="0.3">
      <c r="F692" s="8">
        <v>892.5</v>
      </c>
      <c r="G692" s="9">
        <v>1928.1342596613113</v>
      </c>
    </row>
    <row r="693" spans="6:7" x14ac:dyDescent="0.3">
      <c r="F693" s="8">
        <v>893</v>
      </c>
      <c r="G693" s="9">
        <v>1921.2857142857142</v>
      </c>
    </row>
    <row r="694" spans="6:7" x14ac:dyDescent="0.3">
      <c r="F694" s="8">
        <v>893.5</v>
      </c>
      <c r="G694" s="9">
        <v>1914.4371689101174</v>
      </c>
    </row>
    <row r="695" spans="6:7" x14ac:dyDescent="0.3">
      <c r="F695" s="8">
        <v>894</v>
      </c>
      <c r="G695" s="9">
        <v>1907.5886235345201</v>
      </c>
    </row>
    <row r="696" spans="6:7" x14ac:dyDescent="0.3">
      <c r="F696" s="8">
        <v>894.5</v>
      </c>
      <c r="G696" s="9">
        <v>1900.0869735128094</v>
      </c>
    </row>
    <row r="697" spans="6:7" x14ac:dyDescent="0.3">
      <c r="F697" s="8">
        <v>895</v>
      </c>
      <c r="G697" s="9">
        <v>1892.5852800694745</v>
      </c>
    </row>
    <row r="698" spans="6:7" x14ac:dyDescent="0.3">
      <c r="F698" s="8">
        <v>895.5</v>
      </c>
      <c r="G698" s="9">
        <v>1885.0836300477638</v>
      </c>
    </row>
    <row r="699" spans="6:7" x14ac:dyDescent="0.3">
      <c r="F699" s="8">
        <v>896</v>
      </c>
      <c r="G699" s="9">
        <v>1877.5819800260529</v>
      </c>
    </row>
    <row r="700" spans="6:7" x14ac:dyDescent="0.3">
      <c r="F700" s="8">
        <v>896.5</v>
      </c>
      <c r="G700" s="9">
        <v>1870.2226660877118</v>
      </c>
    </row>
    <row r="701" spans="6:7" x14ac:dyDescent="0.3">
      <c r="F701" s="8">
        <v>897</v>
      </c>
      <c r="G701" s="9">
        <v>1862.8633521493703</v>
      </c>
    </row>
    <row r="702" spans="6:7" x14ac:dyDescent="0.3">
      <c r="F702" s="8">
        <v>897.5</v>
      </c>
      <c r="G702" s="9">
        <v>1855.5040382110292</v>
      </c>
    </row>
    <row r="703" spans="6:7" x14ac:dyDescent="0.3">
      <c r="F703" s="8">
        <v>898</v>
      </c>
      <c r="G703" s="9">
        <v>1848.1447242726877</v>
      </c>
    </row>
    <row r="704" spans="6:7" x14ac:dyDescent="0.3">
      <c r="F704" s="8">
        <v>898.5</v>
      </c>
      <c r="G704" s="9">
        <v>1841.6673035171516</v>
      </c>
    </row>
    <row r="705" spans="6:7" x14ac:dyDescent="0.3">
      <c r="F705" s="8">
        <v>899</v>
      </c>
      <c r="G705" s="9">
        <v>1835.1898393399915</v>
      </c>
    </row>
    <row r="706" spans="6:7" x14ac:dyDescent="0.3">
      <c r="F706" s="8">
        <v>899.5</v>
      </c>
      <c r="G706" s="9">
        <v>1828.712418584455</v>
      </c>
    </row>
    <row r="707" spans="6:7" x14ac:dyDescent="0.3">
      <c r="F707" s="8">
        <v>900</v>
      </c>
      <c r="G707" s="9">
        <v>1822.2349978289187</v>
      </c>
    </row>
    <row r="708" spans="6:7" x14ac:dyDescent="0.3">
      <c r="F708" s="8">
        <v>900.5</v>
      </c>
      <c r="G708" s="9">
        <v>1817.2089882761616</v>
      </c>
    </row>
    <row r="709" spans="6:7" x14ac:dyDescent="0.3">
      <c r="F709" s="8">
        <v>901</v>
      </c>
      <c r="G709" s="9">
        <v>1812.1829787234044</v>
      </c>
    </row>
    <row r="710" spans="6:7" x14ac:dyDescent="0.3">
      <c r="F710" s="8">
        <v>901.5</v>
      </c>
      <c r="G710" s="9">
        <v>1807.156969170647</v>
      </c>
    </row>
    <row r="711" spans="6:7" x14ac:dyDescent="0.3">
      <c r="F711" s="8">
        <v>902</v>
      </c>
      <c r="G711" s="9">
        <v>1802.1309596178899</v>
      </c>
    </row>
    <row r="712" spans="6:7" x14ac:dyDescent="0.3">
      <c r="F712" s="8">
        <v>902.5</v>
      </c>
      <c r="G712" s="9">
        <v>1798.16400347373</v>
      </c>
    </row>
    <row r="713" spans="6:7" x14ac:dyDescent="0.3">
      <c r="F713" s="8">
        <v>903</v>
      </c>
      <c r="G713" s="9">
        <v>1794.1970473295705</v>
      </c>
    </row>
    <row r="714" spans="6:7" x14ac:dyDescent="0.3">
      <c r="F714" s="8">
        <v>903.5</v>
      </c>
      <c r="G714" s="9">
        <v>1790.2300911854106</v>
      </c>
    </row>
    <row r="715" spans="6:7" x14ac:dyDescent="0.3">
      <c r="F715" s="8">
        <v>904</v>
      </c>
      <c r="G715" s="9">
        <v>1786.2631350412507</v>
      </c>
    </row>
    <row r="716" spans="6:7" x14ac:dyDescent="0.3">
      <c r="F716" s="8">
        <v>904.5</v>
      </c>
      <c r="G716" s="9">
        <v>1782.7514112027793</v>
      </c>
    </row>
    <row r="717" spans="6:7" x14ac:dyDescent="0.3">
      <c r="F717" s="8">
        <v>905</v>
      </c>
      <c r="G717" s="9">
        <v>1779.2396439426834</v>
      </c>
    </row>
    <row r="718" spans="6:7" x14ac:dyDescent="0.3">
      <c r="F718" s="8">
        <v>905.5</v>
      </c>
      <c r="G718" s="9">
        <v>1775.727920104212</v>
      </c>
    </row>
    <row r="719" spans="6:7" x14ac:dyDescent="0.3">
      <c r="F719" s="8">
        <v>906</v>
      </c>
      <c r="G719" s="9">
        <v>1772.2161528441163</v>
      </c>
    </row>
    <row r="720" spans="6:7" x14ac:dyDescent="0.3">
      <c r="F720" s="8">
        <v>906.5</v>
      </c>
      <c r="G720" s="9">
        <v>1769.0120712114633</v>
      </c>
    </row>
    <row r="721" spans="6:7" x14ac:dyDescent="0.3">
      <c r="F721" s="8">
        <v>907</v>
      </c>
      <c r="G721" s="9">
        <v>1765.8079895788105</v>
      </c>
    </row>
    <row r="722" spans="6:7" x14ac:dyDescent="0.3">
      <c r="F722" s="8">
        <v>907.5</v>
      </c>
      <c r="G722" s="9">
        <v>1762.6039079461573</v>
      </c>
    </row>
    <row r="723" spans="6:7" x14ac:dyDescent="0.3">
      <c r="F723" s="8">
        <v>908</v>
      </c>
      <c r="G723" s="9">
        <v>1759.3998263135043</v>
      </c>
    </row>
    <row r="724" spans="6:7" x14ac:dyDescent="0.3">
      <c r="F724" s="8">
        <v>908.5</v>
      </c>
      <c r="G724" s="9">
        <v>1756.26673903604</v>
      </c>
    </row>
    <row r="725" spans="6:7" x14ac:dyDescent="0.3">
      <c r="F725" s="8">
        <v>909</v>
      </c>
      <c r="G725" s="9">
        <v>1753.1336951802</v>
      </c>
    </row>
    <row r="726" spans="6:7" x14ac:dyDescent="0.3">
      <c r="F726" s="8">
        <v>909.5</v>
      </c>
      <c r="G726" s="9">
        <v>1750.0006079027357</v>
      </c>
    </row>
    <row r="727" spans="6:7" x14ac:dyDescent="0.3">
      <c r="F727" s="8">
        <v>910</v>
      </c>
      <c r="G727" s="9">
        <v>1746.8675640468955</v>
      </c>
    </row>
    <row r="728" spans="6:7" x14ac:dyDescent="0.3">
      <c r="F728" s="8">
        <v>910.5</v>
      </c>
      <c r="G728" s="9">
        <v>1741.9910117238385</v>
      </c>
    </row>
    <row r="729" spans="6:7" x14ac:dyDescent="0.3">
      <c r="F729" s="8">
        <v>911</v>
      </c>
      <c r="G729" s="9">
        <v>1737.1144594007817</v>
      </c>
    </row>
    <row r="730" spans="6:7" x14ac:dyDescent="0.3">
      <c r="F730" s="8">
        <v>911.5</v>
      </c>
      <c r="G730" s="9">
        <v>1732.2379070777249</v>
      </c>
    </row>
    <row r="731" spans="6:7" x14ac:dyDescent="0.3">
      <c r="F731" s="8">
        <v>912</v>
      </c>
      <c r="G731" s="9">
        <v>1727.3613547546679</v>
      </c>
    </row>
    <row r="732" spans="6:7" x14ac:dyDescent="0.3">
      <c r="F732" s="8">
        <v>912.5</v>
      </c>
      <c r="G732" s="9">
        <v>1722.4335214937039</v>
      </c>
    </row>
    <row r="733" spans="6:7" x14ac:dyDescent="0.3">
      <c r="F733" s="8">
        <v>913</v>
      </c>
      <c r="G733" s="9">
        <v>1717.5056882327401</v>
      </c>
    </row>
    <row r="734" spans="6:7" x14ac:dyDescent="0.3">
      <c r="F734" s="8">
        <v>913.5</v>
      </c>
      <c r="G734" s="9">
        <v>1712.5778549717761</v>
      </c>
    </row>
    <row r="735" spans="6:7" x14ac:dyDescent="0.3">
      <c r="F735" s="8">
        <v>914</v>
      </c>
      <c r="G735" s="9">
        <v>1707.6500217108119</v>
      </c>
    </row>
    <row r="736" spans="6:7" x14ac:dyDescent="0.3">
      <c r="F736" s="8">
        <v>914.5</v>
      </c>
      <c r="G736" s="9">
        <v>1702.7706469821974</v>
      </c>
    </row>
    <row r="737" spans="6:7" x14ac:dyDescent="0.3">
      <c r="F737" s="8">
        <v>915</v>
      </c>
      <c r="G737" s="9">
        <v>1697.8913156752062</v>
      </c>
    </row>
    <row r="738" spans="6:7" x14ac:dyDescent="0.3">
      <c r="F738" s="8">
        <v>915.5</v>
      </c>
      <c r="G738" s="9">
        <v>1693.0119409465915</v>
      </c>
    </row>
    <row r="739" spans="6:7" x14ac:dyDescent="0.3">
      <c r="F739" s="8">
        <v>916</v>
      </c>
      <c r="G739" s="9">
        <v>1688.1326096396006</v>
      </c>
    </row>
    <row r="740" spans="6:7" x14ac:dyDescent="0.3">
      <c r="F740" s="8">
        <v>916.5</v>
      </c>
      <c r="G740" s="9">
        <v>1681.2265740338689</v>
      </c>
    </row>
    <row r="741" spans="6:7" x14ac:dyDescent="0.3">
      <c r="F741" s="8">
        <v>917</v>
      </c>
      <c r="G741" s="9">
        <v>1674.3205384281373</v>
      </c>
    </row>
    <row r="742" spans="6:7" x14ac:dyDescent="0.3">
      <c r="F742" s="8">
        <v>917.5</v>
      </c>
      <c r="G742" s="9">
        <v>1667.4145028224057</v>
      </c>
    </row>
    <row r="743" spans="6:7" x14ac:dyDescent="0.3">
      <c r="F743" s="8">
        <v>918</v>
      </c>
      <c r="G743" s="9">
        <v>1660.508510638298</v>
      </c>
    </row>
    <row r="744" spans="6:7" x14ac:dyDescent="0.3">
      <c r="F744" s="8">
        <v>918.5</v>
      </c>
      <c r="G744" s="9">
        <v>1653.4719062092922</v>
      </c>
    </row>
    <row r="745" spans="6:7" x14ac:dyDescent="0.3">
      <c r="F745" s="8">
        <v>919</v>
      </c>
      <c r="G745" s="9">
        <v>1646.4353452019104</v>
      </c>
    </row>
    <row r="746" spans="6:7" x14ac:dyDescent="0.3">
      <c r="F746" s="8">
        <v>919.5</v>
      </c>
      <c r="G746" s="9">
        <v>1639.3987841945291</v>
      </c>
    </row>
    <row r="747" spans="6:7" x14ac:dyDescent="0.3">
      <c r="F747" s="8">
        <v>920</v>
      </c>
      <c r="G747" s="9">
        <v>1632.3622231871473</v>
      </c>
    </row>
    <row r="748" spans="6:7" x14ac:dyDescent="0.3">
      <c r="F748" s="8">
        <v>920.5</v>
      </c>
      <c r="G748" s="9">
        <v>1625.2013894919671</v>
      </c>
    </row>
    <row r="749" spans="6:7" x14ac:dyDescent="0.3">
      <c r="F749" s="8">
        <v>921</v>
      </c>
      <c r="G749" s="9">
        <v>1618.040555796787</v>
      </c>
    </row>
    <row r="750" spans="6:7" x14ac:dyDescent="0.3">
      <c r="F750" s="8">
        <v>921.5</v>
      </c>
      <c r="G750" s="9">
        <v>1610.8797221016068</v>
      </c>
    </row>
    <row r="751" spans="6:7" x14ac:dyDescent="0.3">
      <c r="F751" s="8">
        <v>922</v>
      </c>
      <c r="G751" s="9">
        <v>1603.7189318280502</v>
      </c>
    </row>
    <row r="752" spans="6:7" x14ac:dyDescent="0.3">
      <c r="F752" s="8">
        <v>922.5</v>
      </c>
      <c r="G752" s="9">
        <v>1595.4196699956578</v>
      </c>
    </row>
    <row r="753" spans="6:7" x14ac:dyDescent="0.3">
      <c r="F753" s="8">
        <v>923</v>
      </c>
      <c r="G753" s="9">
        <v>1587.1204081632652</v>
      </c>
    </row>
    <row r="754" spans="6:7" x14ac:dyDescent="0.3">
      <c r="F754" s="8">
        <v>923.5</v>
      </c>
      <c r="G754" s="9">
        <v>1578.8211463308728</v>
      </c>
    </row>
    <row r="755" spans="6:7" x14ac:dyDescent="0.3">
      <c r="F755" s="8">
        <v>924</v>
      </c>
      <c r="G755" s="9">
        <v>1570.5218844984804</v>
      </c>
    </row>
    <row r="756" spans="6:7" x14ac:dyDescent="0.3">
      <c r="F756" s="8">
        <v>924.5</v>
      </c>
      <c r="G756" s="9">
        <v>1560.3891880156318</v>
      </c>
    </row>
    <row r="757" spans="6:7" x14ac:dyDescent="0.3">
      <c r="F757" s="8">
        <v>925</v>
      </c>
      <c r="G757" s="9">
        <v>1550.2565349544072</v>
      </c>
    </row>
    <row r="758" spans="6:7" x14ac:dyDescent="0.3">
      <c r="F758" s="8">
        <v>925.5</v>
      </c>
      <c r="G758" s="9">
        <v>1540.1238384715589</v>
      </c>
    </row>
    <row r="759" spans="6:7" x14ac:dyDescent="0.3">
      <c r="F759" s="8">
        <v>926</v>
      </c>
      <c r="G759" s="9">
        <v>1529.9911419887103</v>
      </c>
    </row>
    <row r="760" spans="6:7" x14ac:dyDescent="0.3">
      <c r="F760" s="8">
        <v>926.5</v>
      </c>
      <c r="G760" s="9">
        <v>1520.6664785062962</v>
      </c>
    </row>
    <row r="761" spans="6:7" x14ac:dyDescent="0.3">
      <c r="F761" s="8">
        <v>927</v>
      </c>
      <c r="G761" s="9">
        <v>1511.3417716022577</v>
      </c>
    </row>
    <row r="762" spans="6:7" x14ac:dyDescent="0.3">
      <c r="F762" s="8">
        <v>927.5</v>
      </c>
      <c r="G762" s="9">
        <v>1502.0171081198437</v>
      </c>
    </row>
    <row r="763" spans="6:7" x14ac:dyDescent="0.3">
      <c r="F763" s="8">
        <v>928</v>
      </c>
      <c r="G763" s="9">
        <v>1492.6924012158054</v>
      </c>
    </row>
    <row r="764" spans="6:7" x14ac:dyDescent="0.3">
      <c r="F764" s="8">
        <v>928.5</v>
      </c>
      <c r="G764" s="9">
        <v>1485.3320017368649</v>
      </c>
    </row>
    <row r="765" spans="6:7" x14ac:dyDescent="0.3">
      <c r="F765" s="8">
        <v>929</v>
      </c>
      <c r="G765" s="9">
        <v>1477.9715588363006</v>
      </c>
    </row>
    <row r="766" spans="6:7" x14ac:dyDescent="0.3">
      <c r="F766" s="8">
        <v>929.5</v>
      </c>
      <c r="G766" s="9">
        <v>1470.6111159357361</v>
      </c>
    </row>
    <row r="767" spans="6:7" x14ac:dyDescent="0.3">
      <c r="F767" s="8">
        <v>930</v>
      </c>
      <c r="G767" s="9">
        <v>1463.2507164567955</v>
      </c>
    </row>
    <row r="768" spans="6:7" x14ac:dyDescent="0.3">
      <c r="F768" s="8">
        <v>930.5</v>
      </c>
      <c r="G768" s="9">
        <v>1455.9907946157186</v>
      </c>
    </row>
    <row r="769" spans="6:7" x14ac:dyDescent="0.3">
      <c r="F769" s="8">
        <v>931</v>
      </c>
      <c r="G769" s="9">
        <v>1448.7309161962658</v>
      </c>
    </row>
    <row r="770" spans="6:7" x14ac:dyDescent="0.3">
      <c r="F770" s="8">
        <v>931.5</v>
      </c>
      <c r="G770" s="9">
        <v>1441.4709943551891</v>
      </c>
    </row>
    <row r="771" spans="6:7" x14ac:dyDescent="0.3">
      <c r="F771" s="8">
        <v>932</v>
      </c>
      <c r="G771" s="9">
        <v>1434.211115935736</v>
      </c>
    </row>
    <row r="772" spans="6:7" x14ac:dyDescent="0.3">
      <c r="F772" s="8">
        <v>932.5</v>
      </c>
      <c r="G772" s="9">
        <v>1425.5308293530179</v>
      </c>
    </row>
    <row r="773" spans="6:7" x14ac:dyDescent="0.3">
      <c r="F773" s="8">
        <v>933</v>
      </c>
      <c r="G773" s="9">
        <v>1416.8505861919236</v>
      </c>
    </row>
    <row r="774" spans="6:7" x14ac:dyDescent="0.3">
      <c r="F774" s="8">
        <v>933.5</v>
      </c>
      <c r="G774" s="9">
        <v>1408.1702996092054</v>
      </c>
    </row>
    <row r="775" spans="6:7" x14ac:dyDescent="0.3">
      <c r="F775" s="8">
        <v>934</v>
      </c>
      <c r="G775" s="9">
        <v>1399.4900564481111</v>
      </c>
    </row>
    <row r="776" spans="6:7" x14ac:dyDescent="0.3">
      <c r="F776" s="8">
        <v>934.5</v>
      </c>
      <c r="G776" s="9">
        <v>1390.1054711246202</v>
      </c>
    </row>
    <row r="777" spans="6:7" x14ac:dyDescent="0.3">
      <c r="F777" s="8">
        <v>935</v>
      </c>
      <c r="G777" s="9">
        <v>1380.7208858011288</v>
      </c>
    </row>
    <row r="778" spans="6:7" x14ac:dyDescent="0.3">
      <c r="F778" s="8">
        <v>935.5</v>
      </c>
      <c r="G778" s="9">
        <v>1371.3363004776379</v>
      </c>
    </row>
    <row r="779" spans="6:7" x14ac:dyDescent="0.3">
      <c r="F779" s="8">
        <v>936</v>
      </c>
      <c r="G779" s="9">
        <v>1361.951671732523</v>
      </c>
    </row>
    <row r="780" spans="6:7" x14ac:dyDescent="0.3">
      <c r="F780" s="8">
        <v>936.5</v>
      </c>
      <c r="G780" s="9">
        <v>1352.6437689969605</v>
      </c>
    </row>
    <row r="781" spans="6:7" x14ac:dyDescent="0.3">
      <c r="F781" s="8">
        <v>937</v>
      </c>
      <c r="G781" s="9">
        <v>1343.3359096830222</v>
      </c>
    </row>
    <row r="782" spans="6:7" x14ac:dyDescent="0.3">
      <c r="F782" s="8">
        <v>937.5</v>
      </c>
      <c r="G782" s="9">
        <v>1334.0280069474597</v>
      </c>
    </row>
    <row r="783" spans="6:7" x14ac:dyDescent="0.3">
      <c r="F783" s="8">
        <v>938</v>
      </c>
      <c r="G783" s="9">
        <v>1324.7201042118977</v>
      </c>
    </row>
    <row r="784" spans="6:7" x14ac:dyDescent="0.3">
      <c r="F784" s="8">
        <v>938.5</v>
      </c>
      <c r="G784" s="9">
        <v>1315.3338254450716</v>
      </c>
    </row>
    <row r="785" spans="6:7" x14ac:dyDescent="0.3">
      <c r="F785" s="8">
        <v>939</v>
      </c>
      <c r="G785" s="9">
        <v>1305.9475032566218</v>
      </c>
    </row>
    <row r="786" spans="6:7" x14ac:dyDescent="0.3">
      <c r="F786" s="8">
        <v>939.5</v>
      </c>
      <c r="G786" s="9">
        <v>1296.5612244897959</v>
      </c>
    </row>
    <row r="787" spans="6:7" x14ac:dyDescent="0.3">
      <c r="F787" s="8">
        <v>940</v>
      </c>
      <c r="G787" s="9">
        <v>1287.1749457229701</v>
      </c>
    </row>
    <row r="788" spans="6:7" x14ac:dyDescent="0.3">
      <c r="F788" s="8">
        <v>940.5</v>
      </c>
      <c r="G788" s="9">
        <v>1280.1207555362571</v>
      </c>
    </row>
    <row r="789" spans="6:7" x14ac:dyDescent="0.3">
      <c r="F789" s="8">
        <v>941</v>
      </c>
      <c r="G789" s="9">
        <v>1273.0666087711681</v>
      </c>
    </row>
    <row r="790" spans="6:7" x14ac:dyDescent="0.3">
      <c r="F790" s="8">
        <v>941.5</v>
      </c>
      <c r="G790" s="9">
        <v>1266.012418584455</v>
      </c>
    </row>
    <row r="791" spans="6:7" x14ac:dyDescent="0.3">
      <c r="F791" s="8">
        <v>942</v>
      </c>
      <c r="G791" s="9">
        <v>1258.958271819366</v>
      </c>
    </row>
    <row r="792" spans="6:7" x14ac:dyDescent="0.3">
      <c r="F792" s="8">
        <v>942.5</v>
      </c>
      <c r="G792" s="9">
        <v>1253.3602257924447</v>
      </c>
    </row>
    <row r="793" spans="6:7" x14ac:dyDescent="0.3">
      <c r="F793" s="8">
        <v>943</v>
      </c>
      <c r="G793" s="9">
        <v>1247.7621363438993</v>
      </c>
    </row>
    <row r="794" spans="6:7" x14ac:dyDescent="0.3">
      <c r="F794" s="8">
        <v>943.5</v>
      </c>
      <c r="G794" s="9">
        <v>1242.164090316978</v>
      </c>
    </row>
    <row r="795" spans="6:7" x14ac:dyDescent="0.3">
      <c r="F795" s="8">
        <v>944</v>
      </c>
      <c r="G795" s="9">
        <v>1236.5660442900564</v>
      </c>
    </row>
    <row r="796" spans="6:7" x14ac:dyDescent="0.3">
      <c r="F796" s="8">
        <v>944.5</v>
      </c>
      <c r="G796" s="9">
        <v>1231.4870169344333</v>
      </c>
    </row>
    <row r="797" spans="6:7" x14ac:dyDescent="0.3">
      <c r="F797" s="8">
        <v>945</v>
      </c>
      <c r="G797" s="9">
        <v>1226.4079895788102</v>
      </c>
    </row>
    <row r="798" spans="6:7" x14ac:dyDescent="0.3">
      <c r="F798" s="8">
        <v>945.5</v>
      </c>
      <c r="G798" s="9">
        <v>1221.3289622231873</v>
      </c>
    </row>
    <row r="799" spans="6:7" x14ac:dyDescent="0.3">
      <c r="F799" s="8">
        <v>946</v>
      </c>
      <c r="G799" s="9">
        <v>1216.249934867564</v>
      </c>
    </row>
    <row r="800" spans="6:7" x14ac:dyDescent="0.3">
      <c r="F800" s="8">
        <v>946.5</v>
      </c>
      <c r="G800" s="9">
        <v>1209.1143725575337</v>
      </c>
    </row>
    <row r="801" spans="6:7" x14ac:dyDescent="0.3">
      <c r="F801" s="8">
        <v>947</v>
      </c>
      <c r="G801" s="9">
        <v>1201.9788536691271</v>
      </c>
    </row>
    <row r="802" spans="6:7" x14ac:dyDescent="0.3">
      <c r="F802" s="8">
        <v>947.5</v>
      </c>
      <c r="G802" s="9">
        <v>1194.8432913590968</v>
      </c>
    </row>
    <row r="803" spans="6:7" x14ac:dyDescent="0.3">
      <c r="F803" s="8">
        <v>948</v>
      </c>
      <c r="G803" s="9">
        <v>1187.7077290490665</v>
      </c>
    </row>
    <row r="804" spans="6:7" x14ac:dyDescent="0.3">
      <c r="F804" s="8">
        <v>948.5</v>
      </c>
      <c r="G804" s="9">
        <v>1179.0479808944854</v>
      </c>
    </row>
    <row r="805" spans="6:7" x14ac:dyDescent="0.3">
      <c r="F805" s="8">
        <v>949</v>
      </c>
      <c r="G805" s="9">
        <v>1170.3882327399047</v>
      </c>
    </row>
    <row r="806" spans="6:7" x14ac:dyDescent="0.3">
      <c r="F806" s="8">
        <v>949.5</v>
      </c>
      <c r="G806" s="9">
        <v>1161.7284845853235</v>
      </c>
    </row>
    <row r="807" spans="6:7" x14ac:dyDescent="0.3">
      <c r="F807" s="8">
        <v>950</v>
      </c>
      <c r="G807" s="9">
        <v>1153.0687364307425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E0ED8-C8EA-4A3B-87BC-83BC759914C1}">
  <dimension ref="B2:AI605"/>
  <sheetViews>
    <sheetView workbookViewId="0">
      <selection activeCell="I21" sqref="I21"/>
    </sheetView>
  </sheetViews>
  <sheetFormatPr defaultRowHeight="14.4" x14ac:dyDescent="0.3"/>
  <cols>
    <col min="2" max="2" width="9.6640625" style="8" customWidth="1"/>
    <col min="9" max="12" width="15.77734375" customWidth="1"/>
  </cols>
  <sheetData>
    <row r="2" spans="2:35" x14ac:dyDescent="0.3">
      <c r="B2" s="10" t="s">
        <v>33</v>
      </c>
      <c r="C2" s="6" t="s">
        <v>18</v>
      </c>
      <c r="D2" s="6"/>
      <c r="E2" s="6"/>
      <c r="F2" s="6" t="s">
        <v>18</v>
      </c>
      <c r="G2" s="6" t="s">
        <v>18</v>
      </c>
      <c r="I2" s="6" t="s">
        <v>29</v>
      </c>
    </row>
    <row r="3" spans="2:35" x14ac:dyDescent="0.3">
      <c r="B3" s="10"/>
      <c r="C3" s="6" t="s">
        <v>32</v>
      </c>
      <c r="D3" s="6"/>
      <c r="E3" s="6"/>
      <c r="F3" s="6" t="s">
        <v>31</v>
      </c>
      <c r="G3" s="6" t="s">
        <v>30</v>
      </c>
      <c r="I3" s="7" t="s">
        <v>15</v>
      </c>
      <c r="J3" s="7" t="s">
        <v>19</v>
      </c>
      <c r="K3" s="7" t="s">
        <v>20</v>
      </c>
      <c r="L3" s="7" t="s">
        <v>21</v>
      </c>
      <c r="P3" t="s">
        <v>18</v>
      </c>
    </row>
    <row r="4" spans="2:35" x14ac:dyDescent="0.3">
      <c r="I4" s="7" t="s">
        <v>16</v>
      </c>
      <c r="J4" s="7" t="s">
        <v>18</v>
      </c>
      <c r="K4" s="7" t="s">
        <v>18</v>
      </c>
      <c r="L4" s="7" t="s">
        <v>18</v>
      </c>
      <c r="P4" s="12" t="s">
        <v>34</v>
      </c>
      <c r="Q4" s="4">
        <v>1419.32</v>
      </c>
      <c r="R4" s="4">
        <v>389.8</v>
      </c>
      <c r="S4" s="4">
        <v>1905.03</v>
      </c>
      <c r="T4" s="4"/>
      <c r="U4" s="4">
        <v>1674.07</v>
      </c>
      <c r="V4" s="4">
        <v>609.45000000000005</v>
      </c>
      <c r="W4" s="4">
        <v>1917.32</v>
      </c>
      <c r="X4" s="4"/>
      <c r="Y4" s="4">
        <v>839.66</v>
      </c>
      <c r="Z4" s="4">
        <v>865.07</v>
      </c>
      <c r="AA4" s="4">
        <v>2261.33</v>
      </c>
      <c r="AB4" s="4"/>
      <c r="AC4" s="4">
        <v>785.9</v>
      </c>
      <c r="AD4" s="4">
        <v>1159.31</v>
      </c>
      <c r="AE4" s="4">
        <v>2289.9</v>
      </c>
      <c r="AF4" s="4"/>
      <c r="AG4" s="4">
        <v>866.76</v>
      </c>
      <c r="AH4" s="4">
        <v>1313.35</v>
      </c>
      <c r="AI4" s="4">
        <v>1958.89</v>
      </c>
    </row>
    <row r="5" spans="2:35" x14ac:dyDescent="0.3">
      <c r="B5" s="8">
        <v>650</v>
      </c>
      <c r="C5" s="9">
        <v>4933.2488059053412</v>
      </c>
      <c r="E5">
        <v>250</v>
      </c>
      <c r="F5">
        <v>106112</v>
      </c>
      <c r="G5">
        <v>112736</v>
      </c>
      <c r="P5" s="12" t="s">
        <v>35</v>
      </c>
      <c r="Q5" s="4">
        <v>1474.9360686568602</v>
      </c>
      <c r="R5" s="4">
        <v>412.92968823641246</v>
      </c>
      <c r="S5" s="4">
        <v>1976.3256369421922</v>
      </c>
      <c r="T5" s="4"/>
      <c r="U5" s="4">
        <v>1485.45609839342</v>
      </c>
      <c r="V5" s="4">
        <v>574.09685987930663</v>
      </c>
      <c r="W5" s="4">
        <v>1918.7884145038456</v>
      </c>
      <c r="X5" s="4"/>
      <c r="Y5" s="4">
        <v>963.29426505731351</v>
      </c>
      <c r="Z5" s="4">
        <v>836.05392491904968</v>
      </c>
      <c r="AA5" s="4">
        <v>2190.4856351405833</v>
      </c>
      <c r="AB5" s="4"/>
      <c r="AC5" s="4">
        <v>808.98838378770199</v>
      </c>
      <c r="AD5" s="4">
        <v>1086.0339921033258</v>
      </c>
      <c r="AE5" s="4">
        <v>2271.7241622249417</v>
      </c>
      <c r="AF5" s="4"/>
      <c r="AG5" s="4">
        <v>833.68245880328982</v>
      </c>
      <c r="AH5" s="4">
        <v>1252.415760165738</v>
      </c>
      <c r="AI5" s="4">
        <v>2051.480659202663</v>
      </c>
    </row>
    <row r="6" spans="2:35" x14ac:dyDescent="0.3">
      <c r="B6" s="8">
        <v>650.5</v>
      </c>
      <c r="C6" s="9">
        <v>4914.7976552323062</v>
      </c>
      <c r="E6">
        <v>252</v>
      </c>
      <c r="F6">
        <v>105552</v>
      </c>
      <c r="G6">
        <v>112736</v>
      </c>
      <c r="P6" t="s">
        <v>36</v>
      </c>
      <c r="Q6" s="4">
        <f>2.303*Q5</f>
        <v>3396.7777661167493</v>
      </c>
      <c r="R6" s="4">
        <f t="shared" ref="R6:AI6" si="0">2.303*R5</f>
        <v>950.97707200845787</v>
      </c>
      <c r="S6" s="4">
        <f t="shared" si="0"/>
        <v>4551.4779418778689</v>
      </c>
      <c r="T6" s="4"/>
      <c r="U6" s="4">
        <f t="shared" si="0"/>
        <v>3421.0053946000462</v>
      </c>
      <c r="V6" s="4">
        <f t="shared" si="0"/>
        <v>1322.1450683020432</v>
      </c>
      <c r="W6" s="4">
        <f t="shared" si="0"/>
        <v>4418.9697186023559</v>
      </c>
      <c r="X6" s="4"/>
      <c r="Y6" s="4">
        <f t="shared" si="0"/>
        <v>2218.4666924269932</v>
      </c>
      <c r="Z6" s="4">
        <f t="shared" si="0"/>
        <v>1925.4321890885712</v>
      </c>
      <c r="AA6" s="4">
        <f t="shared" si="0"/>
        <v>5044.6884177287629</v>
      </c>
      <c r="AB6" s="4"/>
      <c r="AC6" s="4">
        <f t="shared" si="0"/>
        <v>1863.1002478630776</v>
      </c>
      <c r="AD6" s="4">
        <f t="shared" si="0"/>
        <v>2501.1362838139594</v>
      </c>
      <c r="AE6" s="4">
        <f t="shared" si="0"/>
        <v>5231.7807456040409</v>
      </c>
      <c r="AF6" s="4"/>
      <c r="AG6" s="4">
        <f t="shared" si="0"/>
        <v>1919.9707026239764</v>
      </c>
      <c r="AH6" s="4">
        <f t="shared" si="0"/>
        <v>2884.3134956616946</v>
      </c>
      <c r="AI6" s="4">
        <f t="shared" si="0"/>
        <v>4724.5599581437327</v>
      </c>
    </row>
    <row r="7" spans="2:35" x14ac:dyDescent="0.3">
      <c r="B7" s="8">
        <v>651</v>
      </c>
      <c r="C7" s="9">
        <v>4896.346070343031</v>
      </c>
      <c r="E7">
        <v>254</v>
      </c>
      <c r="F7">
        <v>107660</v>
      </c>
      <c r="G7">
        <v>112736</v>
      </c>
      <c r="Q7" s="11">
        <v>720</v>
      </c>
      <c r="R7" s="11">
        <v>720</v>
      </c>
      <c r="S7" s="11">
        <v>720</v>
      </c>
      <c r="T7" s="11"/>
      <c r="U7" s="11">
        <v>760</v>
      </c>
      <c r="V7" s="11">
        <v>760</v>
      </c>
      <c r="W7" s="11">
        <v>760</v>
      </c>
      <c r="X7" s="11"/>
      <c r="Y7" s="11">
        <v>800</v>
      </c>
      <c r="Z7" s="11">
        <v>800</v>
      </c>
      <c r="AA7" s="11">
        <v>800</v>
      </c>
      <c r="AB7" s="11"/>
      <c r="AC7" s="11">
        <v>850</v>
      </c>
      <c r="AD7" s="11">
        <v>850</v>
      </c>
      <c r="AE7" s="11">
        <v>850</v>
      </c>
      <c r="AF7" s="11"/>
      <c r="AG7" s="11">
        <v>890</v>
      </c>
      <c r="AH7" s="11">
        <v>890</v>
      </c>
      <c r="AI7" s="11">
        <v>890</v>
      </c>
    </row>
    <row r="8" spans="2:35" x14ac:dyDescent="0.3">
      <c r="B8" s="8">
        <v>651.5</v>
      </c>
      <c r="C8" s="9">
        <v>4877.8949196699959</v>
      </c>
      <c r="E8">
        <v>256</v>
      </c>
      <c r="F8">
        <v>109788</v>
      </c>
      <c r="G8">
        <v>113824</v>
      </c>
      <c r="I8">
        <v>650</v>
      </c>
      <c r="J8">
        <v>386.8</v>
      </c>
      <c r="K8">
        <v>3734.15</v>
      </c>
      <c r="L8">
        <v>4929.24</v>
      </c>
      <c r="Q8" s="11" t="s">
        <v>30</v>
      </c>
      <c r="R8" s="11" t="s">
        <v>31</v>
      </c>
      <c r="S8" s="11" t="s">
        <v>32</v>
      </c>
      <c r="T8" s="11"/>
      <c r="U8" s="11" t="s">
        <v>30</v>
      </c>
      <c r="V8" s="11" t="s">
        <v>31</v>
      </c>
      <c r="W8" s="11" t="s">
        <v>32</v>
      </c>
      <c r="X8" s="11"/>
      <c r="Y8" s="11" t="s">
        <v>30</v>
      </c>
      <c r="Z8" s="11" t="s">
        <v>31</v>
      </c>
      <c r="AA8" s="11" t="s">
        <v>32</v>
      </c>
      <c r="AB8" s="11"/>
      <c r="AC8" s="11" t="s">
        <v>30</v>
      </c>
      <c r="AD8" s="11" t="s">
        <v>31</v>
      </c>
      <c r="AE8" s="11" t="s">
        <v>32</v>
      </c>
      <c r="AF8" s="11"/>
      <c r="AG8" s="11" t="s">
        <v>30</v>
      </c>
      <c r="AH8" s="11" t="s">
        <v>31</v>
      </c>
      <c r="AI8" s="11" t="s">
        <v>32</v>
      </c>
    </row>
    <row r="9" spans="2:35" x14ac:dyDescent="0.3">
      <c r="B9" s="8">
        <v>652</v>
      </c>
      <c r="C9" s="9">
        <v>4859.4433347807217</v>
      </c>
      <c r="E9">
        <v>258</v>
      </c>
      <c r="F9">
        <v>112944</v>
      </c>
      <c r="G9">
        <v>115040</v>
      </c>
      <c r="I9">
        <v>651</v>
      </c>
      <c r="J9">
        <v>379.2</v>
      </c>
      <c r="K9">
        <v>3702.97</v>
      </c>
      <c r="L9">
        <v>4892.33</v>
      </c>
    </row>
    <row r="10" spans="2:35" x14ac:dyDescent="0.3">
      <c r="B10" s="8">
        <v>652.5</v>
      </c>
      <c r="C10" s="9">
        <v>4835.0521059487619</v>
      </c>
      <c r="E10">
        <v>260</v>
      </c>
      <c r="F10">
        <v>116376</v>
      </c>
      <c r="G10">
        <v>116296</v>
      </c>
      <c r="I10">
        <v>652</v>
      </c>
      <c r="J10">
        <v>372.1</v>
      </c>
      <c r="K10">
        <v>3671.79</v>
      </c>
      <c r="L10">
        <v>4855.41</v>
      </c>
    </row>
    <row r="11" spans="2:35" x14ac:dyDescent="0.3">
      <c r="B11" s="8">
        <v>653</v>
      </c>
      <c r="C11" s="9">
        <v>4810.6608771168039</v>
      </c>
      <c r="E11">
        <v>262</v>
      </c>
      <c r="F11">
        <v>120188</v>
      </c>
      <c r="G11">
        <v>117564</v>
      </c>
      <c r="I11">
        <v>653</v>
      </c>
      <c r="J11">
        <v>365.81</v>
      </c>
      <c r="K11">
        <v>3640.47</v>
      </c>
      <c r="L11">
        <v>4806.7700000000004</v>
      </c>
      <c r="Q11" s="4">
        <v>950.97707200845787</v>
      </c>
      <c r="R11" s="4">
        <v>3396.7777661167493</v>
      </c>
      <c r="S11" s="4">
        <v>4551.4779418778689</v>
      </c>
      <c r="T11" s="4">
        <v>1322.1450683020432</v>
      </c>
      <c r="U11" s="4">
        <v>3421.0053946000462</v>
      </c>
      <c r="V11" s="4">
        <v>4418.9697186023559</v>
      </c>
      <c r="W11" s="4">
        <v>1925.4321890885712</v>
      </c>
      <c r="X11" s="4">
        <v>2218.4666924269932</v>
      </c>
      <c r="Y11" s="4">
        <v>5044.6884177287629</v>
      </c>
      <c r="Z11" s="4">
        <v>2501.1362838139594</v>
      </c>
      <c r="AA11" s="4">
        <v>1863.1002478630776</v>
      </c>
      <c r="AB11" s="4">
        <v>5231.7807456040409</v>
      </c>
      <c r="AC11" s="4">
        <v>2884.3134956616946</v>
      </c>
      <c r="AD11" s="4">
        <v>1919.9707026239764</v>
      </c>
      <c r="AE11" s="4">
        <v>4724.5599581437327</v>
      </c>
      <c r="AF11" s="4"/>
    </row>
    <row r="12" spans="2:35" x14ac:dyDescent="0.3">
      <c r="B12" s="8">
        <v>653.5</v>
      </c>
      <c r="C12" s="9">
        <v>4786.269648284846</v>
      </c>
      <c r="E12">
        <v>264</v>
      </c>
      <c r="F12">
        <v>124412</v>
      </c>
      <c r="G12">
        <v>118876</v>
      </c>
      <c r="I12">
        <v>654</v>
      </c>
      <c r="J12">
        <v>360.01</v>
      </c>
      <c r="K12">
        <v>3611.68</v>
      </c>
      <c r="L12">
        <v>4758.13</v>
      </c>
      <c r="Q12" s="11">
        <v>720</v>
      </c>
      <c r="R12" s="11">
        <v>720</v>
      </c>
      <c r="S12" s="11">
        <v>720</v>
      </c>
      <c r="T12" s="11">
        <v>760</v>
      </c>
      <c r="U12" s="11">
        <v>760</v>
      </c>
      <c r="V12" s="11">
        <v>760</v>
      </c>
      <c r="W12" s="11">
        <v>800</v>
      </c>
      <c r="X12" s="11">
        <v>800</v>
      </c>
      <c r="Y12" s="11">
        <v>800</v>
      </c>
      <c r="Z12" s="11">
        <v>850</v>
      </c>
      <c r="AA12" s="11">
        <v>850</v>
      </c>
      <c r="AB12" s="11">
        <v>850</v>
      </c>
      <c r="AC12" s="11">
        <v>890</v>
      </c>
      <c r="AD12" s="11">
        <v>890</v>
      </c>
      <c r="AE12" s="11">
        <v>890</v>
      </c>
      <c r="AF12" s="11"/>
    </row>
    <row r="13" spans="2:35" x14ac:dyDescent="0.3">
      <c r="B13" s="8">
        <v>654</v>
      </c>
      <c r="C13" s="9">
        <v>4761.8779852366479</v>
      </c>
      <c r="E13">
        <v>266</v>
      </c>
      <c r="F13">
        <v>128696</v>
      </c>
      <c r="G13">
        <v>120208</v>
      </c>
      <c r="I13">
        <v>655</v>
      </c>
      <c r="J13">
        <v>354.41</v>
      </c>
      <c r="K13">
        <v>3583.19</v>
      </c>
      <c r="L13">
        <v>4702.97</v>
      </c>
      <c r="Q13" s="11" t="s">
        <v>31</v>
      </c>
      <c r="R13" s="11" t="s">
        <v>30</v>
      </c>
      <c r="S13" s="11" t="s">
        <v>32</v>
      </c>
      <c r="T13" s="11" t="s">
        <v>31</v>
      </c>
      <c r="U13" s="11" t="s">
        <v>30</v>
      </c>
      <c r="V13" s="11" t="s">
        <v>32</v>
      </c>
      <c r="W13" s="11" t="s">
        <v>31</v>
      </c>
      <c r="X13" s="11" t="s">
        <v>30</v>
      </c>
      <c r="Y13" s="11" t="s">
        <v>32</v>
      </c>
      <c r="Z13" s="11" t="s">
        <v>31</v>
      </c>
      <c r="AA13" s="11" t="s">
        <v>30</v>
      </c>
      <c r="AB13" s="11" t="s">
        <v>32</v>
      </c>
      <c r="AC13" s="11" t="s">
        <v>31</v>
      </c>
      <c r="AD13" s="11" t="s">
        <v>30</v>
      </c>
      <c r="AE13" s="11" t="s">
        <v>32</v>
      </c>
      <c r="AF13" s="11"/>
    </row>
    <row r="14" spans="2:35" x14ac:dyDescent="0.3">
      <c r="B14" s="8">
        <v>654.5</v>
      </c>
      <c r="C14" s="9">
        <v>4734.3686495874945</v>
      </c>
      <c r="E14">
        <v>268</v>
      </c>
      <c r="F14">
        <v>133064</v>
      </c>
      <c r="G14">
        <v>121544</v>
      </c>
      <c r="I14">
        <v>656</v>
      </c>
      <c r="J14">
        <v>349.41</v>
      </c>
      <c r="K14">
        <v>3554.61</v>
      </c>
      <c r="L14">
        <v>4648.25</v>
      </c>
    </row>
    <row r="15" spans="2:35" x14ac:dyDescent="0.3">
      <c r="B15" s="8">
        <v>655</v>
      </c>
      <c r="C15" s="9">
        <v>4706.8588797221018</v>
      </c>
      <c r="E15">
        <v>270</v>
      </c>
      <c r="F15">
        <v>136068</v>
      </c>
      <c r="G15">
        <v>122880</v>
      </c>
      <c r="I15">
        <v>657</v>
      </c>
      <c r="J15">
        <v>345.01</v>
      </c>
      <c r="K15">
        <v>3525.99</v>
      </c>
      <c r="L15">
        <v>4587.8900000000003</v>
      </c>
    </row>
    <row r="16" spans="2:35" x14ac:dyDescent="0.3">
      <c r="B16" s="8">
        <v>655.5</v>
      </c>
      <c r="C16" s="9">
        <v>4679.3495440729484</v>
      </c>
      <c r="E16">
        <v>272</v>
      </c>
      <c r="F16">
        <v>137232</v>
      </c>
      <c r="G16">
        <v>123096</v>
      </c>
      <c r="I16">
        <v>658</v>
      </c>
      <c r="J16">
        <v>340.91</v>
      </c>
      <c r="K16">
        <v>3497.33</v>
      </c>
      <c r="L16">
        <v>4527.95</v>
      </c>
    </row>
    <row r="17" spans="2:12" x14ac:dyDescent="0.3">
      <c r="B17" s="8">
        <v>656</v>
      </c>
      <c r="C17" s="9">
        <v>4651.8397742075558</v>
      </c>
      <c r="E17">
        <v>274</v>
      </c>
      <c r="F17">
        <v>138408</v>
      </c>
      <c r="G17">
        <v>121952</v>
      </c>
      <c r="I17">
        <v>659</v>
      </c>
      <c r="J17">
        <v>337.52</v>
      </c>
      <c r="K17">
        <v>3468.62</v>
      </c>
      <c r="L17">
        <v>4463.68</v>
      </c>
    </row>
    <row r="18" spans="2:12" x14ac:dyDescent="0.3">
      <c r="B18" s="8">
        <v>656.5</v>
      </c>
      <c r="C18" s="9">
        <v>4621.7194963091615</v>
      </c>
      <c r="E18">
        <v>276</v>
      </c>
      <c r="F18">
        <v>137424</v>
      </c>
      <c r="G18">
        <v>120808</v>
      </c>
      <c r="I18">
        <v>660</v>
      </c>
      <c r="J18">
        <v>334.52</v>
      </c>
      <c r="K18">
        <v>3439.92</v>
      </c>
      <c r="L18">
        <v>4399.84</v>
      </c>
    </row>
    <row r="19" spans="2:12" x14ac:dyDescent="0.3">
      <c r="B19" s="8">
        <v>657</v>
      </c>
      <c r="C19" s="9">
        <v>4591.5992184107681</v>
      </c>
      <c r="E19">
        <v>278</v>
      </c>
      <c r="F19">
        <v>135820</v>
      </c>
      <c r="G19">
        <v>119840</v>
      </c>
      <c r="I19">
        <v>661</v>
      </c>
      <c r="J19">
        <v>331.71</v>
      </c>
      <c r="K19">
        <v>3405.35</v>
      </c>
      <c r="L19">
        <v>4332</v>
      </c>
    </row>
    <row r="20" spans="2:12" x14ac:dyDescent="0.3">
      <c r="B20" s="8">
        <v>657.5</v>
      </c>
      <c r="C20" s="9">
        <v>4561.4789405123747</v>
      </c>
      <c r="E20">
        <v>280</v>
      </c>
      <c r="F20">
        <v>131936</v>
      </c>
      <c r="G20">
        <v>118872</v>
      </c>
      <c r="I20">
        <v>662</v>
      </c>
      <c r="J20">
        <v>329.32</v>
      </c>
      <c r="K20">
        <v>3370.86</v>
      </c>
      <c r="L20">
        <v>4263.8999999999996</v>
      </c>
    </row>
    <row r="21" spans="2:12" x14ac:dyDescent="0.3">
      <c r="B21" s="8">
        <v>658</v>
      </c>
      <c r="C21" s="9">
        <v>4531.3586626139822</v>
      </c>
      <c r="E21">
        <v>282</v>
      </c>
      <c r="F21">
        <v>127720</v>
      </c>
      <c r="G21">
        <v>117628</v>
      </c>
      <c r="I21">
        <v>663</v>
      </c>
      <c r="J21">
        <v>327.52</v>
      </c>
      <c r="K21">
        <v>3336.25</v>
      </c>
      <c r="L21">
        <v>4191.72</v>
      </c>
    </row>
    <row r="22" spans="2:12" x14ac:dyDescent="0.3">
      <c r="B22" s="8">
        <v>658.5</v>
      </c>
      <c r="C22" s="9">
        <v>4499.3755970473294</v>
      </c>
      <c r="E22">
        <v>284</v>
      </c>
      <c r="F22">
        <v>122280</v>
      </c>
      <c r="G22">
        <v>114820</v>
      </c>
      <c r="I22">
        <v>664</v>
      </c>
      <c r="J22">
        <v>325.92</v>
      </c>
      <c r="K22">
        <v>3298.16</v>
      </c>
      <c r="L22">
        <v>4119.54</v>
      </c>
    </row>
    <row r="23" spans="2:12" x14ac:dyDescent="0.3">
      <c r="B23" s="8">
        <v>659</v>
      </c>
      <c r="C23" s="9">
        <v>4467.3920972644382</v>
      </c>
      <c r="E23">
        <v>286</v>
      </c>
      <c r="F23">
        <v>116508</v>
      </c>
      <c r="G23">
        <v>112008</v>
      </c>
      <c r="I23">
        <v>665</v>
      </c>
      <c r="J23">
        <v>324.42</v>
      </c>
      <c r="K23">
        <v>3257.38</v>
      </c>
      <c r="L23">
        <v>4044.58</v>
      </c>
    </row>
    <row r="24" spans="2:12" x14ac:dyDescent="0.3">
      <c r="B24" s="8">
        <v>659.5</v>
      </c>
      <c r="C24" s="9">
        <v>4435.4090316977854</v>
      </c>
      <c r="E24">
        <v>288</v>
      </c>
      <c r="F24">
        <v>108484</v>
      </c>
      <c r="G24">
        <v>107140</v>
      </c>
      <c r="I24">
        <v>666</v>
      </c>
      <c r="J24">
        <v>323.32</v>
      </c>
      <c r="K24">
        <v>3216.6</v>
      </c>
      <c r="L24">
        <v>3969.5</v>
      </c>
    </row>
    <row r="25" spans="2:12" x14ac:dyDescent="0.3">
      <c r="B25" s="8">
        <v>660</v>
      </c>
      <c r="C25" s="9">
        <v>4403.4259661311335</v>
      </c>
      <c r="E25">
        <v>290</v>
      </c>
      <c r="F25">
        <v>104752</v>
      </c>
      <c r="G25">
        <v>98364</v>
      </c>
      <c r="I25">
        <v>667</v>
      </c>
      <c r="J25">
        <v>322.62</v>
      </c>
      <c r="K25">
        <v>3175.39</v>
      </c>
      <c r="L25">
        <v>3897.32</v>
      </c>
    </row>
    <row r="26" spans="2:12" x14ac:dyDescent="0.3">
      <c r="B26" s="8">
        <v>660.5</v>
      </c>
      <c r="C26" s="9">
        <v>4369.3391228831961</v>
      </c>
      <c r="E26">
        <v>292</v>
      </c>
      <c r="F26">
        <v>98936</v>
      </c>
      <c r="G26">
        <v>91636</v>
      </c>
      <c r="I26">
        <v>668</v>
      </c>
      <c r="J26">
        <v>321.92</v>
      </c>
      <c r="K26">
        <v>3131.91</v>
      </c>
      <c r="L26">
        <v>3825.14</v>
      </c>
    </row>
    <row r="27" spans="2:12" x14ac:dyDescent="0.3">
      <c r="B27" s="8">
        <v>661</v>
      </c>
      <c r="C27" s="9">
        <v>4335.2521493703862</v>
      </c>
      <c r="E27">
        <v>294</v>
      </c>
      <c r="F27">
        <v>88136</v>
      </c>
      <c r="G27">
        <v>85820</v>
      </c>
      <c r="I27">
        <v>669</v>
      </c>
      <c r="J27">
        <v>321.52</v>
      </c>
      <c r="K27">
        <v>3088.31</v>
      </c>
      <c r="L27">
        <v>3751.96</v>
      </c>
    </row>
    <row r="28" spans="2:12" x14ac:dyDescent="0.3">
      <c r="B28" s="8">
        <v>661.5</v>
      </c>
      <c r="C28" s="9">
        <v>4301.1653061224497</v>
      </c>
      <c r="E28">
        <v>296</v>
      </c>
      <c r="F28">
        <v>79316</v>
      </c>
      <c r="G28">
        <v>77100</v>
      </c>
      <c r="I28">
        <v>670</v>
      </c>
      <c r="J28">
        <v>321.22000000000003</v>
      </c>
      <c r="K28">
        <v>3044.71</v>
      </c>
      <c r="L28">
        <v>3678.78</v>
      </c>
    </row>
    <row r="29" spans="2:12" x14ac:dyDescent="0.3">
      <c r="B29" s="8">
        <v>662</v>
      </c>
      <c r="C29" s="9">
        <v>4267.0784194528878</v>
      </c>
      <c r="E29">
        <v>298</v>
      </c>
      <c r="F29">
        <v>70884</v>
      </c>
      <c r="G29">
        <v>69444</v>
      </c>
      <c r="I29">
        <v>671</v>
      </c>
      <c r="J29">
        <v>321.12</v>
      </c>
      <c r="K29">
        <v>2998.54</v>
      </c>
      <c r="L29">
        <v>3606.38</v>
      </c>
    </row>
    <row r="30" spans="2:12" x14ac:dyDescent="0.3">
      <c r="B30" s="8">
        <v>662.5</v>
      </c>
      <c r="C30" s="9">
        <v>4230.9692140686066</v>
      </c>
      <c r="E30">
        <v>300</v>
      </c>
      <c r="F30">
        <v>65972</v>
      </c>
      <c r="G30">
        <v>64440</v>
      </c>
      <c r="I30">
        <v>672</v>
      </c>
      <c r="J30">
        <v>321.12</v>
      </c>
      <c r="K30">
        <v>2951.16</v>
      </c>
      <c r="L30">
        <v>3533.98</v>
      </c>
    </row>
    <row r="31" spans="2:12" x14ac:dyDescent="0.3">
      <c r="B31" s="8">
        <v>663</v>
      </c>
      <c r="C31" s="9">
        <v>4194.8600086843253</v>
      </c>
      <c r="E31">
        <v>302</v>
      </c>
      <c r="F31">
        <v>63208</v>
      </c>
      <c r="G31">
        <v>61300</v>
      </c>
      <c r="I31">
        <v>673</v>
      </c>
      <c r="J31">
        <v>321.32</v>
      </c>
      <c r="K31">
        <v>2903.78</v>
      </c>
      <c r="L31">
        <v>3462.63</v>
      </c>
    </row>
    <row r="32" spans="2:12" x14ac:dyDescent="0.3">
      <c r="B32" s="8">
        <v>663.5</v>
      </c>
      <c r="C32" s="9">
        <v>4158.750803300044</v>
      </c>
      <c r="E32">
        <v>304</v>
      </c>
      <c r="F32">
        <v>61952</v>
      </c>
      <c r="G32">
        <v>58828</v>
      </c>
      <c r="I32">
        <v>674</v>
      </c>
      <c r="J32">
        <v>321.32</v>
      </c>
      <c r="K32">
        <v>2856.18</v>
      </c>
      <c r="L32">
        <v>3391.23</v>
      </c>
    </row>
    <row r="33" spans="2:12" x14ac:dyDescent="0.3">
      <c r="B33" s="8">
        <v>664</v>
      </c>
      <c r="C33" s="9">
        <v>4122.6415544941383</v>
      </c>
      <c r="E33">
        <v>306</v>
      </c>
      <c r="F33">
        <v>62352</v>
      </c>
      <c r="G33">
        <v>56908</v>
      </c>
      <c r="I33">
        <v>675</v>
      </c>
      <c r="J33">
        <v>321.02</v>
      </c>
      <c r="K33">
        <v>2807.97</v>
      </c>
      <c r="L33">
        <v>3321.57</v>
      </c>
    </row>
    <row r="34" spans="2:12" x14ac:dyDescent="0.3">
      <c r="B34" s="8">
        <v>664.5</v>
      </c>
      <c r="C34" s="9">
        <v>4085.1132435953109</v>
      </c>
      <c r="E34">
        <v>308</v>
      </c>
      <c r="F34">
        <v>62856</v>
      </c>
      <c r="G34">
        <v>57620</v>
      </c>
      <c r="I34">
        <v>676</v>
      </c>
      <c r="J34">
        <v>320.72000000000003</v>
      </c>
      <c r="K34">
        <v>2759.9</v>
      </c>
      <c r="L34">
        <v>3251.87</v>
      </c>
    </row>
    <row r="35" spans="2:12" x14ac:dyDescent="0.3">
      <c r="B35" s="8">
        <v>665</v>
      </c>
      <c r="C35" s="9">
        <v>4047.5848892748591</v>
      </c>
      <c r="E35">
        <v>310</v>
      </c>
      <c r="F35">
        <v>63352</v>
      </c>
      <c r="G35">
        <v>59156</v>
      </c>
      <c r="I35">
        <v>677</v>
      </c>
      <c r="J35">
        <v>320.52</v>
      </c>
      <c r="K35">
        <v>2711.69</v>
      </c>
      <c r="L35">
        <v>3183.29</v>
      </c>
    </row>
    <row r="36" spans="2:12" x14ac:dyDescent="0.3">
      <c r="B36" s="8">
        <v>665.5</v>
      </c>
      <c r="C36" s="9">
        <v>4010.0565783760312</v>
      </c>
      <c r="E36">
        <v>312</v>
      </c>
      <c r="F36">
        <v>65972</v>
      </c>
      <c r="G36">
        <v>62248</v>
      </c>
      <c r="I36">
        <v>678</v>
      </c>
      <c r="J36">
        <v>320.42</v>
      </c>
      <c r="K36">
        <v>2664.53</v>
      </c>
      <c r="L36">
        <v>3114.8</v>
      </c>
    </row>
    <row r="37" spans="2:12" x14ac:dyDescent="0.3">
      <c r="B37" s="8">
        <v>666</v>
      </c>
      <c r="C37" s="9">
        <v>3972.5282240555798</v>
      </c>
      <c r="E37">
        <v>314</v>
      </c>
      <c r="F37">
        <v>69016</v>
      </c>
      <c r="G37">
        <v>65344</v>
      </c>
      <c r="I37">
        <v>679</v>
      </c>
      <c r="J37">
        <v>320.02</v>
      </c>
      <c r="K37">
        <v>2617.62</v>
      </c>
      <c r="L37">
        <v>3055.44</v>
      </c>
    </row>
    <row r="38" spans="2:12" x14ac:dyDescent="0.3">
      <c r="B38" s="8">
        <v>666.5</v>
      </c>
      <c r="C38" s="9">
        <v>3936.3944854537558</v>
      </c>
      <c r="E38">
        <v>316</v>
      </c>
      <c r="F38">
        <v>72404</v>
      </c>
      <c r="G38">
        <v>68312</v>
      </c>
      <c r="I38">
        <v>680</v>
      </c>
      <c r="J38">
        <v>319.32</v>
      </c>
      <c r="K38">
        <v>2570.63</v>
      </c>
      <c r="L38">
        <v>2996.02</v>
      </c>
    </row>
    <row r="39" spans="2:12" x14ac:dyDescent="0.3">
      <c r="B39" s="8">
        <v>667</v>
      </c>
      <c r="C39" s="9">
        <v>3900.2607034303082</v>
      </c>
      <c r="E39">
        <v>318</v>
      </c>
      <c r="F39">
        <v>75536</v>
      </c>
      <c r="G39">
        <v>71208</v>
      </c>
      <c r="I39">
        <v>681</v>
      </c>
      <c r="J39">
        <v>318.52</v>
      </c>
      <c r="K39">
        <v>2524.16</v>
      </c>
      <c r="L39">
        <v>2948.86</v>
      </c>
    </row>
    <row r="40" spans="2:12" x14ac:dyDescent="0.3">
      <c r="B40" s="8">
        <v>667.5</v>
      </c>
      <c r="C40" s="9">
        <v>3864.1269214068611</v>
      </c>
      <c r="E40">
        <v>320</v>
      </c>
      <c r="F40">
        <v>78752</v>
      </c>
      <c r="G40">
        <v>74508</v>
      </c>
      <c r="I40">
        <v>682</v>
      </c>
      <c r="J40">
        <v>318.02</v>
      </c>
      <c r="K40">
        <v>2478.17</v>
      </c>
      <c r="L40">
        <v>2901.65</v>
      </c>
    </row>
    <row r="41" spans="2:12" x14ac:dyDescent="0.3">
      <c r="B41" s="8">
        <v>668</v>
      </c>
      <c r="C41" s="9">
        <v>3827.9931393834136</v>
      </c>
      <c r="E41">
        <v>322</v>
      </c>
      <c r="F41">
        <v>82256</v>
      </c>
      <c r="G41">
        <v>78284</v>
      </c>
      <c r="I41">
        <v>683</v>
      </c>
      <c r="J41">
        <v>317.22000000000003</v>
      </c>
      <c r="K41">
        <v>2432.27</v>
      </c>
      <c r="L41">
        <v>2861.57</v>
      </c>
    </row>
    <row r="42" spans="2:12" x14ac:dyDescent="0.3">
      <c r="B42" s="8">
        <v>668.5</v>
      </c>
      <c r="C42" s="9">
        <v>3791.383108988276</v>
      </c>
      <c r="E42">
        <v>324</v>
      </c>
      <c r="F42">
        <v>85972</v>
      </c>
      <c r="G42">
        <v>82060</v>
      </c>
      <c r="I42">
        <v>684</v>
      </c>
      <c r="J42">
        <v>316.22000000000003</v>
      </c>
      <c r="K42">
        <v>2386.4</v>
      </c>
      <c r="L42">
        <v>2821.57</v>
      </c>
    </row>
    <row r="43" spans="2:12" x14ac:dyDescent="0.3">
      <c r="B43" s="8">
        <v>669</v>
      </c>
      <c r="C43" s="9">
        <v>3754.7730785931399</v>
      </c>
      <c r="E43">
        <v>326</v>
      </c>
      <c r="F43">
        <v>89796</v>
      </c>
      <c r="G43">
        <v>85592</v>
      </c>
      <c r="I43">
        <v>685</v>
      </c>
      <c r="J43">
        <v>315.62</v>
      </c>
      <c r="K43">
        <v>2343.02</v>
      </c>
      <c r="L43">
        <v>2785.17</v>
      </c>
    </row>
    <row r="44" spans="2:12" x14ac:dyDescent="0.3">
      <c r="B44" s="8">
        <v>669.5</v>
      </c>
      <c r="C44" s="9">
        <v>3718.1630481980028</v>
      </c>
      <c r="E44">
        <v>328</v>
      </c>
      <c r="F44">
        <v>93768</v>
      </c>
      <c r="G44">
        <v>88516</v>
      </c>
      <c r="I44">
        <v>686</v>
      </c>
      <c r="J44">
        <v>315.02</v>
      </c>
      <c r="K44">
        <v>2299.81</v>
      </c>
      <c r="L44">
        <v>2748.69</v>
      </c>
    </row>
    <row r="45" spans="2:12" x14ac:dyDescent="0.3">
      <c r="B45" s="8">
        <v>670</v>
      </c>
      <c r="C45" s="9">
        <v>3681.5530178028657</v>
      </c>
      <c r="E45">
        <v>330</v>
      </c>
      <c r="F45">
        <v>97512</v>
      </c>
      <c r="G45">
        <v>90856</v>
      </c>
      <c r="I45">
        <v>687</v>
      </c>
      <c r="J45">
        <v>313.92</v>
      </c>
      <c r="K45">
        <v>2256.64</v>
      </c>
      <c r="L45">
        <v>2717.29</v>
      </c>
    </row>
    <row r="46" spans="2:12" x14ac:dyDescent="0.3">
      <c r="B46" s="8">
        <v>670.5</v>
      </c>
      <c r="C46" s="9">
        <v>3645.3202344767697</v>
      </c>
      <c r="E46">
        <v>332</v>
      </c>
      <c r="F46">
        <v>100964</v>
      </c>
      <c r="G46">
        <v>93192</v>
      </c>
      <c r="I46">
        <v>688</v>
      </c>
      <c r="J46">
        <v>313.42</v>
      </c>
      <c r="K46">
        <v>2215.64</v>
      </c>
      <c r="L46">
        <v>2685.94</v>
      </c>
    </row>
    <row r="47" spans="2:12" x14ac:dyDescent="0.3">
      <c r="B47" s="8">
        <v>671</v>
      </c>
      <c r="C47" s="9">
        <v>3609.0874511506731</v>
      </c>
      <c r="E47">
        <v>334</v>
      </c>
      <c r="F47">
        <v>103504</v>
      </c>
      <c r="G47">
        <v>95532</v>
      </c>
      <c r="I47">
        <v>689</v>
      </c>
      <c r="J47">
        <v>312.52</v>
      </c>
      <c r="K47">
        <v>2176.64</v>
      </c>
      <c r="L47">
        <v>2659.01</v>
      </c>
    </row>
    <row r="48" spans="2:12" x14ac:dyDescent="0.3">
      <c r="B48" s="8">
        <v>671.5</v>
      </c>
      <c r="C48" s="9">
        <v>3572.8546678245771</v>
      </c>
      <c r="E48">
        <v>336</v>
      </c>
      <c r="F48">
        <v>104968</v>
      </c>
      <c r="G48">
        <v>99792</v>
      </c>
      <c r="I48">
        <v>690</v>
      </c>
      <c r="J48">
        <v>312.22000000000003</v>
      </c>
      <c r="K48">
        <v>2137.64</v>
      </c>
      <c r="L48">
        <v>2632.13</v>
      </c>
    </row>
    <row r="49" spans="2:12" x14ac:dyDescent="0.3">
      <c r="B49" s="8">
        <v>672</v>
      </c>
      <c r="C49" s="9">
        <v>3536.6218844984801</v>
      </c>
      <c r="E49">
        <v>338</v>
      </c>
      <c r="F49">
        <v>106452</v>
      </c>
      <c r="G49">
        <v>104476</v>
      </c>
      <c r="I49">
        <v>691</v>
      </c>
      <c r="J49">
        <v>312.12</v>
      </c>
      <c r="K49">
        <v>2099.16</v>
      </c>
      <c r="L49">
        <v>2608.63</v>
      </c>
    </row>
    <row r="50" spans="2:12" x14ac:dyDescent="0.3">
      <c r="B50" s="8">
        <v>672.5</v>
      </c>
      <c r="C50" s="9">
        <v>3500.9117672600955</v>
      </c>
      <c r="E50">
        <v>340</v>
      </c>
      <c r="F50">
        <v>107884</v>
      </c>
      <c r="G50">
        <v>108472</v>
      </c>
      <c r="I50">
        <v>692</v>
      </c>
      <c r="J50">
        <v>312.12</v>
      </c>
      <c r="K50">
        <v>2065.0700000000002</v>
      </c>
      <c r="L50">
        <v>2585.0500000000002</v>
      </c>
    </row>
    <row r="51" spans="2:12" x14ac:dyDescent="0.3">
      <c r="B51" s="8">
        <v>673</v>
      </c>
      <c r="C51" s="9">
        <v>3465.201650021711</v>
      </c>
      <c r="E51">
        <v>342</v>
      </c>
      <c r="F51">
        <v>109060</v>
      </c>
      <c r="G51">
        <v>110996</v>
      </c>
      <c r="I51">
        <v>693</v>
      </c>
      <c r="J51">
        <v>312.22000000000003</v>
      </c>
      <c r="K51">
        <v>2030.98</v>
      </c>
      <c r="L51">
        <v>2565.5500000000002</v>
      </c>
    </row>
    <row r="52" spans="2:12" x14ac:dyDescent="0.3">
      <c r="B52" s="8">
        <v>673.5</v>
      </c>
      <c r="C52" s="9">
        <v>3429.49157620495</v>
      </c>
      <c r="E52">
        <v>344</v>
      </c>
      <c r="F52">
        <v>110092</v>
      </c>
      <c r="G52">
        <v>113524</v>
      </c>
      <c r="I52">
        <v>694</v>
      </c>
      <c r="J52">
        <v>312.42</v>
      </c>
      <c r="K52">
        <v>1996.89</v>
      </c>
      <c r="L52">
        <v>2546.14</v>
      </c>
    </row>
    <row r="53" spans="2:12" x14ac:dyDescent="0.3">
      <c r="B53" s="8">
        <v>674</v>
      </c>
      <c r="C53" s="9">
        <v>3393.781458966565</v>
      </c>
      <c r="E53">
        <v>346</v>
      </c>
      <c r="F53">
        <v>109032</v>
      </c>
      <c r="G53">
        <v>116052</v>
      </c>
      <c r="I53">
        <v>695</v>
      </c>
      <c r="J53">
        <v>312.92</v>
      </c>
      <c r="K53">
        <v>1966.01</v>
      </c>
      <c r="L53">
        <v>2523.34</v>
      </c>
    </row>
    <row r="54" spans="2:12" x14ac:dyDescent="0.3">
      <c r="B54" s="8">
        <v>674.5</v>
      </c>
      <c r="C54" s="9">
        <v>3358.9145462440292</v>
      </c>
      <c r="E54">
        <v>348</v>
      </c>
      <c r="F54">
        <v>107984</v>
      </c>
      <c r="G54">
        <v>118752</v>
      </c>
      <c r="I54">
        <v>696</v>
      </c>
      <c r="J54">
        <v>313.92</v>
      </c>
      <c r="K54">
        <v>1936.52</v>
      </c>
      <c r="L54">
        <v>2500.67</v>
      </c>
    </row>
    <row r="55" spans="2:12" x14ac:dyDescent="0.3">
      <c r="B55" s="8">
        <v>675</v>
      </c>
      <c r="C55" s="9">
        <v>3324.0476335214935</v>
      </c>
      <c r="E55">
        <v>350</v>
      </c>
      <c r="F55">
        <v>106576</v>
      </c>
      <c r="G55">
        <v>122092</v>
      </c>
      <c r="I55">
        <v>697</v>
      </c>
      <c r="J55">
        <v>314.72000000000003</v>
      </c>
      <c r="K55">
        <v>1907.12</v>
      </c>
      <c r="L55">
        <v>2479.9499999999998</v>
      </c>
    </row>
    <row r="56" spans="2:12" x14ac:dyDescent="0.3">
      <c r="B56" s="8">
        <v>675.5</v>
      </c>
      <c r="C56" s="9">
        <v>3289.1807207989577</v>
      </c>
      <c r="E56">
        <v>352</v>
      </c>
      <c r="F56">
        <v>105040</v>
      </c>
      <c r="G56">
        <v>125436</v>
      </c>
      <c r="I56">
        <v>698</v>
      </c>
      <c r="J56">
        <v>316.32</v>
      </c>
      <c r="K56">
        <v>1878.63</v>
      </c>
      <c r="L56">
        <v>2459.2800000000002</v>
      </c>
    </row>
    <row r="57" spans="2:12" x14ac:dyDescent="0.3">
      <c r="B57" s="8">
        <v>676</v>
      </c>
      <c r="C57" s="9">
        <v>3254.3138080764224</v>
      </c>
      <c r="E57">
        <v>354</v>
      </c>
      <c r="F57">
        <v>103696</v>
      </c>
      <c r="G57">
        <v>128776</v>
      </c>
      <c r="I57">
        <v>699</v>
      </c>
      <c r="J57">
        <v>318.02</v>
      </c>
      <c r="K57">
        <v>1852.53</v>
      </c>
      <c r="L57">
        <v>2437</v>
      </c>
    </row>
    <row r="58" spans="2:12" x14ac:dyDescent="0.3">
      <c r="B58" s="8">
        <v>676.5</v>
      </c>
      <c r="C58" s="9">
        <v>3220.0228831958316</v>
      </c>
      <c r="E58">
        <v>356</v>
      </c>
      <c r="F58">
        <v>101568</v>
      </c>
      <c r="G58">
        <v>132120</v>
      </c>
      <c r="I58">
        <v>700</v>
      </c>
      <c r="J58">
        <v>319.82</v>
      </c>
      <c r="K58">
        <v>1826.56</v>
      </c>
      <c r="L58">
        <v>2414.81</v>
      </c>
    </row>
    <row r="59" spans="2:12" x14ac:dyDescent="0.3">
      <c r="B59" s="8">
        <v>677</v>
      </c>
      <c r="C59" s="9">
        <v>3185.7319583152407</v>
      </c>
      <c r="E59">
        <v>358</v>
      </c>
      <c r="F59">
        <v>97828</v>
      </c>
      <c r="G59">
        <v>133632</v>
      </c>
      <c r="I59">
        <v>701</v>
      </c>
      <c r="J59">
        <v>321.82</v>
      </c>
      <c r="K59">
        <v>1800.54</v>
      </c>
      <c r="L59">
        <v>2391.5700000000002</v>
      </c>
    </row>
    <row r="60" spans="2:12" x14ac:dyDescent="0.3">
      <c r="B60" s="8">
        <v>677.5</v>
      </c>
      <c r="C60" s="9">
        <v>3151.4410334346508</v>
      </c>
      <c r="E60">
        <v>360</v>
      </c>
      <c r="F60">
        <v>94744</v>
      </c>
      <c r="G60">
        <v>134940</v>
      </c>
      <c r="I60">
        <v>702</v>
      </c>
      <c r="J60">
        <v>324.22000000000003</v>
      </c>
      <c r="K60">
        <v>1777.26</v>
      </c>
      <c r="L60">
        <v>2368.38</v>
      </c>
    </row>
    <row r="61" spans="2:12" x14ac:dyDescent="0.3">
      <c r="B61" s="8">
        <v>678</v>
      </c>
      <c r="C61" s="9">
        <v>3117.1501519756839</v>
      </c>
      <c r="E61">
        <v>362</v>
      </c>
      <c r="F61">
        <v>92248</v>
      </c>
      <c r="G61">
        <v>136044</v>
      </c>
      <c r="I61">
        <v>703</v>
      </c>
      <c r="J61">
        <v>326.82</v>
      </c>
      <c r="K61">
        <v>1754.33</v>
      </c>
      <c r="L61">
        <v>2343.19</v>
      </c>
    </row>
    <row r="62" spans="2:12" x14ac:dyDescent="0.3">
      <c r="B62" s="8">
        <v>678.5</v>
      </c>
      <c r="C62" s="9">
        <v>3087.4392531480676</v>
      </c>
      <c r="E62">
        <v>364</v>
      </c>
      <c r="F62">
        <v>89836</v>
      </c>
      <c r="G62">
        <v>136972</v>
      </c>
      <c r="I62">
        <v>704</v>
      </c>
      <c r="J62">
        <v>329.52</v>
      </c>
      <c r="K62">
        <v>1731.45</v>
      </c>
      <c r="L62">
        <v>2317.92</v>
      </c>
    </row>
    <row r="63" spans="2:12" x14ac:dyDescent="0.3">
      <c r="B63" s="8">
        <v>679</v>
      </c>
      <c r="C63" s="9">
        <v>3057.7283543204517</v>
      </c>
      <c r="E63">
        <v>366</v>
      </c>
      <c r="F63">
        <v>88484</v>
      </c>
      <c r="G63">
        <v>137900</v>
      </c>
      <c r="I63">
        <v>705</v>
      </c>
      <c r="J63">
        <v>332.21</v>
      </c>
      <c r="K63">
        <v>1709.47</v>
      </c>
      <c r="L63">
        <v>2294.9</v>
      </c>
    </row>
    <row r="64" spans="2:12" x14ac:dyDescent="0.3">
      <c r="B64" s="8">
        <v>679.5</v>
      </c>
      <c r="C64" s="9">
        <v>3028.0174554928353</v>
      </c>
      <c r="E64">
        <v>368</v>
      </c>
      <c r="F64">
        <v>87512</v>
      </c>
      <c r="G64">
        <v>138856</v>
      </c>
      <c r="I64">
        <v>706</v>
      </c>
      <c r="J64">
        <v>335.11</v>
      </c>
      <c r="K64">
        <v>1688.28</v>
      </c>
      <c r="L64">
        <v>2271.92</v>
      </c>
    </row>
    <row r="65" spans="2:12" x14ac:dyDescent="0.3">
      <c r="B65" s="8">
        <v>680</v>
      </c>
      <c r="C65" s="9">
        <v>2998.306600086843</v>
      </c>
      <c r="E65">
        <v>370</v>
      </c>
      <c r="F65">
        <v>88176</v>
      </c>
      <c r="G65">
        <v>139968</v>
      </c>
      <c r="I65">
        <v>707</v>
      </c>
      <c r="J65">
        <v>338.52</v>
      </c>
      <c r="K65">
        <v>1667.08</v>
      </c>
      <c r="L65">
        <v>2244.04</v>
      </c>
    </row>
    <row r="66" spans="2:12" x14ac:dyDescent="0.3">
      <c r="B66" s="8">
        <v>680.5</v>
      </c>
      <c r="C66" s="9">
        <v>2974.6811984368219</v>
      </c>
      <c r="E66">
        <v>372</v>
      </c>
      <c r="F66">
        <v>91592</v>
      </c>
      <c r="G66">
        <v>141084</v>
      </c>
      <c r="I66">
        <v>708</v>
      </c>
      <c r="J66">
        <v>341.71</v>
      </c>
      <c r="K66">
        <v>1645.98</v>
      </c>
      <c r="L66">
        <v>2216.12</v>
      </c>
    </row>
    <row r="67" spans="2:12" x14ac:dyDescent="0.3">
      <c r="B67" s="8">
        <v>681</v>
      </c>
      <c r="C67" s="9">
        <v>2951.0557967867999</v>
      </c>
      <c r="E67">
        <v>374</v>
      </c>
      <c r="F67">
        <v>95140</v>
      </c>
      <c r="G67">
        <v>142196</v>
      </c>
      <c r="I67">
        <v>709</v>
      </c>
      <c r="J67">
        <v>344.91</v>
      </c>
      <c r="K67">
        <v>1626.3</v>
      </c>
      <c r="L67">
        <v>2188.3200000000002</v>
      </c>
    </row>
    <row r="68" spans="2:12" x14ac:dyDescent="0.3">
      <c r="B68" s="8">
        <v>681.5</v>
      </c>
      <c r="C68" s="9">
        <v>2927.4303951367783</v>
      </c>
      <c r="E68">
        <v>376</v>
      </c>
      <c r="F68">
        <v>98936</v>
      </c>
      <c r="G68">
        <v>143312</v>
      </c>
      <c r="I68">
        <v>710</v>
      </c>
      <c r="J68">
        <v>348.41</v>
      </c>
      <c r="K68">
        <v>1606.59</v>
      </c>
      <c r="L68">
        <v>2160.66</v>
      </c>
    </row>
    <row r="69" spans="2:12" x14ac:dyDescent="0.3">
      <c r="B69" s="8">
        <v>682</v>
      </c>
      <c r="C69" s="9">
        <v>2903.8049934867563</v>
      </c>
      <c r="E69">
        <v>378</v>
      </c>
      <c r="F69">
        <v>103432</v>
      </c>
      <c r="G69">
        <v>144424</v>
      </c>
      <c r="I69">
        <v>711</v>
      </c>
      <c r="J69">
        <v>352.31</v>
      </c>
      <c r="K69">
        <v>1586.91</v>
      </c>
      <c r="L69">
        <v>2135.64</v>
      </c>
    </row>
    <row r="70" spans="2:12" x14ac:dyDescent="0.3">
      <c r="B70" s="8">
        <v>682.5</v>
      </c>
      <c r="C70" s="9">
        <v>2883.7895353886238</v>
      </c>
      <c r="E70">
        <v>380</v>
      </c>
      <c r="F70">
        <v>109564</v>
      </c>
      <c r="G70">
        <v>145232</v>
      </c>
      <c r="I70">
        <v>712</v>
      </c>
      <c r="J70">
        <v>356.31</v>
      </c>
      <c r="K70">
        <v>1567.28</v>
      </c>
      <c r="L70">
        <v>2110.67</v>
      </c>
    </row>
    <row r="71" spans="2:12" x14ac:dyDescent="0.3">
      <c r="B71" s="8">
        <v>683</v>
      </c>
      <c r="C71" s="9">
        <v>2863.7740338688668</v>
      </c>
      <c r="E71">
        <v>382</v>
      </c>
      <c r="F71">
        <v>116968</v>
      </c>
      <c r="G71">
        <v>145232</v>
      </c>
      <c r="I71">
        <v>713</v>
      </c>
      <c r="J71">
        <v>360.11</v>
      </c>
      <c r="K71">
        <v>1547.7</v>
      </c>
      <c r="L71">
        <v>2081.5700000000002</v>
      </c>
    </row>
    <row r="72" spans="2:12" x14ac:dyDescent="0.3">
      <c r="B72" s="8">
        <v>683.5</v>
      </c>
      <c r="C72" s="9">
        <v>2843.7585323491098</v>
      </c>
      <c r="E72">
        <v>384</v>
      </c>
      <c r="F72">
        <v>125420</v>
      </c>
      <c r="G72">
        <v>148668</v>
      </c>
      <c r="I72">
        <v>714</v>
      </c>
      <c r="J72">
        <v>363.81</v>
      </c>
      <c r="K72">
        <v>1528.11</v>
      </c>
      <c r="L72">
        <v>2052.48</v>
      </c>
    </row>
    <row r="73" spans="2:12" x14ac:dyDescent="0.3">
      <c r="B73" s="8">
        <v>684</v>
      </c>
      <c r="C73" s="9">
        <v>2823.7430308293528</v>
      </c>
      <c r="E73">
        <v>386</v>
      </c>
      <c r="F73">
        <v>135132</v>
      </c>
      <c r="G73">
        <v>153908</v>
      </c>
      <c r="I73">
        <v>715</v>
      </c>
      <c r="J73">
        <v>367.91</v>
      </c>
      <c r="K73">
        <v>1508.91</v>
      </c>
      <c r="L73">
        <v>2024.98</v>
      </c>
    </row>
    <row r="74" spans="2:12" x14ac:dyDescent="0.3">
      <c r="B74" s="8">
        <v>684.5</v>
      </c>
      <c r="C74" s="9">
        <v>2805.4929222752935</v>
      </c>
      <c r="E74">
        <v>388</v>
      </c>
      <c r="F74">
        <v>148100</v>
      </c>
      <c r="G74">
        <v>159544</v>
      </c>
      <c r="I74">
        <v>716</v>
      </c>
      <c r="J74">
        <v>372.3</v>
      </c>
      <c r="K74">
        <v>1490.32</v>
      </c>
      <c r="L74">
        <v>1997.49</v>
      </c>
    </row>
    <row r="75" spans="2:12" x14ac:dyDescent="0.3">
      <c r="B75" s="8">
        <v>685</v>
      </c>
      <c r="C75" s="9">
        <v>2787.2428137212332</v>
      </c>
      <c r="E75">
        <v>390</v>
      </c>
      <c r="F75">
        <v>167748</v>
      </c>
      <c r="G75">
        <v>167780</v>
      </c>
      <c r="I75">
        <v>717</v>
      </c>
      <c r="J75">
        <v>376.4</v>
      </c>
      <c r="K75">
        <v>1471.74</v>
      </c>
      <c r="L75">
        <v>1973.09</v>
      </c>
    </row>
    <row r="76" spans="2:12" x14ac:dyDescent="0.3">
      <c r="B76" s="8">
        <v>685.5</v>
      </c>
      <c r="C76" s="9">
        <v>2768.992748588797</v>
      </c>
      <c r="E76">
        <v>392</v>
      </c>
      <c r="F76">
        <v>189740</v>
      </c>
      <c r="G76">
        <v>180004</v>
      </c>
      <c r="I76">
        <v>718</v>
      </c>
      <c r="J76">
        <v>380.6</v>
      </c>
      <c r="K76">
        <v>1453.15</v>
      </c>
      <c r="L76">
        <v>1948.72</v>
      </c>
    </row>
    <row r="77" spans="2:12" x14ac:dyDescent="0.3">
      <c r="B77" s="8">
        <v>686</v>
      </c>
      <c r="C77" s="9">
        <v>2750.7426400347372</v>
      </c>
      <c r="E77">
        <v>394</v>
      </c>
      <c r="F77">
        <v>212060</v>
      </c>
      <c r="G77">
        <v>191540</v>
      </c>
      <c r="I77">
        <v>719</v>
      </c>
      <c r="J77">
        <v>385.3</v>
      </c>
      <c r="K77">
        <v>1436.12</v>
      </c>
      <c r="L77">
        <v>1926.92</v>
      </c>
    </row>
    <row r="78" spans="2:12" x14ac:dyDescent="0.3">
      <c r="B78" s="8">
        <v>686.5</v>
      </c>
      <c r="C78" s="9">
        <v>2735.0411202778982</v>
      </c>
      <c r="E78">
        <v>396</v>
      </c>
      <c r="F78">
        <v>231612</v>
      </c>
      <c r="G78">
        <v>202124</v>
      </c>
      <c r="I78">
        <v>720</v>
      </c>
      <c r="J78">
        <v>389.8</v>
      </c>
      <c r="K78">
        <v>1419.32</v>
      </c>
      <c r="L78">
        <v>1905.03</v>
      </c>
    </row>
    <row r="79" spans="2:12" x14ac:dyDescent="0.3">
      <c r="B79" s="8">
        <v>687</v>
      </c>
      <c r="C79" s="9">
        <v>2719.3396439426833</v>
      </c>
      <c r="E79">
        <v>398</v>
      </c>
      <c r="F79">
        <v>248404</v>
      </c>
      <c r="G79">
        <v>212712</v>
      </c>
      <c r="I79">
        <v>721</v>
      </c>
      <c r="J79">
        <v>394.2</v>
      </c>
      <c r="K79">
        <v>1402.55</v>
      </c>
      <c r="L79">
        <v>1887.4</v>
      </c>
    </row>
    <row r="80" spans="2:12" x14ac:dyDescent="0.3">
      <c r="B80" s="8">
        <v>687.5</v>
      </c>
      <c r="C80" s="9">
        <v>2703.6381241858448</v>
      </c>
      <c r="E80">
        <v>400</v>
      </c>
      <c r="F80">
        <v>266232</v>
      </c>
      <c r="G80">
        <v>223296</v>
      </c>
      <c r="I80">
        <v>722</v>
      </c>
      <c r="J80">
        <v>398.7</v>
      </c>
      <c r="K80">
        <v>1387.14</v>
      </c>
      <c r="L80">
        <v>1869.81</v>
      </c>
    </row>
    <row r="81" spans="2:12" x14ac:dyDescent="0.3">
      <c r="B81" s="8">
        <v>688</v>
      </c>
      <c r="C81" s="9">
        <v>2687.9366478506295</v>
      </c>
      <c r="E81">
        <v>402</v>
      </c>
      <c r="F81">
        <v>284224</v>
      </c>
      <c r="G81">
        <v>236188</v>
      </c>
      <c r="I81">
        <v>723</v>
      </c>
      <c r="J81">
        <v>403.4</v>
      </c>
      <c r="K81">
        <v>1372.94</v>
      </c>
      <c r="L81">
        <v>1857.35</v>
      </c>
    </row>
    <row r="82" spans="2:12" x14ac:dyDescent="0.3">
      <c r="B82" s="8">
        <v>688.5</v>
      </c>
      <c r="C82" s="9">
        <v>2674.4892748588795</v>
      </c>
      <c r="E82">
        <v>404</v>
      </c>
      <c r="F82">
        <v>308716</v>
      </c>
      <c r="G82">
        <v>253368</v>
      </c>
      <c r="I82">
        <v>724</v>
      </c>
      <c r="J82">
        <v>408.2</v>
      </c>
      <c r="K82">
        <v>1358.86</v>
      </c>
      <c r="L82">
        <v>1844.84</v>
      </c>
    </row>
    <row r="83" spans="2:12" x14ac:dyDescent="0.3">
      <c r="B83" s="8">
        <v>689</v>
      </c>
      <c r="C83" s="9">
        <v>2661.0419452887541</v>
      </c>
      <c r="E83">
        <v>406</v>
      </c>
      <c r="F83">
        <v>354208</v>
      </c>
      <c r="G83">
        <v>270548</v>
      </c>
      <c r="I83">
        <v>725</v>
      </c>
      <c r="J83">
        <v>413.2</v>
      </c>
      <c r="K83">
        <v>1345.27</v>
      </c>
      <c r="L83">
        <v>1835.24</v>
      </c>
    </row>
    <row r="84" spans="2:12" x14ac:dyDescent="0.3">
      <c r="B84" s="8">
        <v>689.5</v>
      </c>
      <c r="C84" s="9">
        <v>2647.5945722970041</v>
      </c>
      <c r="E84">
        <v>408</v>
      </c>
      <c r="F84">
        <v>422320</v>
      </c>
      <c r="G84">
        <v>287356</v>
      </c>
      <c r="I84">
        <v>726</v>
      </c>
      <c r="J84">
        <v>418</v>
      </c>
      <c r="K84">
        <v>1334.85</v>
      </c>
      <c r="L84">
        <v>1825.64</v>
      </c>
    </row>
    <row r="85" spans="2:12" x14ac:dyDescent="0.3">
      <c r="B85" s="8">
        <v>690</v>
      </c>
      <c r="C85" s="9">
        <v>2634.1472427268782</v>
      </c>
      <c r="E85">
        <v>410</v>
      </c>
      <c r="F85">
        <v>466840</v>
      </c>
      <c r="G85">
        <v>303956</v>
      </c>
      <c r="I85">
        <v>727</v>
      </c>
      <c r="J85">
        <v>422.89</v>
      </c>
      <c r="K85">
        <v>1324.55</v>
      </c>
      <c r="L85">
        <v>1817.52</v>
      </c>
    </row>
    <row r="86" spans="2:12" x14ac:dyDescent="0.3">
      <c r="B86" s="8">
        <v>690.5</v>
      </c>
      <c r="C86" s="9">
        <v>2622.3643942683461</v>
      </c>
      <c r="E86">
        <v>412</v>
      </c>
      <c r="F86">
        <v>500200</v>
      </c>
      <c r="G86">
        <v>321344</v>
      </c>
      <c r="I86">
        <v>728</v>
      </c>
      <c r="J86">
        <v>427.99</v>
      </c>
      <c r="K86">
        <v>1314.26</v>
      </c>
      <c r="L86">
        <v>1809.44</v>
      </c>
    </row>
    <row r="87" spans="2:12" x14ac:dyDescent="0.3">
      <c r="B87" s="8">
        <v>691</v>
      </c>
      <c r="C87" s="9">
        <v>2610.5815023881896</v>
      </c>
      <c r="E87">
        <v>414</v>
      </c>
      <c r="F87">
        <v>524280</v>
      </c>
      <c r="G87">
        <v>342596</v>
      </c>
      <c r="I87">
        <v>729</v>
      </c>
      <c r="J87">
        <v>433.09</v>
      </c>
      <c r="K87">
        <v>1307.75</v>
      </c>
      <c r="L87">
        <v>1805.36</v>
      </c>
    </row>
    <row r="88" spans="2:12" x14ac:dyDescent="0.3">
      <c r="B88" s="8">
        <v>691.5</v>
      </c>
      <c r="C88" s="9">
        <v>2598.7986539296571</v>
      </c>
      <c r="E88">
        <v>416</v>
      </c>
      <c r="F88">
        <v>521880</v>
      </c>
      <c r="G88">
        <v>363848</v>
      </c>
      <c r="I88">
        <v>730</v>
      </c>
      <c r="J88">
        <v>438.16</v>
      </c>
      <c r="K88">
        <v>1302.58</v>
      </c>
      <c r="L88">
        <v>1801.24</v>
      </c>
    </row>
    <row r="89" spans="2:12" x14ac:dyDescent="0.3">
      <c r="B89" s="8">
        <v>692</v>
      </c>
      <c r="C89" s="9">
        <v>2587.0158054711246</v>
      </c>
      <c r="E89">
        <v>418</v>
      </c>
      <c r="F89">
        <v>515520</v>
      </c>
      <c r="G89">
        <v>385680</v>
      </c>
      <c r="I89">
        <v>731</v>
      </c>
      <c r="J89">
        <v>443.37</v>
      </c>
      <c r="K89">
        <v>1297.28</v>
      </c>
      <c r="L89">
        <v>1800.54</v>
      </c>
    </row>
    <row r="90" spans="2:12" x14ac:dyDescent="0.3">
      <c r="B90" s="8">
        <v>692.5</v>
      </c>
      <c r="C90" s="9">
        <v>2577.2678679982632</v>
      </c>
      <c r="E90">
        <v>420</v>
      </c>
      <c r="F90">
        <v>480360</v>
      </c>
      <c r="G90">
        <v>407560</v>
      </c>
      <c r="I90">
        <v>732</v>
      </c>
      <c r="J90">
        <v>448.67</v>
      </c>
      <c r="K90">
        <v>1294.28</v>
      </c>
      <c r="L90">
        <v>1799.93</v>
      </c>
    </row>
    <row r="91" spans="2:12" x14ac:dyDescent="0.3">
      <c r="B91" s="8">
        <v>693</v>
      </c>
      <c r="C91" s="9">
        <v>2567.5199305254018</v>
      </c>
      <c r="E91">
        <v>422</v>
      </c>
      <c r="F91">
        <v>431880</v>
      </c>
      <c r="G91">
        <v>429880</v>
      </c>
      <c r="I91">
        <v>733</v>
      </c>
      <c r="J91">
        <v>453.88</v>
      </c>
      <c r="K91">
        <v>1294.68</v>
      </c>
      <c r="L91">
        <v>1799.46</v>
      </c>
    </row>
    <row r="92" spans="2:12" x14ac:dyDescent="0.3">
      <c r="B92" s="8">
        <v>693.5</v>
      </c>
      <c r="C92" s="9">
        <v>2557.77199305254</v>
      </c>
      <c r="E92">
        <v>424</v>
      </c>
      <c r="F92">
        <v>376236</v>
      </c>
      <c r="G92">
        <v>461200</v>
      </c>
      <c r="I92">
        <v>734</v>
      </c>
      <c r="J92">
        <v>459.18</v>
      </c>
      <c r="K92">
        <v>1294.98</v>
      </c>
      <c r="L92">
        <v>1798.93</v>
      </c>
    </row>
    <row r="93" spans="2:12" x14ac:dyDescent="0.3">
      <c r="B93" s="8">
        <v>694</v>
      </c>
      <c r="C93" s="9">
        <v>2548.0240555796786</v>
      </c>
      <c r="E93">
        <v>426</v>
      </c>
      <c r="F93">
        <v>326032</v>
      </c>
      <c r="G93">
        <v>481840</v>
      </c>
      <c r="I93">
        <v>735</v>
      </c>
      <c r="J93">
        <v>464.48</v>
      </c>
      <c r="K93">
        <v>1295.5899999999999</v>
      </c>
      <c r="L93">
        <v>1800.54</v>
      </c>
    </row>
    <row r="94" spans="2:12" x14ac:dyDescent="0.3">
      <c r="B94" s="8">
        <v>694.5</v>
      </c>
      <c r="C94" s="9">
        <v>2536.660052105949</v>
      </c>
      <c r="E94">
        <v>428</v>
      </c>
      <c r="F94">
        <v>283112</v>
      </c>
      <c r="G94">
        <v>500840</v>
      </c>
      <c r="I94">
        <v>736</v>
      </c>
      <c r="J94">
        <v>469.86</v>
      </c>
      <c r="K94">
        <v>1302.45</v>
      </c>
      <c r="L94">
        <v>1802.15</v>
      </c>
    </row>
    <row r="95" spans="2:12" x14ac:dyDescent="0.3">
      <c r="B95" s="8">
        <v>695</v>
      </c>
      <c r="C95" s="9">
        <v>2525.2960920538426</v>
      </c>
      <c r="E95">
        <v>430</v>
      </c>
      <c r="F95">
        <v>246072</v>
      </c>
      <c r="G95">
        <v>528600</v>
      </c>
      <c r="I95">
        <v>737</v>
      </c>
      <c r="J95">
        <v>475.25</v>
      </c>
      <c r="K95">
        <v>1309.27</v>
      </c>
      <c r="L95">
        <v>1804.06</v>
      </c>
    </row>
    <row r="96" spans="2:12" x14ac:dyDescent="0.3">
      <c r="B96" s="8">
        <v>695.5</v>
      </c>
      <c r="C96" s="9">
        <v>2513.9321320017366</v>
      </c>
      <c r="E96">
        <v>432</v>
      </c>
      <c r="F96">
        <v>214120</v>
      </c>
      <c r="G96">
        <v>552160</v>
      </c>
      <c r="I96">
        <v>738</v>
      </c>
      <c r="J96">
        <v>480.94</v>
      </c>
      <c r="K96">
        <v>1316.09</v>
      </c>
      <c r="L96">
        <v>1805.93</v>
      </c>
    </row>
    <row r="97" spans="2:12" x14ac:dyDescent="0.3">
      <c r="B97" s="8">
        <v>696</v>
      </c>
      <c r="C97" s="9">
        <v>2502.568128528007</v>
      </c>
      <c r="E97">
        <v>434</v>
      </c>
      <c r="F97">
        <v>165332</v>
      </c>
      <c r="G97">
        <v>552160</v>
      </c>
      <c r="I97">
        <v>739</v>
      </c>
      <c r="J97">
        <v>486.37</v>
      </c>
      <c r="K97">
        <v>1327.38</v>
      </c>
      <c r="L97">
        <v>1810.23</v>
      </c>
    </row>
    <row r="98" spans="2:12" x14ac:dyDescent="0.3">
      <c r="B98" s="8">
        <v>696.5</v>
      </c>
      <c r="C98" s="9">
        <v>2492.2096396005209</v>
      </c>
      <c r="E98">
        <v>436</v>
      </c>
      <c r="F98">
        <v>132820</v>
      </c>
      <c r="G98">
        <v>547040</v>
      </c>
      <c r="I98">
        <v>740</v>
      </c>
      <c r="J98">
        <v>491.84</v>
      </c>
      <c r="K98">
        <v>1340.75</v>
      </c>
      <c r="L98">
        <v>1814.53</v>
      </c>
    </row>
    <row r="99" spans="2:12" x14ac:dyDescent="0.3">
      <c r="B99" s="8">
        <v>697</v>
      </c>
      <c r="C99" s="9">
        <v>2481.8511506730351</v>
      </c>
      <c r="E99">
        <v>438</v>
      </c>
      <c r="F99">
        <v>119140</v>
      </c>
      <c r="G99">
        <v>501560</v>
      </c>
      <c r="I99">
        <v>741</v>
      </c>
      <c r="J99">
        <v>497.44</v>
      </c>
      <c r="K99">
        <v>1354.17</v>
      </c>
      <c r="L99">
        <v>1820.82</v>
      </c>
    </row>
    <row r="100" spans="2:12" x14ac:dyDescent="0.3">
      <c r="B100" s="8">
        <v>697.5</v>
      </c>
      <c r="C100" s="9">
        <v>2471.4926183239254</v>
      </c>
      <c r="E100">
        <v>440</v>
      </c>
      <c r="F100">
        <v>102580</v>
      </c>
      <c r="G100">
        <v>413280</v>
      </c>
      <c r="I100">
        <v>742</v>
      </c>
      <c r="J100">
        <v>503.04</v>
      </c>
      <c r="K100">
        <v>1369.33</v>
      </c>
      <c r="L100">
        <v>1827.03</v>
      </c>
    </row>
    <row r="101" spans="2:12" x14ac:dyDescent="0.3">
      <c r="B101" s="8">
        <v>698</v>
      </c>
      <c r="C101" s="9">
        <v>2461.1341293964397</v>
      </c>
      <c r="E101">
        <v>442</v>
      </c>
      <c r="F101">
        <v>92780</v>
      </c>
      <c r="G101">
        <v>363240</v>
      </c>
      <c r="I101">
        <v>743</v>
      </c>
      <c r="J101">
        <v>508.73</v>
      </c>
      <c r="K101">
        <v>1388.35</v>
      </c>
      <c r="L101">
        <v>1833.24</v>
      </c>
    </row>
    <row r="102" spans="2:12" x14ac:dyDescent="0.3">
      <c r="B102" s="8">
        <v>698.5</v>
      </c>
      <c r="C102" s="9">
        <v>2449.9918801563176</v>
      </c>
      <c r="E102">
        <v>444</v>
      </c>
      <c r="F102">
        <v>81444</v>
      </c>
      <c r="G102">
        <v>282724</v>
      </c>
      <c r="I102">
        <v>744</v>
      </c>
      <c r="J102">
        <v>514.54999999999995</v>
      </c>
      <c r="K102">
        <v>1407.46</v>
      </c>
      <c r="L102">
        <v>1839.41</v>
      </c>
    </row>
    <row r="103" spans="2:12" x14ac:dyDescent="0.3">
      <c r="B103" s="8">
        <v>699</v>
      </c>
      <c r="C103" s="9">
        <v>2438.8495874945725</v>
      </c>
      <c r="E103">
        <v>446</v>
      </c>
      <c r="F103">
        <v>76324</v>
      </c>
      <c r="G103">
        <v>237224</v>
      </c>
      <c r="I103">
        <v>745</v>
      </c>
      <c r="J103">
        <v>520.15</v>
      </c>
      <c r="K103">
        <v>1426.44</v>
      </c>
      <c r="L103">
        <v>1844.62</v>
      </c>
    </row>
    <row r="104" spans="2:12" x14ac:dyDescent="0.3">
      <c r="B104" s="8">
        <v>699.5</v>
      </c>
      <c r="C104" s="9">
        <v>2427.7073382544504</v>
      </c>
      <c r="E104">
        <v>448</v>
      </c>
      <c r="F104">
        <v>67044</v>
      </c>
      <c r="G104">
        <v>173320</v>
      </c>
      <c r="I104">
        <v>746</v>
      </c>
      <c r="J104">
        <v>525.76</v>
      </c>
      <c r="K104">
        <v>1449.72</v>
      </c>
      <c r="L104">
        <v>1849.75</v>
      </c>
    </row>
    <row r="105" spans="2:12" x14ac:dyDescent="0.3">
      <c r="B105" s="8">
        <v>700</v>
      </c>
      <c r="C105" s="9">
        <v>2416.5650890143293</v>
      </c>
      <c r="E105">
        <v>450</v>
      </c>
      <c r="F105">
        <v>62816</v>
      </c>
      <c r="G105">
        <v>103292</v>
      </c>
      <c r="I105">
        <v>747</v>
      </c>
      <c r="J105">
        <v>531.58000000000004</v>
      </c>
      <c r="K105">
        <v>1473.21</v>
      </c>
      <c r="L105">
        <v>1853.83</v>
      </c>
    </row>
    <row r="106" spans="2:12" x14ac:dyDescent="0.3">
      <c r="B106" s="8">
        <v>700.5</v>
      </c>
      <c r="C106" s="9">
        <v>2404.9775510204081</v>
      </c>
      <c r="E106">
        <v>452</v>
      </c>
      <c r="F106">
        <v>58864</v>
      </c>
      <c r="G106">
        <v>62640</v>
      </c>
      <c r="I106">
        <v>748</v>
      </c>
      <c r="J106">
        <v>537.48</v>
      </c>
      <c r="K106">
        <v>1496.71</v>
      </c>
      <c r="L106">
        <v>1858.04</v>
      </c>
    </row>
    <row r="107" spans="2:12" x14ac:dyDescent="0.3">
      <c r="B107" s="8">
        <v>701</v>
      </c>
      <c r="C107" s="9">
        <v>2393.3900564481114</v>
      </c>
      <c r="E107">
        <v>454</v>
      </c>
      <c r="F107">
        <v>53552</v>
      </c>
      <c r="G107">
        <v>36170</v>
      </c>
      <c r="I107">
        <v>749</v>
      </c>
      <c r="J107">
        <v>543.48</v>
      </c>
      <c r="K107">
        <v>1520.81</v>
      </c>
      <c r="L107">
        <v>1863.04</v>
      </c>
    </row>
    <row r="108" spans="2:12" x14ac:dyDescent="0.3">
      <c r="B108" s="8">
        <v>701.5</v>
      </c>
      <c r="C108" s="9">
        <v>2381.8025184541902</v>
      </c>
      <c r="E108">
        <v>456</v>
      </c>
      <c r="F108">
        <v>49496</v>
      </c>
      <c r="G108">
        <v>30698.799999999999</v>
      </c>
      <c r="I108">
        <v>750</v>
      </c>
      <c r="J108">
        <v>549.34</v>
      </c>
      <c r="K108">
        <v>1545.39</v>
      </c>
      <c r="L108">
        <v>1868.03</v>
      </c>
    </row>
    <row r="109" spans="2:12" x14ac:dyDescent="0.3">
      <c r="B109" s="8">
        <v>702</v>
      </c>
      <c r="C109" s="9">
        <v>2370.2150238818931</v>
      </c>
      <c r="E109">
        <v>458</v>
      </c>
      <c r="F109">
        <v>47496</v>
      </c>
      <c r="G109">
        <v>25886.400000000001</v>
      </c>
      <c r="I109">
        <v>751</v>
      </c>
      <c r="J109">
        <v>555.25</v>
      </c>
      <c r="K109">
        <v>1569.89</v>
      </c>
      <c r="L109">
        <v>1876.33</v>
      </c>
    </row>
    <row r="110" spans="2:12" x14ac:dyDescent="0.3">
      <c r="B110" s="8">
        <v>702.5</v>
      </c>
      <c r="C110" s="9">
        <v>2357.5786365610074</v>
      </c>
      <c r="E110">
        <v>460</v>
      </c>
      <c r="F110">
        <v>44480</v>
      </c>
      <c r="G110">
        <v>23388.799999999999</v>
      </c>
      <c r="I110">
        <v>752</v>
      </c>
      <c r="J110">
        <v>561.15</v>
      </c>
      <c r="K110">
        <v>1593.38</v>
      </c>
      <c r="L110">
        <v>1884.62</v>
      </c>
    </row>
    <row r="111" spans="2:12" x14ac:dyDescent="0.3">
      <c r="B111" s="8">
        <v>703</v>
      </c>
      <c r="C111" s="9">
        <v>2344.9422492401218</v>
      </c>
      <c r="E111">
        <v>462</v>
      </c>
      <c r="F111">
        <v>41320</v>
      </c>
      <c r="G111">
        <v>20891.2</v>
      </c>
      <c r="I111">
        <v>753</v>
      </c>
      <c r="J111">
        <v>567.05999999999995</v>
      </c>
      <c r="K111">
        <v>1613.79</v>
      </c>
      <c r="L111">
        <v>1891.22</v>
      </c>
    </row>
    <row r="112" spans="2:12" x14ac:dyDescent="0.3">
      <c r="B112" s="8">
        <v>703.5</v>
      </c>
      <c r="C112" s="9">
        <v>2332.3058619192357</v>
      </c>
      <c r="E112">
        <v>464</v>
      </c>
      <c r="F112">
        <v>39807.199999999997</v>
      </c>
      <c r="G112">
        <v>19260.8</v>
      </c>
      <c r="I112">
        <v>754</v>
      </c>
      <c r="J112">
        <v>572.96</v>
      </c>
      <c r="K112">
        <v>1634.16</v>
      </c>
      <c r="L112">
        <v>1897.82</v>
      </c>
    </row>
    <row r="113" spans="2:12" x14ac:dyDescent="0.3">
      <c r="B113" s="8">
        <v>704</v>
      </c>
      <c r="C113" s="9">
        <v>2319.669518019974</v>
      </c>
      <c r="E113">
        <v>466</v>
      </c>
      <c r="F113">
        <v>37073.199999999997</v>
      </c>
      <c r="G113">
        <v>18142.400000000001</v>
      </c>
      <c r="I113">
        <v>755</v>
      </c>
      <c r="J113">
        <v>578.96</v>
      </c>
      <c r="K113">
        <v>1654.49</v>
      </c>
      <c r="L113">
        <v>1901.43</v>
      </c>
    </row>
    <row r="114" spans="2:12" x14ac:dyDescent="0.3">
      <c r="B114" s="8">
        <v>704.5</v>
      </c>
      <c r="C114" s="9">
        <v>2308.1709509335651</v>
      </c>
      <c r="E114">
        <v>468</v>
      </c>
      <c r="F114">
        <v>34870.800000000003</v>
      </c>
      <c r="G114">
        <v>17025.599999999999</v>
      </c>
      <c r="I114">
        <v>756</v>
      </c>
      <c r="J114">
        <v>585.47</v>
      </c>
      <c r="K114">
        <v>1664.17</v>
      </c>
      <c r="L114">
        <v>1905.03</v>
      </c>
    </row>
    <row r="115" spans="2:12" x14ac:dyDescent="0.3">
      <c r="B115" s="8">
        <v>705</v>
      </c>
      <c r="C115" s="9">
        <v>2296.6724272687802</v>
      </c>
      <c r="E115">
        <v>470</v>
      </c>
      <c r="F115">
        <v>33209.199999999997</v>
      </c>
      <c r="G115">
        <v>16156.4</v>
      </c>
      <c r="I115">
        <v>757</v>
      </c>
      <c r="J115">
        <v>591.03</v>
      </c>
      <c r="K115">
        <v>1672.86</v>
      </c>
      <c r="L115">
        <v>1908.12</v>
      </c>
    </row>
    <row r="116" spans="2:12" x14ac:dyDescent="0.3">
      <c r="B116" s="8">
        <v>705.5</v>
      </c>
      <c r="C116" s="9">
        <v>2285.1739036039949</v>
      </c>
      <c r="E116">
        <v>472</v>
      </c>
      <c r="F116">
        <v>31620</v>
      </c>
      <c r="G116">
        <v>15310</v>
      </c>
      <c r="I116">
        <v>758</v>
      </c>
      <c r="J116">
        <v>597.24</v>
      </c>
      <c r="K116">
        <v>1681.59</v>
      </c>
      <c r="L116">
        <v>1911.2</v>
      </c>
    </row>
    <row r="117" spans="2:12" x14ac:dyDescent="0.3">
      <c r="B117" s="8">
        <v>706</v>
      </c>
      <c r="C117" s="9">
        <v>2273.67537993921</v>
      </c>
      <c r="E117">
        <v>474</v>
      </c>
      <c r="F117">
        <v>30113.599999999999</v>
      </c>
      <c r="G117">
        <v>15048.4</v>
      </c>
      <c r="I117">
        <v>759</v>
      </c>
      <c r="J117">
        <v>602.92999999999995</v>
      </c>
      <c r="K117">
        <v>1681.15</v>
      </c>
      <c r="L117">
        <v>1914.33</v>
      </c>
    </row>
    <row r="118" spans="2:12" x14ac:dyDescent="0.3">
      <c r="B118" s="8">
        <v>706.5</v>
      </c>
      <c r="C118" s="9">
        <v>2259.7023447676943</v>
      </c>
      <c r="E118">
        <v>476</v>
      </c>
      <c r="F118">
        <v>28850.799999999999</v>
      </c>
      <c r="G118">
        <v>14792.8</v>
      </c>
      <c r="I118">
        <v>760</v>
      </c>
      <c r="J118">
        <v>609.45000000000005</v>
      </c>
      <c r="K118">
        <v>1674.07</v>
      </c>
      <c r="L118">
        <v>1917.32</v>
      </c>
    </row>
    <row r="119" spans="2:12" x14ac:dyDescent="0.3">
      <c r="B119" s="8">
        <v>707</v>
      </c>
      <c r="C119" s="9">
        <v>2245.7293530178031</v>
      </c>
      <c r="E119">
        <v>478</v>
      </c>
      <c r="F119">
        <v>27718</v>
      </c>
      <c r="G119">
        <v>14657.2</v>
      </c>
      <c r="I119">
        <v>761</v>
      </c>
      <c r="J119">
        <v>615.53</v>
      </c>
      <c r="K119">
        <v>1667</v>
      </c>
      <c r="L119">
        <v>1920.1</v>
      </c>
    </row>
    <row r="120" spans="2:12" x14ac:dyDescent="0.3">
      <c r="B120" s="8">
        <v>707.5</v>
      </c>
      <c r="C120" s="9">
        <v>2231.7563612679119</v>
      </c>
      <c r="E120">
        <v>480</v>
      </c>
      <c r="F120">
        <v>26629.200000000001</v>
      </c>
      <c r="G120">
        <v>14550</v>
      </c>
      <c r="I120">
        <v>762</v>
      </c>
      <c r="J120">
        <v>621.74</v>
      </c>
      <c r="K120">
        <v>1656.18</v>
      </c>
      <c r="L120">
        <v>1923.01</v>
      </c>
    </row>
    <row r="121" spans="2:12" x14ac:dyDescent="0.3">
      <c r="B121" s="8">
        <v>708</v>
      </c>
      <c r="C121" s="9">
        <v>2217.7833695180198</v>
      </c>
      <c r="E121">
        <v>482</v>
      </c>
      <c r="F121">
        <v>25701.599999999999</v>
      </c>
      <c r="G121">
        <v>14881.2</v>
      </c>
      <c r="I121">
        <v>763</v>
      </c>
      <c r="J121">
        <v>628.12</v>
      </c>
      <c r="K121">
        <v>1633.9</v>
      </c>
      <c r="L121">
        <v>1928.01</v>
      </c>
    </row>
    <row r="122" spans="2:12" x14ac:dyDescent="0.3">
      <c r="B122" s="8">
        <v>708.5</v>
      </c>
      <c r="C122" s="9">
        <v>2203.8960920538429</v>
      </c>
      <c r="E122">
        <v>484</v>
      </c>
      <c r="F122">
        <v>25180.400000000001</v>
      </c>
      <c r="G122">
        <v>15212.4</v>
      </c>
      <c r="I122">
        <v>764</v>
      </c>
      <c r="J122">
        <v>634.33000000000004</v>
      </c>
      <c r="K122">
        <v>1611.71</v>
      </c>
      <c r="L122">
        <v>1933</v>
      </c>
    </row>
    <row r="123" spans="2:12" x14ac:dyDescent="0.3">
      <c r="B123" s="8">
        <v>709</v>
      </c>
      <c r="C123" s="9">
        <v>2190.0088145896661</v>
      </c>
      <c r="E123">
        <v>486</v>
      </c>
      <c r="F123">
        <v>24669.599999999999</v>
      </c>
      <c r="G123">
        <v>15543.6</v>
      </c>
      <c r="I123">
        <v>765</v>
      </c>
      <c r="J123">
        <v>640.54</v>
      </c>
      <c r="K123">
        <v>1589.39</v>
      </c>
      <c r="L123">
        <v>1938.6</v>
      </c>
    </row>
    <row r="124" spans="2:12" x14ac:dyDescent="0.3">
      <c r="B124" s="8">
        <v>709.5</v>
      </c>
      <c r="C124" s="9">
        <v>2176.1215371254884</v>
      </c>
      <c r="E124">
        <v>488</v>
      </c>
      <c r="F124">
        <v>24174.799999999999</v>
      </c>
      <c r="G124">
        <v>15898</v>
      </c>
      <c r="I124">
        <v>766</v>
      </c>
      <c r="J124">
        <v>646.75</v>
      </c>
      <c r="K124">
        <v>1557.81</v>
      </c>
      <c r="L124">
        <v>1944.12</v>
      </c>
    </row>
    <row r="125" spans="2:12" x14ac:dyDescent="0.3">
      <c r="B125" s="8">
        <v>710</v>
      </c>
      <c r="C125" s="9">
        <v>2162.2342596613116</v>
      </c>
      <c r="E125">
        <v>490</v>
      </c>
      <c r="F125">
        <v>23684.400000000001</v>
      </c>
      <c r="G125">
        <v>16684</v>
      </c>
      <c r="I125">
        <v>767</v>
      </c>
      <c r="J125">
        <v>653.35</v>
      </c>
      <c r="K125">
        <v>1525.5</v>
      </c>
      <c r="L125">
        <v>1949.29</v>
      </c>
    </row>
    <row r="126" spans="2:12" x14ac:dyDescent="0.3">
      <c r="B126" s="8">
        <v>710.5</v>
      </c>
      <c r="C126" s="9">
        <v>2149.7334780720798</v>
      </c>
      <c r="E126">
        <v>492</v>
      </c>
      <c r="F126">
        <v>23086.799999999999</v>
      </c>
      <c r="G126">
        <v>17469.599999999999</v>
      </c>
      <c r="I126">
        <v>768</v>
      </c>
      <c r="J126">
        <v>659.43</v>
      </c>
      <c r="K126">
        <v>1493.1</v>
      </c>
      <c r="L126">
        <v>1954.41</v>
      </c>
    </row>
    <row r="127" spans="2:12" x14ac:dyDescent="0.3">
      <c r="B127" s="8">
        <v>711</v>
      </c>
      <c r="C127" s="9">
        <v>2137.2327399044725</v>
      </c>
      <c r="E127">
        <v>494</v>
      </c>
      <c r="F127">
        <v>22457.599999999999</v>
      </c>
      <c r="G127">
        <v>18255.599999999999</v>
      </c>
      <c r="I127">
        <v>769</v>
      </c>
      <c r="J127">
        <v>665.64</v>
      </c>
      <c r="K127">
        <v>1458.62</v>
      </c>
      <c r="L127">
        <v>1959.71</v>
      </c>
    </row>
    <row r="128" spans="2:12" x14ac:dyDescent="0.3">
      <c r="B128" s="8">
        <v>711.5</v>
      </c>
      <c r="C128" s="9">
        <v>2124.7319583152412</v>
      </c>
      <c r="E128">
        <v>496</v>
      </c>
      <c r="F128">
        <v>21850.400000000001</v>
      </c>
      <c r="G128">
        <v>19041.2</v>
      </c>
      <c r="I128">
        <v>770</v>
      </c>
      <c r="J128">
        <v>671.81</v>
      </c>
      <c r="K128">
        <v>1422.53</v>
      </c>
      <c r="L128">
        <v>1965.1</v>
      </c>
    </row>
    <row r="129" spans="2:12" x14ac:dyDescent="0.3">
      <c r="B129" s="8">
        <v>712</v>
      </c>
      <c r="C129" s="9">
        <v>2112.2311767260094</v>
      </c>
      <c r="E129">
        <v>498</v>
      </c>
      <c r="F129">
        <v>21260</v>
      </c>
      <c r="G129">
        <v>19891.2</v>
      </c>
      <c r="I129">
        <v>771</v>
      </c>
      <c r="J129">
        <v>678.32</v>
      </c>
      <c r="K129">
        <v>1386.53</v>
      </c>
      <c r="L129">
        <v>1970</v>
      </c>
    </row>
    <row r="130" spans="2:12" x14ac:dyDescent="0.3">
      <c r="B130" s="8">
        <v>712.5</v>
      </c>
      <c r="C130" s="9">
        <v>2097.669518019974</v>
      </c>
      <c r="E130">
        <v>500</v>
      </c>
      <c r="F130">
        <v>20932.8</v>
      </c>
      <c r="G130">
        <v>20862</v>
      </c>
      <c r="I130">
        <v>772</v>
      </c>
      <c r="J130">
        <v>684.71</v>
      </c>
      <c r="K130">
        <v>1350.96</v>
      </c>
      <c r="L130">
        <v>1974.91</v>
      </c>
    </row>
    <row r="131" spans="2:12" x14ac:dyDescent="0.3">
      <c r="B131" s="8">
        <v>713</v>
      </c>
      <c r="C131" s="9">
        <v>2083.1078593139382</v>
      </c>
      <c r="E131">
        <v>502</v>
      </c>
      <c r="F131">
        <v>20596.400000000001</v>
      </c>
      <c r="G131">
        <v>21832.799999999999</v>
      </c>
      <c r="I131">
        <v>773</v>
      </c>
      <c r="J131">
        <v>690.92</v>
      </c>
      <c r="K131">
        <v>1316.56</v>
      </c>
      <c r="L131">
        <v>1980.51</v>
      </c>
    </row>
    <row r="132" spans="2:12" x14ac:dyDescent="0.3">
      <c r="B132" s="8">
        <v>713.5</v>
      </c>
      <c r="C132" s="9">
        <v>2068.5462440295269</v>
      </c>
      <c r="E132">
        <v>504</v>
      </c>
      <c r="F132">
        <v>20418</v>
      </c>
      <c r="G132">
        <v>22803.599999999999</v>
      </c>
      <c r="I132">
        <v>774</v>
      </c>
      <c r="J132">
        <v>697.22</v>
      </c>
      <c r="K132">
        <v>1282.17</v>
      </c>
      <c r="L132">
        <v>1986.2</v>
      </c>
    </row>
    <row r="133" spans="2:12" x14ac:dyDescent="0.3">
      <c r="B133" s="8">
        <v>714</v>
      </c>
      <c r="C133" s="9">
        <v>2053.984585323491</v>
      </c>
      <c r="E133">
        <v>506</v>
      </c>
      <c r="F133">
        <v>19946</v>
      </c>
      <c r="G133">
        <v>23774.400000000001</v>
      </c>
      <c r="I133">
        <v>775</v>
      </c>
      <c r="J133">
        <v>703.6</v>
      </c>
      <c r="K133">
        <v>1247.77</v>
      </c>
      <c r="L133">
        <v>1994.71</v>
      </c>
    </row>
    <row r="134" spans="2:12" x14ac:dyDescent="0.3">
      <c r="B134" s="8">
        <v>714.5</v>
      </c>
      <c r="C134" s="9">
        <v>2040.2311767260096</v>
      </c>
      <c r="E134">
        <v>508</v>
      </c>
      <c r="F134">
        <v>19996</v>
      </c>
      <c r="G134">
        <v>24745.200000000001</v>
      </c>
      <c r="I134">
        <v>776</v>
      </c>
      <c r="J134">
        <v>709.94</v>
      </c>
      <c r="K134">
        <v>1217.2</v>
      </c>
      <c r="L134">
        <v>2003.18</v>
      </c>
    </row>
    <row r="135" spans="2:12" x14ac:dyDescent="0.3">
      <c r="B135" s="8">
        <v>715</v>
      </c>
      <c r="C135" s="9">
        <v>2026.4777681285279</v>
      </c>
      <c r="E135">
        <v>510</v>
      </c>
      <c r="F135">
        <v>20035.2</v>
      </c>
      <c r="G135">
        <v>25773.599999999999</v>
      </c>
      <c r="I135">
        <v>777</v>
      </c>
      <c r="J135">
        <v>716.41</v>
      </c>
      <c r="K135">
        <v>1186.71</v>
      </c>
      <c r="L135">
        <v>2015</v>
      </c>
    </row>
    <row r="136" spans="2:12" x14ac:dyDescent="0.3">
      <c r="B136" s="8">
        <v>715.5</v>
      </c>
      <c r="C136" s="9">
        <v>2012.7243595310463</v>
      </c>
      <c r="E136">
        <v>512</v>
      </c>
      <c r="F136">
        <v>20150.400000000001</v>
      </c>
      <c r="G136">
        <v>26936.799999999999</v>
      </c>
      <c r="I136">
        <v>778</v>
      </c>
      <c r="J136">
        <v>722.71</v>
      </c>
      <c r="K136">
        <v>1156.31</v>
      </c>
      <c r="L136">
        <v>2026.77</v>
      </c>
    </row>
    <row r="137" spans="2:12" x14ac:dyDescent="0.3">
      <c r="B137" s="8">
        <v>716</v>
      </c>
      <c r="C137" s="9">
        <v>1998.9709943551891</v>
      </c>
      <c r="E137">
        <v>514</v>
      </c>
      <c r="F137">
        <v>20429.2</v>
      </c>
      <c r="G137">
        <v>28100</v>
      </c>
      <c r="I137">
        <v>779</v>
      </c>
      <c r="J137">
        <v>729.53</v>
      </c>
      <c r="K137">
        <v>1129.51</v>
      </c>
      <c r="L137">
        <v>2038.19</v>
      </c>
    </row>
    <row r="138" spans="2:12" x14ac:dyDescent="0.3">
      <c r="B138" s="8">
        <v>716.5</v>
      </c>
      <c r="C138" s="9">
        <v>1986.7737299174989</v>
      </c>
      <c r="E138">
        <v>516</v>
      </c>
      <c r="F138">
        <v>21001.599999999999</v>
      </c>
      <c r="G138">
        <v>29263.200000000001</v>
      </c>
      <c r="I138">
        <v>780</v>
      </c>
      <c r="J138">
        <v>735.83</v>
      </c>
      <c r="K138">
        <v>1104.71</v>
      </c>
      <c r="L138">
        <v>2049.48</v>
      </c>
    </row>
    <row r="139" spans="2:12" x14ac:dyDescent="0.3">
      <c r="B139" s="8">
        <v>717</v>
      </c>
      <c r="C139" s="9">
        <v>1974.576465479809</v>
      </c>
      <c r="E139">
        <v>518</v>
      </c>
      <c r="F139">
        <v>22509.599999999999</v>
      </c>
      <c r="G139">
        <v>30426.400000000001</v>
      </c>
      <c r="I139">
        <v>781</v>
      </c>
      <c r="J139">
        <v>741.99</v>
      </c>
      <c r="K139">
        <v>1080.05</v>
      </c>
      <c r="L139">
        <v>2060.6799999999998</v>
      </c>
    </row>
    <row r="140" spans="2:12" x14ac:dyDescent="0.3">
      <c r="B140" s="8">
        <v>717.5</v>
      </c>
      <c r="C140" s="9">
        <v>1962.3792010421191</v>
      </c>
      <c r="E140">
        <v>520</v>
      </c>
      <c r="F140">
        <v>24202.400000000001</v>
      </c>
      <c r="G140">
        <v>31589.599999999999</v>
      </c>
      <c r="I140">
        <v>782</v>
      </c>
      <c r="J140">
        <v>748.29</v>
      </c>
      <c r="K140">
        <v>1056.81</v>
      </c>
      <c r="L140">
        <v>2071.89</v>
      </c>
    </row>
    <row r="141" spans="2:12" x14ac:dyDescent="0.3">
      <c r="B141" s="8">
        <v>718</v>
      </c>
      <c r="C141" s="9">
        <v>1950.1819800260528</v>
      </c>
      <c r="E141">
        <v>522</v>
      </c>
      <c r="F141">
        <v>26450.400000000001</v>
      </c>
      <c r="G141">
        <v>32851.199999999997</v>
      </c>
      <c r="I141">
        <v>783</v>
      </c>
      <c r="J141">
        <v>754.72</v>
      </c>
      <c r="K141">
        <v>1036.92</v>
      </c>
      <c r="L141">
        <v>2084.5700000000002</v>
      </c>
    </row>
    <row r="142" spans="2:12" x14ac:dyDescent="0.3">
      <c r="B142" s="8">
        <v>718.5</v>
      </c>
      <c r="C142" s="9">
        <v>1939.2550586191926</v>
      </c>
      <c r="E142">
        <v>524</v>
      </c>
      <c r="F142">
        <v>29269.200000000001</v>
      </c>
      <c r="G142">
        <v>34397.599999999999</v>
      </c>
      <c r="I142">
        <v>784</v>
      </c>
      <c r="J142">
        <v>761.1</v>
      </c>
      <c r="K142">
        <v>1017.03</v>
      </c>
      <c r="L142">
        <v>2097.38</v>
      </c>
    </row>
    <row r="143" spans="2:12" x14ac:dyDescent="0.3">
      <c r="B143" s="8">
        <v>719</v>
      </c>
      <c r="C143" s="9">
        <v>1928.3281372123317</v>
      </c>
      <c r="E143">
        <v>526</v>
      </c>
      <c r="F143">
        <v>32496.400000000001</v>
      </c>
      <c r="G143">
        <v>35944</v>
      </c>
      <c r="I143">
        <v>785</v>
      </c>
      <c r="J143">
        <v>767.92</v>
      </c>
      <c r="K143">
        <v>997.23</v>
      </c>
      <c r="L143">
        <v>2107.54</v>
      </c>
    </row>
    <row r="144" spans="2:12" x14ac:dyDescent="0.3">
      <c r="B144" s="8">
        <v>719.5</v>
      </c>
      <c r="C144" s="9">
        <v>1917.4012158054713</v>
      </c>
      <c r="E144">
        <v>528</v>
      </c>
      <c r="F144">
        <v>35990</v>
      </c>
      <c r="G144">
        <v>37490</v>
      </c>
      <c r="I144">
        <v>786</v>
      </c>
      <c r="J144">
        <v>774.09</v>
      </c>
      <c r="K144">
        <v>981.94</v>
      </c>
      <c r="L144">
        <v>2117.75</v>
      </c>
    </row>
    <row r="145" spans="2:12" x14ac:dyDescent="0.3">
      <c r="B145" s="8">
        <v>720</v>
      </c>
      <c r="C145" s="9">
        <v>1906.4742943986107</v>
      </c>
      <c r="E145">
        <v>530</v>
      </c>
      <c r="F145">
        <v>39956.800000000003</v>
      </c>
      <c r="G145">
        <v>39036.400000000001</v>
      </c>
      <c r="I145">
        <v>787</v>
      </c>
      <c r="J145">
        <v>780.6</v>
      </c>
      <c r="K145">
        <v>966.57</v>
      </c>
      <c r="L145">
        <v>2126.5700000000002</v>
      </c>
    </row>
    <row r="146" spans="2:12" x14ac:dyDescent="0.3">
      <c r="B146" s="8">
        <v>720.5</v>
      </c>
      <c r="C146" s="9">
        <v>1897.6704298740774</v>
      </c>
      <c r="E146">
        <v>532</v>
      </c>
      <c r="F146">
        <v>43876</v>
      </c>
      <c r="G146">
        <v>40584</v>
      </c>
      <c r="I146">
        <v>788</v>
      </c>
      <c r="J146">
        <v>787.2</v>
      </c>
      <c r="K146">
        <v>951.28</v>
      </c>
      <c r="L146">
        <v>2135.4699999999998</v>
      </c>
    </row>
    <row r="147" spans="2:12" x14ac:dyDescent="0.3">
      <c r="B147" s="8">
        <v>721</v>
      </c>
      <c r="C147" s="9">
        <v>1888.8665653495441</v>
      </c>
      <c r="E147">
        <v>534</v>
      </c>
      <c r="F147">
        <v>46924</v>
      </c>
      <c r="G147">
        <v>42088</v>
      </c>
      <c r="I147">
        <v>789</v>
      </c>
      <c r="J147">
        <v>793.89</v>
      </c>
      <c r="K147">
        <v>938.25</v>
      </c>
      <c r="L147">
        <v>2142.77</v>
      </c>
    </row>
    <row r="148" spans="2:12" x14ac:dyDescent="0.3">
      <c r="B148" s="8">
        <v>721.5</v>
      </c>
      <c r="C148" s="9">
        <v>1880.062700825011</v>
      </c>
      <c r="E148">
        <v>536</v>
      </c>
      <c r="F148">
        <v>49752</v>
      </c>
      <c r="G148">
        <v>43592</v>
      </c>
      <c r="I148">
        <v>790</v>
      </c>
      <c r="J148">
        <v>800.32</v>
      </c>
      <c r="K148">
        <v>926.18</v>
      </c>
      <c r="L148">
        <v>2150.06</v>
      </c>
    </row>
    <row r="149" spans="2:12" x14ac:dyDescent="0.3">
      <c r="B149" s="8">
        <v>722</v>
      </c>
      <c r="C149" s="9">
        <v>1871.2588363004777</v>
      </c>
      <c r="E149">
        <v>538</v>
      </c>
      <c r="F149">
        <v>51712</v>
      </c>
      <c r="G149">
        <v>45092</v>
      </c>
      <c r="I149">
        <v>791</v>
      </c>
      <c r="J149">
        <v>806.79</v>
      </c>
      <c r="K149">
        <v>914.06</v>
      </c>
      <c r="L149">
        <v>2156.66</v>
      </c>
    </row>
    <row r="150" spans="2:12" x14ac:dyDescent="0.3">
      <c r="B150" s="8">
        <v>722.5</v>
      </c>
      <c r="C150" s="9">
        <v>1864.9873643074254</v>
      </c>
      <c r="E150">
        <v>540</v>
      </c>
      <c r="F150">
        <v>53236</v>
      </c>
      <c r="G150">
        <v>46592</v>
      </c>
      <c r="I150">
        <v>792</v>
      </c>
      <c r="J150">
        <v>813.17</v>
      </c>
      <c r="K150">
        <v>903.16</v>
      </c>
      <c r="L150">
        <v>2163.2600000000002</v>
      </c>
    </row>
    <row r="151" spans="2:12" x14ac:dyDescent="0.3">
      <c r="B151" s="8">
        <v>723</v>
      </c>
      <c r="C151" s="9">
        <v>1858.7158923143725</v>
      </c>
      <c r="E151">
        <v>542</v>
      </c>
      <c r="F151">
        <v>53292</v>
      </c>
      <c r="G151">
        <v>48148</v>
      </c>
      <c r="I151">
        <v>793</v>
      </c>
      <c r="J151">
        <v>819.47</v>
      </c>
      <c r="K151">
        <v>893.69</v>
      </c>
      <c r="L151">
        <v>2175.73</v>
      </c>
    </row>
    <row r="152" spans="2:12" x14ac:dyDescent="0.3">
      <c r="B152" s="8">
        <v>723.5</v>
      </c>
      <c r="C152" s="9">
        <v>1852.4444203213202</v>
      </c>
      <c r="E152">
        <v>544</v>
      </c>
      <c r="F152">
        <v>52096</v>
      </c>
      <c r="G152">
        <v>49708</v>
      </c>
      <c r="I152">
        <v>794</v>
      </c>
      <c r="J152">
        <v>826.2</v>
      </c>
      <c r="K152">
        <v>884.18</v>
      </c>
      <c r="L152">
        <v>2188.15</v>
      </c>
    </row>
    <row r="153" spans="2:12" x14ac:dyDescent="0.3">
      <c r="B153" s="8">
        <v>724</v>
      </c>
      <c r="C153" s="9">
        <v>1846.1729049066432</v>
      </c>
      <c r="E153">
        <v>546</v>
      </c>
      <c r="F153">
        <v>49868</v>
      </c>
      <c r="G153">
        <v>51268</v>
      </c>
      <c r="I153">
        <v>795</v>
      </c>
      <c r="J153">
        <v>832.8</v>
      </c>
      <c r="K153">
        <v>874.97</v>
      </c>
      <c r="L153">
        <v>2200.96</v>
      </c>
    </row>
    <row r="154" spans="2:12" x14ac:dyDescent="0.3">
      <c r="B154" s="8">
        <v>724.5</v>
      </c>
      <c r="C154" s="9">
        <v>1841.3741641337385</v>
      </c>
      <c r="E154">
        <v>548</v>
      </c>
      <c r="F154">
        <v>46660</v>
      </c>
      <c r="G154">
        <v>52496</v>
      </c>
      <c r="I154">
        <v>796</v>
      </c>
      <c r="J154">
        <v>838.97</v>
      </c>
      <c r="K154">
        <v>867.37</v>
      </c>
      <c r="L154">
        <v>2213.64</v>
      </c>
    </row>
    <row r="155" spans="2:12" x14ac:dyDescent="0.3">
      <c r="B155" s="8">
        <v>725</v>
      </c>
      <c r="C155" s="9">
        <v>1836.5753799392098</v>
      </c>
      <c r="E155">
        <v>550</v>
      </c>
      <c r="F155">
        <v>43016</v>
      </c>
      <c r="G155">
        <v>53412</v>
      </c>
      <c r="I155">
        <v>797</v>
      </c>
      <c r="J155">
        <v>845.57</v>
      </c>
      <c r="K155">
        <v>859.77</v>
      </c>
      <c r="L155">
        <v>2227.3200000000002</v>
      </c>
    </row>
    <row r="156" spans="2:12" x14ac:dyDescent="0.3">
      <c r="B156" s="8">
        <v>725.5</v>
      </c>
      <c r="C156" s="9">
        <v>1831.7766391663047</v>
      </c>
      <c r="E156">
        <v>552</v>
      </c>
      <c r="F156">
        <v>39675.199999999997</v>
      </c>
      <c r="G156">
        <v>54080</v>
      </c>
      <c r="I156">
        <v>798</v>
      </c>
      <c r="J156">
        <v>852.17</v>
      </c>
      <c r="K156">
        <v>852.17</v>
      </c>
      <c r="L156">
        <v>2241.0500000000002</v>
      </c>
    </row>
    <row r="157" spans="2:12" x14ac:dyDescent="0.3">
      <c r="B157" s="8">
        <v>726</v>
      </c>
      <c r="C157" s="9">
        <v>1826.977854971776</v>
      </c>
      <c r="E157">
        <v>554</v>
      </c>
      <c r="F157">
        <v>36815.199999999997</v>
      </c>
      <c r="G157">
        <v>54520</v>
      </c>
      <c r="I157">
        <v>799</v>
      </c>
      <c r="J157">
        <v>858.6</v>
      </c>
      <c r="K157">
        <v>845.88</v>
      </c>
      <c r="L157">
        <v>2251.21</v>
      </c>
    </row>
    <row r="158" spans="2:12" x14ac:dyDescent="0.3">
      <c r="B158" s="8">
        <v>726.5</v>
      </c>
      <c r="C158" s="9">
        <v>1822.92188449848</v>
      </c>
      <c r="E158">
        <v>556</v>
      </c>
      <c r="F158">
        <v>34476.800000000003</v>
      </c>
      <c r="G158">
        <v>54540</v>
      </c>
      <c r="I158">
        <v>800</v>
      </c>
      <c r="J158">
        <v>865.07</v>
      </c>
      <c r="K158">
        <v>839.66</v>
      </c>
      <c r="L158">
        <v>2261.33</v>
      </c>
    </row>
    <row r="159" spans="2:12" x14ac:dyDescent="0.3">
      <c r="B159" s="8">
        <v>727</v>
      </c>
      <c r="C159" s="9">
        <v>1818.8659140251848</v>
      </c>
      <c r="E159">
        <v>558</v>
      </c>
      <c r="F159">
        <v>33456</v>
      </c>
      <c r="G159">
        <v>54164</v>
      </c>
      <c r="I159">
        <v>801</v>
      </c>
      <c r="J159">
        <v>871.37</v>
      </c>
      <c r="K159">
        <v>833.58</v>
      </c>
      <c r="L159">
        <v>2266.02</v>
      </c>
    </row>
    <row r="160" spans="2:12" x14ac:dyDescent="0.3">
      <c r="B160" s="8">
        <v>727.5</v>
      </c>
      <c r="C160" s="9">
        <v>1814.8099435518891</v>
      </c>
      <c r="E160">
        <v>560</v>
      </c>
      <c r="F160">
        <v>32613.200000000001</v>
      </c>
      <c r="G160">
        <v>53788</v>
      </c>
      <c r="I160">
        <v>802</v>
      </c>
      <c r="J160">
        <v>877.8</v>
      </c>
      <c r="K160">
        <v>828.29</v>
      </c>
      <c r="L160">
        <v>2270.71</v>
      </c>
    </row>
    <row r="161" spans="2:12" x14ac:dyDescent="0.3">
      <c r="B161" s="8">
        <v>728</v>
      </c>
      <c r="C161" s="9">
        <v>1810.7539730785932</v>
      </c>
      <c r="E161">
        <v>562</v>
      </c>
      <c r="F161">
        <v>32620</v>
      </c>
      <c r="G161">
        <v>52276</v>
      </c>
      <c r="I161">
        <v>803</v>
      </c>
      <c r="J161">
        <v>884.27</v>
      </c>
      <c r="K161">
        <v>823.51</v>
      </c>
      <c r="L161">
        <v>2275.62</v>
      </c>
    </row>
    <row r="162" spans="2:12" x14ac:dyDescent="0.3">
      <c r="B162" s="8">
        <v>728.5</v>
      </c>
      <c r="C162" s="9">
        <v>1808.7029092488058</v>
      </c>
      <c r="E162">
        <v>564</v>
      </c>
      <c r="F162">
        <v>33915.599999999999</v>
      </c>
      <c r="G162">
        <v>50572</v>
      </c>
      <c r="I162">
        <v>804</v>
      </c>
      <c r="J162">
        <v>890.69</v>
      </c>
      <c r="K162">
        <v>818.78</v>
      </c>
      <c r="L162">
        <v>2280.61</v>
      </c>
    </row>
    <row r="163" spans="2:12" x14ac:dyDescent="0.3">
      <c r="B163" s="8">
        <v>729</v>
      </c>
      <c r="C163" s="9">
        <v>1806.6518019973948</v>
      </c>
      <c r="E163">
        <v>566</v>
      </c>
      <c r="F163">
        <v>36495.199999999997</v>
      </c>
      <c r="G163">
        <v>48828</v>
      </c>
      <c r="I163">
        <v>805</v>
      </c>
      <c r="J163">
        <v>897.08</v>
      </c>
      <c r="K163">
        <v>814.39</v>
      </c>
      <c r="L163">
        <v>2286.4299999999998</v>
      </c>
    </row>
    <row r="164" spans="2:12" x14ac:dyDescent="0.3">
      <c r="B164" s="8">
        <v>729.5</v>
      </c>
      <c r="C164" s="9">
        <v>1804.6007381676075</v>
      </c>
      <c r="E164">
        <v>568</v>
      </c>
      <c r="F164">
        <v>40172</v>
      </c>
      <c r="G164">
        <v>46948</v>
      </c>
      <c r="I164">
        <v>806</v>
      </c>
      <c r="J164">
        <v>903.55</v>
      </c>
      <c r="K164">
        <v>810.91</v>
      </c>
      <c r="L164">
        <v>2292.12</v>
      </c>
    </row>
    <row r="165" spans="2:12" x14ac:dyDescent="0.3">
      <c r="B165" s="8">
        <v>730</v>
      </c>
      <c r="C165" s="9">
        <v>1802.5496309161961</v>
      </c>
      <c r="E165">
        <v>570</v>
      </c>
      <c r="F165">
        <v>44496</v>
      </c>
      <c r="G165">
        <v>45072</v>
      </c>
      <c r="I165">
        <v>807</v>
      </c>
      <c r="J165">
        <v>909.98</v>
      </c>
      <c r="K165">
        <v>807.31</v>
      </c>
      <c r="L165">
        <v>2298.5</v>
      </c>
    </row>
    <row r="166" spans="2:12" x14ac:dyDescent="0.3">
      <c r="B166" s="8">
        <v>730.5</v>
      </c>
      <c r="C166" s="9">
        <v>1802.2265306122451</v>
      </c>
      <c r="E166">
        <v>572</v>
      </c>
      <c r="F166">
        <v>49172</v>
      </c>
      <c r="G166">
        <v>43340</v>
      </c>
      <c r="I166">
        <v>808</v>
      </c>
      <c r="J166">
        <v>916.19</v>
      </c>
      <c r="K166">
        <v>803.79</v>
      </c>
      <c r="L166">
        <v>2304.9299999999998</v>
      </c>
    </row>
    <row r="167" spans="2:12" x14ac:dyDescent="0.3">
      <c r="B167" s="8">
        <v>731</v>
      </c>
      <c r="C167" s="9">
        <v>1801.9034303082935</v>
      </c>
      <c r="E167">
        <v>574</v>
      </c>
      <c r="F167">
        <v>53308</v>
      </c>
      <c r="G167">
        <v>41716</v>
      </c>
      <c r="I167">
        <v>809</v>
      </c>
      <c r="J167">
        <v>922.48</v>
      </c>
      <c r="K167">
        <v>801.19</v>
      </c>
      <c r="L167">
        <v>2310.79</v>
      </c>
    </row>
    <row r="168" spans="2:12" x14ac:dyDescent="0.3">
      <c r="B168" s="8">
        <v>731.5</v>
      </c>
      <c r="C168" s="9">
        <v>1801.5803300043422</v>
      </c>
      <c r="E168">
        <v>576</v>
      </c>
      <c r="F168">
        <v>55540</v>
      </c>
      <c r="G168">
        <v>40092</v>
      </c>
      <c r="I168">
        <v>810</v>
      </c>
      <c r="J168">
        <v>928.87</v>
      </c>
      <c r="K168">
        <v>798.49</v>
      </c>
      <c r="L168">
        <v>2316.61</v>
      </c>
    </row>
    <row r="169" spans="2:12" x14ac:dyDescent="0.3">
      <c r="B169" s="8">
        <v>732</v>
      </c>
      <c r="C169" s="9">
        <v>1801.2572297003908</v>
      </c>
      <c r="E169">
        <v>578</v>
      </c>
      <c r="F169">
        <v>54728</v>
      </c>
      <c r="G169">
        <v>38467.599999999999</v>
      </c>
      <c r="I169">
        <v>811</v>
      </c>
      <c r="J169">
        <v>935.17</v>
      </c>
      <c r="K169">
        <v>795.89</v>
      </c>
      <c r="L169">
        <v>2320.61</v>
      </c>
    </row>
    <row r="170" spans="2:12" x14ac:dyDescent="0.3">
      <c r="B170" s="8">
        <v>732.5</v>
      </c>
      <c r="C170" s="9">
        <v>1801.0257490230138</v>
      </c>
      <c r="E170">
        <v>580</v>
      </c>
      <c r="F170">
        <v>50104</v>
      </c>
      <c r="G170">
        <v>37020</v>
      </c>
      <c r="I170">
        <v>812</v>
      </c>
      <c r="J170">
        <v>941.38</v>
      </c>
      <c r="K170">
        <v>793.89</v>
      </c>
      <c r="L170">
        <v>2324.69</v>
      </c>
    </row>
    <row r="171" spans="2:12" x14ac:dyDescent="0.3">
      <c r="B171" s="8">
        <v>733</v>
      </c>
      <c r="C171" s="9">
        <v>1800.794224924012</v>
      </c>
      <c r="E171">
        <v>582</v>
      </c>
      <c r="F171">
        <v>43304</v>
      </c>
      <c r="G171">
        <v>35676.400000000001</v>
      </c>
      <c r="I171">
        <v>813</v>
      </c>
      <c r="J171">
        <v>947.54</v>
      </c>
      <c r="K171">
        <v>791.98</v>
      </c>
      <c r="L171">
        <v>2327.5100000000002</v>
      </c>
    </row>
    <row r="172" spans="2:12" x14ac:dyDescent="0.3">
      <c r="B172" s="8">
        <v>733.5</v>
      </c>
      <c r="C172" s="9">
        <v>1800.5627442466348</v>
      </c>
      <c r="E172">
        <v>584</v>
      </c>
      <c r="F172">
        <v>34639.599999999999</v>
      </c>
      <c r="G172">
        <v>34332.800000000003</v>
      </c>
      <c r="I172">
        <v>814</v>
      </c>
      <c r="J172">
        <v>953.67</v>
      </c>
      <c r="K172">
        <v>790.2</v>
      </c>
      <c r="L172">
        <v>2330.29</v>
      </c>
    </row>
    <row r="173" spans="2:12" x14ac:dyDescent="0.3">
      <c r="B173" s="8">
        <v>734</v>
      </c>
      <c r="C173" s="9">
        <v>1800.3312201476335</v>
      </c>
      <c r="E173">
        <v>586</v>
      </c>
      <c r="F173">
        <v>26600.400000000001</v>
      </c>
      <c r="G173">
        <v>32851.599999999999</v>
      </c>
      <c r="I173">
        <v>815</v>
      </c>
      <c r="J173">
        <v>960.05</v>
      </c>
      <c r="K173">
        <v>788.59</v>
      </c>
      <c r="L173">
        <v>2332.9</v>
      </c>
    </row>
    <row r="174" spans="2:12" x14ac:dyDescent="0.3">
      <c r="B174" s="8">
        <v>734.5</v>
      </c>
      <c r="C174" s="9">
        <v>1801.1128962223186</v>
      </c>
      <c r="E174">
        <v>588</v>
      </c>
      <c r="F174">
        <v>19763.2</v>
      </c>
      <c r="G174">
        <v>31075.200000000001</v>
      </c>
      <c r="I174">
        <v>816</v>
      </c>
      <c r="J174">
        <v>966.35</v>
      </c>
      <c r="K174">
        <v>787.2</v>
      </c>
      <c r="L174">
        <v>2335.5100000000002</v>
      </c>
    </row>
    <row r="175" spans="2:12" x14ac:dyDescent="0.3">
      <c r="B175" s="8">
        <v>735</v>
      </c>
      <c r="C175" s="9">
        <v>1801.8945722970041</v>
      </c>
      <c r="E175">
        <v>590</v>
      </c>
      <c r="F175">
        <v>14400.8</v>
      </c>
      <c r="G175">
        <v>28324.400000000001</v>
      </c>
      <c r="I175">
        <v>817</v>
      </c>
      <c r="J175">
        <v>972.56</v>
      </c>
      <c r="K175">
        <v>785.9</v>
      </c>
      <c r="L175">
        <v>2338.1999999999998</v>
      </c>
    </row>
    <row r="176" spans="2:12" x14ac:dyDescent="0.3">
      <c r="B176" s="8">
        <v>735.5</v>
      </c>
      <c r="C176" s="9">
        <v>1802.6762049500651</v>
      </c>
      <c r="E176">
        <v>592</v>
      </c>
      <c r="F176">
        <v>10468.4</v>
      </c>
      <c r="G176">
        <v>25470</v>
      </c>
      <c r="I176">
        <v>818</v>
      </c>
      <c r="J176">
        <v>978.64</v>
      </c>
      <c r="K176">
        <v>784.68</v>
      </c>
      <c r="L176">
        <v>2340.89</v>
      </c>
    </row>
    <row r="177" spans="2:12" x14ac:dyDescent="0.3">
      <c r="B177" s="8">
        <v>736</v>
      </c>
      <c r="C177" s="9">
        <v>1803.4578810247506</v>
      </c>
      <c r="E177">
        <v>594</v>
      </c>
      <c r="F177">
        <v>7678.8</v>
      </c>
      <c r="G177">
        <v>22574.799999999999</v>
      </c>
      <c r="I177">
        <v>819</v>
      </c>
      <c r="J177">
        <v>984.55</v>
      </c>
      <c r="K177">
        <v>783.99</v>
      </c>
      <c r="L177">
        <v>2343.58</v>
      </c>
    </row>
    <row r="178" spans="2:12" x14ac:dyDescent="0.3">
      <c r="B178" s="8">
        <v>736.5</v>
      </c>
      <c r="C178" s="9">
        <v>1804.4061658706034</v>
      </c>
      <c r="E178">
        <v>596</v>
      </c>
      <c r="F178">
        <v>5683.6</v>
      </c>
      <c r="G178">
        <v>19800</v>
      </c>
      <c r="I178">
        <v>820</v>
      </c>
      <c r="J178">
        <v>990.84</v>
      </c>
      <c r="K178">
        <v>783.21</v>
      </c>
      <c r="L178">
        <v>2346.3200000000002</v>
      </c>
    </row>
    <row r="179" spans="2:12" x14ac:dyDescent="0.3">
      <c r="B179" s="8">
        <v>737</v>
      </c>
      <c r="C179" s="9">
        <v>1805.3544941380808</v>
      </c>
      <c r="E179">
        <v>598</v>
      </c>
      <c r="F179">
        <v>4504.3999999999996</v>
      </c>
      <c r="G179">
        <v>17058.400000000001</v>
      </c>
      <c r="I179">
        <v>821</v>
      </c>
      <c r="J179">
        <v>997.05</v>
      </c>
      <c r="K179">
        <v>782.51</v>
      </c>
      <c r="L179">
        <v>2347.19</v>
      </c>
    </row>
    <row r="180" spans="2:12" x14ac:dyDescent="0.3">
      <c r="B180" s="8">
        <v>737.5</v>
      </c>
      <c r="C180" s="9">
        <v>1806.3027789839339</v>
      </c>
      <c r="E180">
        <v>600</v>
      </c>
      <c r="F180">
        <v>3200</v>
      </c>
      <c r="G180">
        <v>14677.2</v>
      </c>
      <c r="I180">
        <v>822</v>
      </c>
      <c r="J180">
        <v>1002.9599999999999</v>
      </c>
      <c r="K180" s="4">
        <v>781.99</v>
      </c>
      <c r="L180">
        <v>2348.0100000000002</v>
      </c>
    </row>
    <row r="181" spans="2:12" x14ac:dyDescent="0.3">
      <c r="B181" s="8">
        <v>738</v>
      </c>
      <c r="C181" s="9">
        <v>1807.2511072514112</v>
      </c>
      <c r="E181">
        <v>602</v>
      </c>
      <c r="F181">
        <v>2664</v>
      </c>
      <c r="G181">
        <v>13622.4</v>
      </c>
      <c r="I181">
        <v>823</v>
      </c>
      <c r="J181">
        <v>1008.8199999999999</v>
      </c>
      <c r="K181" s="4">
        <v>781.51</v>
      </c>
      <c r="L181">
        <v>2346.4899999999998</v>
      </c>
    </row>
    <row r="182" spans="2:12" x14ac:dyDescent="0.3">
      <c r="B182" s="8">
        <v>738.5</v>
      </c>
      <c r="C182" s="9">
        <v>1809.4218844984805</v>
      </c>
      <c r="E182">
        <v>604</v>
      </c>
      <c r="F182">
        <v>2128</v>
      </c>
      <c r="G182">
        <v>12567.6</v>
      </c>
      <c r="I182">
        <v>824</v>
      </c>
      <c r="J182">
        <v>1015.03</v>
      </c>
      <c r="K182" s="4">
        <v>780.99</v>
      </c>
      <c r="L182">
        <v>2344.89</v>
      </c>
    </row>
    <row r="183" spans="2:12" x14ac:dyDescent="0.3">
      <c r="B183" s="8">
        <v>739</v>
      </c>
      <c r="C183" s="9">
        <v>1811.5927051671733</v>
      </c>
      <c r="E183">
        <v>606</v>
      </c>
      <c r="F183">
        <v>1789.2</v>
      </c>
      <c r="G183">
        <v>11513.2</v>
      </c>
      <c r="I183">
        <v>825</v>
      </c>
      <c r="J183">
        <v>1020.8499999999999</v>
      </c>
      <c r="K183" s="4">
        <v>780.69</v>
      </c>
      <c r="L183">
        <v>2342.3200000000002</v>
      </c>
    </row>
    <row r="184" spans="2:12" x14ac:dyDescent="0.3">
      <c r="B184" s="8">
        <v>739.5</v>
      </c>
      <c r="C184" s="9">
        <v>1813.7635258358662</v>
      </c>
      <c r="E184">
        <v>608</v>
      </c>
      <c r="F184">
        <v>1647.6</v>
      </c>
      <c r="G184">
        <v>10477.6</v>
      </c>
      <c r="I184">
        <v>826</v>
      </c>
      <c r="J184">
        <v>1027.02</v>
      </c>
      <c r="K184" s="4">
        <v>780.6</v>
      </c>
      <c r="L184">
        <v>2339.7199999999998</v>
      </c>
    </row>
    <row r="185" spans="2:12" x14ac:dyDescent="0.3">
      <c r="B185" s="8">
        <v>740</v>
      </c>
      <c r="C185" s="9">
        <v>1815.9343030829355</v>
      </c>
      <c r="E185">
        <v>610</v>
      </c>
      <c r="F185">
        <v>1506</v>
      </c>
      <c r="G185">
        <v>9443.6</v>
      </c>
      <c r="I185">
        <v>827</v>
      </c>
      <c r="J185">
        <v>1033.06</v>
      </c>
      <c r="K185" s="4">
        <v>780.38</v>
      </c>
      <c r="L185">
        <v>2336.29</v>
      </c>
    </row>
    <row r="186" spans="2:12" x14ac:dyDescent="0.3">
      <c r="B186" s="8">
        <v>740.5</v>
      </c>
      <c r="C186" s="9">
        <v>1819.0508033000435</v>
      </c>
      <c r="E186">
        <v>612</v>
      </c>
      <c r="F186">
        <v>1364.4</v>
      </c>
      <c r="G186">
        <v>8591.2000000000007</v>
      </c>
      <c r="I186">
        <v>828</v>
      </c>
      <c r="J186">
        <v>1039.05</v>
      </c>
      <c r="K186" s="4">
        <v>780.3</v>
      </c>
      <c r="L186">
        <v>2332.9</v>
      </c>
    </row>
    <row r="187" spans="2:12" x14ac:dyDescent="0.3">
      <c r="B187" s="8">
        <v>741</v>
      </c>
      <c r="C187" s="9">
        <v>1822.1673035171514</v>
      </c>
      <c r="E187">
        <v>614</v>
      </c>
      <c r="F187">
        <v>1222.8</v>
      </c>
      <c r="G187">
        <v>7762</v>
      </c>
      <c r="I187">
        <v>829</v>
      </c>
      <c r="J187">
        <v>1044.6499999999999</v>
      </c>
      <c r="K187" s="4">
        <v>780.21</v>
      </c>
      <c r="L187">
        <v>2329.4299999999998</v>
      </c>
    </row>
    <row r="188" spans="2:12" x14ac:dyDescent="0.3">
      <c r="B188" s="8">
        <v>741.5</v>
      </c>
      <c r="C188" s="9">
        <v>1825.2838037342597</v>
      </c>
      <c r="E188">
        <v>616</v>
      </c>
      <c r="F188">
        <v>1110</v>
      </c>
      <c r="G188">
        <v>7344.8</v>
      </c>
      <c r="I188">
        <v>830</v>
      </c>
      <c r="J188">
        <v>1050.43</v>
      </c>
      <c r="K188" s="4">
        <v>780.21</v>
      </c>
      <c r="L188">
        <v>2325.91</v>
      </c>
    </row>
    <row r="189" spans="2:12" x14ac:dyDescent="0.3">
      <c r="B189" s="8">
        <v>742</v>
      </c>
      <c r="C189" s="9">
        <v>1828.4002605297439</v>
      </c>
      <c r="E189">
        <v>618</v>
      </c>
      <c r="F189">
        <v>1026</v>
      </c>
      <c r="G189">
        <v>6927.2</v>
      </c>
      <c r="I189">
        <v>831</v>
      </c>
      <c r="J189">
        <v>1056.1199999999999</v>
      </c>
      <c r="K189" s="4">
        <v>780.21</v>
      </c>
      <c r="L189">
        <v>2322.69</v>
      </c>
    </row>
    <row r="190" spans="2:12" x14ac:dyDescent="0.3">
      <c r="B190" s="8">
        <v>742.5</v>
      </c>
      <c r="C190" s="9">
        <v>1831.5124185844552</v>
      </c>
      <c r="E190">
        <v>620</v>
      </c>
      <c r="F190">
        <v>942</v>
      </c>
      <c r="G190">
        <v>6509.6</v>
      </c>
      <c r="I190">
        <v>832</v>
      </c>
      <c r="J190">
        <v>1061.8499999999999</v>
      </c>
      <c r="K190" s="4">
        <v>780.21</v>
      </c>
      <c r="L190">
        <v>2319.39</v>
      </c>
    </row>
    <row r="191" spans="2:12" x14ac:dyDescent="0.3">
      <c r="B191" s="8">
        <v>743</v>
      </c>
      <c r="C191" s="9">
        <v>1834.6245766391664</v>
      </c>
      <c r="E191">
        <v>622</v>
      </c>
      <c r="F191">
        <v>858</v>
      </c>
      <c r="G191">
        <v>6193.2</v>
      </c>
      <c r="I191">
        <v>833</v>
      </c>
      <c r="J191">
        <v>1067.71</v>
      </c>
      <c r="K191" s="4">
        <v>780.21</v>
      </c>
      <c r="L191">
        <v>2316.83</v>
      </c>
    </row>
    <row r="192" spans="2:12" x14ac:dyDescent="0.3">
      <c r="B192" s="8">
        <v>743.5</v>
      </c>
      <c r="C192" s="9">
        <v>1837.7366912722537</v>
      </c>
      <c r="E192">
        <v>624</v>
      </c>
      <c r="F192">
        <v>774</v>
      </c>
      <c r="G192">
        <v>5906.8</v>
      </c>
      <c r="I192">
        <v>834</v>
      </c>
      <c r="J192">
        <v>1073.6199999999999</v>
      </c>
      <c r="K192" s="4">
        <v>780.3</v>
      </c>
      <c r="L192">
        <v>2314.23</v>
      </c>
    </row>
    <row r="193" spans="2:12" x14ac:dyDescent="0.3">
      <c r="B193" s="8">
        <v>744</v>
      </c>
      <c r="C193" s="9">
        <v>1840.8488493269649</v>
      </c>
      <c r="E193">
        <v>626</v>
      </c>
      <c r="F193">
        <v>707.6</v>
      </c>
      <c r="G193">
        <v>5620</v>
      </c>
      <c r="I193">
        <v>835</v>
      </c>
      <c r="J193">
        <v>1079.44</v>
      </c>
      <c r="K193" s="4">
        <v>780.3</v>
      </c>
      <c r="L193">
        <v>2312.5300000000002</v>
      </c>
    </row>
    <row r="194" spans="2:12" x14ac:dyDescent="0.3">
      <c r="B194" s="8">
        <v>744.5</v>
      </c>
      <c r="C194" s="9">
        <v>1843.4135475466785</v>
      </c>
      <c r="E194">
        <v>628</v>
      </c>
      <c r="F194">
        <v>658.8</v>
      </c>
      <c r="G194">
        <v>5366.8</v>
      </c>
      <c r="I194">
        <v>836</v>
      </c>
      <c r="J194">
        <v>1084.82</v>
      </c>
      <c r="K194" s="4">
        <v>780.38</v>
      </c>
      <c r="L194">
        <v>2310.71</v>
      </c>
    </row>
    <row r="195" spans="2:12" x14ac:dyDescent="0.3">
      <c r="B195" s="8">
        <v>745</v>
      </c>
      <c r="C195" s="9">
        <v>1845.9782023447679</v>
      </c>
      <c r="E195">
        <v>630</v>
      </c>
      <c r="F195">
        <v>610</v>
      </c>
      <c r="G195">
        <v>5148.8</v>
      </c>
      <c r="I195">
        <v>837</v>
      </c>
      <c r="J195">
        <v>1090.43</v>
      </c>
      <c r="K195" s="4">
        <v>780.51</v>
      </c>
      <c r="L195">
        <v>2310.0100000000002</v>
      </c>
    </row>
    <row r="196" spans="2:12" x14ac:dyDescent="0.3">
      <c r="B196" s="8">
        <v>745.5</v>
      </c>
      <c r="C196" s="9">
        <v>1848.5429005644812</v>
      </c>
      <c r="E196">
        <v>632</v>
      </c>
      <c r="F196">
        <v>561.20000000000005</v>
      </c>
      <c r="G196">
        <v>4930.8</v>
      </c>
      <c r="I196">
        <v>838</v>
      </c>
      <c r="J196">
        <v>1095.94</v>
      </c>
      <c r="K196" s="4">
        <v>780.69</v>
      </c>
      <c r="L196">
        <v>2309.23</v>
      </c>
    </row>
    <row r="197" spans="2:12" x14ac:dyDescent="0.3">
      <c r="B197" s="8">
        <v>746</v>
      </c>
      <c r="C197" s="9">
        <v>1851.1075553625706</v>
      </c>
      <c r="E197">
        <v>634</v>
      </c>
      <c r="F197">
        <v>512.4</v>
      </c>
      <c r="G197">
        <v>4730.8</v>
      </c>
      <c r="I197">
        <v>839</v>
      </c>
      <c r="J197">
        <v>1101.5</v>
      </c>
      <c r="K197" s="4">
        <v>780.99</v>
      </c>
      <c r="L197">
        <v>2308.41</v>
      </c>
    </row>
    <row r="198" spans="2:12" x14ac:dyDescent="0.3">
      <c r="B198" s="8">
        <v>746.5</v>
      </c>
      <c r="C198" s="9">
        <v>1853.1892314372558</v>
      </c>
      <c r="E198">
        <v>636</v>
      </c>
      <c r="F198">
        <v>478.8</v>
      </c>
      <c r="G198">
        <v>4602.3999999999996</v>
      </c>
      <c r="I198">
        <v>840</v>
      </c>
      <c r="J198">
        <v>1106.93</v>
      </c>
      <c r="K198" s="4">
        <v>781.3</v>
      </c>
      <c r="L198">
        <v>2307.4899999999998</v>
      </c>
    </row>
    <row r="199" spans="2:12" x14ac:dyDescent="0.3">
      <c r="B199" s="8">
        <v>747</v>
      </c>
      <c r="C199" s="9">
        <v>1855.270907511941</v>
      </c>
      <c r="E199">
        <v>638</v>
      </c>
      <c r="F199">
        <v>460.4</v>
      </c>
      <c r="G199">
        <v>4473.6000000000004</v>
      </c>
      <c r="I199">
        <v>841</v>
      </c>
      <c r="J199">
        <v>1112.53</v>
      </c>
      <c r="K199" s="4">
        <v>781.51</v>
      </c>
      <c r="L199">
        <v>2305.63</v>
      </c>
    </row>
    <row r="200" spans="2:12" x14ac:dyDescent="0.3">
      <c r="B200" s="8">
        <v>747.5</v>
      </c>
      <c r="C200" s="9">
        <v>1857.3525835866262</v>
      </c>
      <c r="E200">
        <v>640</v>
      </c>
      <c r="F200">
        <v>442</v>
      </c>
      <c r="G200">
        <v>4345.2</v>
      </c>
      <c r="I200">
        <v>842</v>
      </c>
      <c r="J200">
        <v>1117.92</v>
      </c>
      <c r="K200" s="4">
        <v>781.82</v>
      </c>
      <c r="L200">
        <v>2303.7199999999998</v>
      </c>
    </row>
    <row r="201" spans="2:12" x14ac:dyDescent="0.3">
      <c r="B201" s="8">
        <v>748</v>
      </c>
      <c r="C201" s="9">
        <v>1859.4342162396874</v>
      </c>
      <c r="E201">
        <v>642</v>
      </c>
      <c r="F201">
        <v>423.6</v>
      </c>
      <c r="G201">
        <v>4216.8</v>
      </c>
      <c r="I201">
        <v>843</v>
      </c>
      <c r="J201">
        <v>1123</v>
      </c>
      <c r="K201" s="4">
        <v>782.12</v>
      </c>
      <c r="L201">
        <v>2301.33</v>
      </c>
    </row>
    <row r="202" spans="2:12" x14ac:dyDescent="0.3">
      <c r="B202" s="8">
        <v>748.5</v>
      </c>
      <c r="C202" s="9">
        <v>1861.9297438124186</v>
      </c>
      <c r="E202">
        <v>644</v>
      </c>
      <c r="F202">
        <v>405.2</v>
      </c>
      <c r="G202">
        <v>4088.4</v>
      </c>
      <c r="I202">
        <v>844</v>
      </c>
      <c r="J202">
        <v>1128.3</v>
      </c>
      <c r="K202" s="4">
        <v>782.51</v>
      </c>
      <c r="L202">
        <v>2298.89</v>
      </c>
    </row>
    <row r="203" spans="2:12" x14ac:dyDescent="0.3">
      <c r="B203" s="8">
        <v>749</v>
      </c>
      <c r="C203" s="9">
        <v>1864.4252713851497</v>
      </c>
      <c r="E203">
        <v>646</v>
      </c>
      <c r="F203">
        <v>390.4</v>
      </c>
      <c r="G203">
        <v>3965.08</v>
      </c>
      <c r="I203">
        <v>845</v>
      </c>
      <c r="J203">
        <v>1133.5999999999999</v>
      </c>
      <c r="K203" s="4">
        <v>783.12</v>
      </c>
      <c r="L203">
        <v>2296.64</v>
      </c>
    </row>
    <row r="204" spans="2:12" x14ac:dyDescent="0.3">
      <c r="B204" s="8">
        <v>749.5</v>
      </c>
      <c r="C204" s="9">
        <v>1866.9207555362573</v>
      </c>
      <c r="E204">
        <v>648</v>
      </c>
      <c r="F204">
        <v>379.2</v>
      </c>
      <c r="G204">
        <v>3857.6</v>
      </c>
      <c r="I204">
        <v>846</v>
      </c>
      <c r="J204">
        <v>1138.81</v>
      </c>
      <c r="K204" s="4">
        <v>783.68</v>
      </c>
      <c r="L204">
        <v>2294.1999999999998</v>
      </c>
    </row>
    <row r="205" spans="2:12" x14ac:dyDescent="0.3">
      <c r="B205" s="8">
        <v>750</v>
      </c>
      <c r="C205" s="9">
        <v>1869.4162831089882</v>
      </c>
      <c r="E205">
        <v>650</v>
      </c>
      <c r="F205">
        <v>506</v>
      </c>
      <c r="G205">
        <v>3743</v>
      </c>
      <c r="I205">
        <v>847</v>
      </c>
      <c r="J205">
        <v>1143.8899999999999</v>
      </c>
      <c r="K205" s="4">
        <v>784.29</v>
      </c>
      <c r="L205">
        <v>2292.81</v>
      </c>
    </row>
    <row r="206" spans="2:12" x14ac:dyDescent="0.3">
      <c r="B206" s="8">
        <v>750.5</v>
      </c>
      <c r="C206" s="9">
        <v>1873.5713417281804</v>
      </c>
      <c r="E206">
        <v>652</v>
      </c>
      <c r="F206">
        <v>488</v>
      </c>
      <c r="G206">
        <v>3677</v>
      </c>
      <c r="I206">
        <v>848</v>
      </c>
      <c r="J206">
        <v>1149.0999999999999</v>
      </c>
      <c r="K206" s="4">
        <v>784.81</v>
      </c>
      <c r="L206">
        <v>2291.34</v>
      </c>
    </row>
    <row r="207" spans="2:12" x14ac:dyDescent="0.3">
      <c r="B207" s="8">
        <v>751</v>
      </c>
      <c r="C207" s="9">
        <v>1877.7264003473731</v>
      </c>
      <c r="E207">
        <v>654</v>
      </c>
      <c r="F207">
        <v>474</v>
      </c>
      <c r="G207">
        <v>3612</v>
      </c>
      <c r="I207">
        <v>849</v>
      </c>
      <c r="J207">
        <v>1154.4000000000001</v>
      </c>
      <c r="K207" s="4">
        <v>785.42</v>
      </c>
      <c r="L207">
        <v>2290.6</v>
      </c>
    </row>
    <row r="208" spans="2:12" x14ac:dyDescent="0.3">
      <c r="B208" s="8">
        <v>751.5</v>
      </c>
      <c r="C208" s="9">
        <v>1881.8814589665653</v>
      </c>
      <c r="E208">
        <v>656</v>
      </c>
      <c r="F208">
        <v>464</v>
      </c>
      <c r="G208">
        <v>3548</v>
      </c>
      <c r="I208">
        <v>850</v>
      </c>
      <c r="J208">
        <v>1159.31</v>
      </c>
      <c r="K208" s="4">
        <v>785.9</v>
      </c>
      <c r="L208">
        <v>2289.9</v>
      </c>
    </row>
    <row r="209" spans="2:12" x14ac:dyDescent="0.3">
      <c r="B209" s="8">
        <v>752</v>
      </c>
      <c r="C209" s="9">
        <v>1886.0365610073816</v>
      </c>
      <c r="E209">
        <v>658</v>
      </c>
      <c r="F209">
        <v>454.3</v>
      </c>
      <c r="G209">
        <v>3491.3</v>
      </c>
      <c r="I209">
        <v>851</v>
      </c>
      <c r="J209">
        <v>1164.21</v>
      </c>
      <c r="K209" s="4">
        <v>786.9</v>
      </c>
      <c r="L209">
        <v>2287.3000000000002</v>
      </c>
    </row>
    <row r="210" spans="2:12" x14ac:dyDescent="0.3">
      <c r="B210" s="8">
        <v>752.5</v>
      </c>
      <c r="C210" s="9">
        <v>1889.3504993486754</v>
      </c>
      <c r="E210">
        <v>660</v>
      </c>
      <c r="F210">
        <v>445</v>
      </c>
      <c r="G210">
        <v>3442</v>
      </c>
      <c r="I210">
        <v>852</v>
      </c>
      <c r="J210">
        <v>1169.1199999999999</v>
      </c>
      <c r="K210" s="4">
        <v>787.81</v>
      </c>
      <c r="L210">
        <v>2284.7399999999998</v>
      </c>
    </row>
    <row r="211" spans="2:12" x14ac:dyDescent="0.3">
      <c r="B211" s="8">
        <v>753</v>
      </c>
      <c r="C211" s="9">
        <v>1892.6644376899696</v>
      </c>
      <c r="E211">
        <v>662</v>
      </c>
      <c r="F211">
        <v>438.3</v>
      </c>
      <c r="G211">
        <v>3364.7</v>
      </c>
      <c r="I211">
        <v>853</v>
      </c>
      <c r="J211">
        <v>1173.9000000000001</v>
      </c>
      <c r="K211" s="4">
        <v>788.81</v>
      </c>
      <c r="L211">
        <v>2279.92</v>
      </c>
    </row>
    <row r="212" spans="2:12" x14ac:dyDescent="0.3">
      <c r="B212" s="8">
        <v>753.5</v>
      </c>
      <c r="C212" s="9">
        <v>1895.9783760312639</v>
      </c>
      <c r="E212">
        <v>664</v>
      </c>
      <c r="F212">
        <v>433.8</v>
      </c>
      <c r="G212">
        <v>3292.8</v>
      </c>
      <c r="I212">
        <v>854</v>
      </c>
      <c r="J212">
        <v>1178.72</v>
      </c>
      <c r="K212" s="4">
        <v>789.89</v>
      </c>
      <c r="L212">
        <v>2275.14</v>
      </c>
    </row>
    <row r="213" spans="2:12" x14ac:dyDescent="0.3">
      <c r="B213" s="8">
        <v>754</v>
      </c>
      <c r="C213" s="9">
        <v>1899.2923143725577</v>
      </c>
      <c r="E213">
        <v>666</v>
      </c>
      <c r="F213">
        <v>431.3</v>
      </c>
      <c r="G213">
        <v>3226.3</v>
      </c>
      <c r="I213">
        <v>855</v>
      </c>
      <c r="J213">
        <v>1183.8899999999999</v>
      </c>
      <c r="K213" s="4">
        <v>790.98</v>
      </c>
      <c r="L213">
        <v>2267.9299999999998</v>
      </c>
    </row>
    <row r="214" spans="2:12" x14ac:dyDescent="0.3">
      <c r="B214" s="8">
        <v>754.5</v>
      </c>
      <c r="C214" s="9">
        <v>1901.0744246634824</v>
      </c>
      <c r="E214">
        <v>668</v>
      </c>
      <c r="F214">
        <v>429</v>
      </c>
      <c r="G214">
        <v>3133</v>
      </c>
      <c r="I214">
        <v>856</v>
      </c>
      <c r="J214">
        <v>1188.1899999999998</v>
      </c>
      <c r="K214" s="4">
        <v>792.11</v>
      </c>
      <c r="L214">
        <v>2260.7199999999998</v>
      </c>
    </row>
    <row r="215" spans="2:12" x14ac:dyDescent="0.3">
      <c r="B215" s="8">
        <v>755</v>
      </c>
      <c r="C215" s="9">
        <v>1902.8565783760312</v>
      </c>
      <c r="E215">
        <v>670</v>
      </c>
      <c r="F215">
        <v>427</v>
      </c>
      <c r="G215">
        <v>3013</v>
      </c>
      <c r="I215">
        <v>857</v>
      </c>
      <c r="J215">
        <v>1193.0899999999999</v>
      </c>
      <c r="K215" s="4">
        <v>793.28</v>
      </c>
      <c r="L215">
        <v>2252.12</v>
      </c>
    </row>
    <row r="216" spans="2:12" x14ac:dyDescent="0.3">
      <c r="B216" s="8">
        <v>755.5</v>
      </c>
      <c r="C216" s="9">
        <v>1904.6387320885801</v>
      </c>
      <c r="E216">
        <v>672</v>
      </c>
      <c r="F216">
        <v>426.5</v>
      </c>
      <c r="G216">
        <v>2946</v>
      </c>
      <c r="I216">
        <v>858</v>
      </c>
      <c r="J216">
        <v>1197.7</v>
      </c>
      <c r="K216" s="4">
        <v>794.72</v>
      </c>
      <c r="L216">
        <v>2243.61</v>
      </c>
    </row>
    <row r="217" spans="2:12" x14ac:dyDescent="0.3">
      <c r="B217" s="8">
        <v>756</v>
      </c>
      <c r="C217" s="9">
        <v>1906.4208423795053</v>
      </c>
      <c r="E217">
        <v>674</v>
      </c>
      <c r="F217">
        <v>426</v>
      </c>
      <c r="G217">
        <v>2879</v>
      </c>
      <c r="I217">
        <v>859</v>
      </c>
      <c r="J217">
        <v>1202.3</v>
      </c>
      <c r="K217" s="4">
        <v>796.11</v>
      </c>
      <c r="L217">
        <v>2236.75</v>
      </c>
    </row>
    <row r="218" spans="2:12" x14ac:dyDescent="0.3">
      <c r="B218" s="8">
        <v>756.5</v>
      </c>
      <c r="C218" s="9">
        <v>1907.9851498046025</v>
      </c>
      <c r="E218">
        <v>676</v>
      </c>
      <c r="F218">
        <v>424</v>
      </c>
      <c r="G218">
        <v>2821.7</v>
      </c>
      <c r="I218">
        <v>860</v>
      </c>
      <c r="J218">
        <v>1206.77</v>
      </c>
      <c r="K218" s="4">
        <v>797.49</v>
      </c>
      <c r="L218">
        <v>2229.75</v>
      </c>
    </row>
    <row r="219" spans="2:12" x14ac:dyDescent="0.3">
      <c r="B219" s="8">
        <v>757</v>
      </c>
      <c r="C219" s="9">
        <v>1909.5494138080765</v>
      </c>
      <c r="E219">
        <v>678</v>
      </c>
      <c r="F219">
        <v>423</v>
      </c>
      <c r="G219">
        <v>2732.3</v>
      </c>
      <c r="I219">
        <v>861</v>
      </c>
      <c r="J219">
        <v>1211.07</v>
      </c>
      <c r="K219" s="4">
        <v>799.1</v>
      </c>
      <c r="L219">
        <v>2225.3200000000002</v>
      </c>
    </row>
    <row r="220" spans="2:12" x14ac:dyDescent="0.3">
      <c r="B220" s="8">
        <v>757.5</v>
      </c>
      <c r="C220" s="9">
        <v>1911.1137212331741</v>
      </c>
      <c r="E220">
        <v>680</v>
      </c>
      <c r="F220">
        <v>423</v>
      </c>
      <c r="G220">
        <v>2610.8000000000002</v>
      </c>
      <c r="I220">
        <v>862</v>
      </c>
      <c r="J220">
        <v>1215.29</v>
      </c>
      <c r="K220" s="4">
        <v>800.71</v>
      </c>
      <c r="L220">
        <v>2220.85</v>
      </c>
    </row>
    <row r="221" spans="2:12" x14ac:dyDescent="0.3">
      <c r="B221" s="8">
        <v>758</v>
      </c>
      <c r="C221" s="9">
        <v>1912.6780286582718</v>
      </c>
      <c r="E221">
        <v>682</v>
      </c>
      <c r="F221">
        <v>422</v>
      </c>
      <c r="G221">
        <v>2497.3000000000002</v>
      </c>
      <c r="I221">
        <v>863</v>
      </c>
      <c r="J221">
        <v>1219.6699999999998</v>
      </c>
      <c r="K221" s="4">
        <v>802.32</v>
      </c>
      <c r="L221">
        <v>2216.42</v>
      </c>
    </row>
    <row r="222" spans="2:12" x14ac:dyDescent="0.3">
      <c r="B222" s="8">
        <v>758.5</v>
      </c>
      <c r="C222" s="9">
        <v>1914.2062092922276</v>
      </c>
      <c r="E222">
        <v>684</v>
      </c>
      <c r="F222">
        <v>420</v>
      </c>
      <c r="G222">
        <v>2392</v>
      </c>
      <c r="I222">
        <v>864</v>
      </c>
      <c r="J222">
        <v>1224.1899999999998</v>
      </c>
      <c r="K222" s="4">
        <v>804.18</v>
      </c>
      <c r="L222">
        <v>2212.12</v>
      </c>
    </row>
    <row r="223" spans="2:12" x14ac:dyDescent="0.3">
      <c r="B223" s="8">
        <v>759</v>
      </c>
      <c r="C223" s="9">
        <v>1915.734433347807</v>
      </c>
      <c r="E223">
        <v>686</v>
      </c>
      <c r="F223">
        <v>418</v>
      </c>
      <c r="G223">
        <v>2292.6999999999998</v>
      </c>
      <c r="I223">
        <v>865</v>
      </c>
      <c r="J223">
        <v>1228.27</v>
      </c>
      <c r="K223" s="4">
        <v>806.09</v>
      </c>
      <c r="L223">
        <v>2206.35</v>
      </c>
    </row>
    <row r="224" spans="2:12" x14ac:dyDescent="0.3">
      <c r="B224" s="8">
        <v>759.5</v>
      </c>
      <c r="C224" s="9">
        <v>1917.2626139817628</v>
      </c>
      <c r="E224">
        <v>688</v>
      </c>
      <c r="F224">
        <v>416.5</v>
      </c>
      <c r="G224">
        <v>2209.3000000000002</v>
      </c>
      <c r="I224">
        <v>866</v>
      </c>
      <c r="J224">
        <v>1232.1799999999998</v>
      </c>
      <c r="K224" s="4">
        <v>808</v>
      </c>
      <c r="L224">
        <v>2200.44</v>
      </c>
    </row>
    <row r="225" spans="2:12" x14ac:dyDescent="0.3">
      <c r="B225" s="8">
        <v>760</v>
      </c>
      <c r="C225" s="9">
        <v>1918.7908380373426</v>
      </c>
      <c r="E225">
        <v>690</v>
      </c>
      <c r="F225">
        <v>415.5</v>
      </c>
      <c r="G225">
        <v>2141.8000000000002</v>
      </c>
      <c r="I225">
        <v>867</v>
      </c>
      <c r="J225">
        <v>1236.3899999999999</v>
      </c>
      <c r="K225" s="4">
        <v>810</v>
      </c>
      <c r="L225">
        <v>2193.5300000000002</v>
      </c>
    </row>
    <row r="226" spans="2:12" x14ac:dyDescent="0.3">
      <c r="B226" s="8">
        <v>760.5</v>
      </c>
      <c r="C226" s="9">
        <v>1920.1970907511941</v>
      </c>
      <c r="E226">
        <v>692</v>
      </c>
      <c r="F226">
        <v>415</v>
      </c>
      <c r="G226">
        <v>2068.6999999999998</v>
      </c>
      <c r="I226">
        <v>868</v>
      </c>
      <c r="J226">
        <v>1240.3899999999999</v>
      </c>
      <c r="K226" s="4">
        <v>812</v>
      </c>
      <c r="L226">
        <v>2186.63</v>
      </c>
    </row>
    <row r="227" spans="2:12" x14ac:dyDescent="0.3">
      <c r="B227" s="8">
        <v>761</v>
      </c>
      <c r="C227" s="9">
        <v>1921.6033434650458</v>
      </c>
      <c r="E227">
        <v>694</v>
      </c>
      <c r="F227">
        <v>415</v>
      </c>
      <c r="G227">
        <v>1990</v>
      </c>
      <c r="I227">
        <v>869</v>
      </c>
      <c r="J227">
        <v>1244.5999999999999</v>
      </c>
      <c r="K227" s="4">
        <v>814.09</v>
      </c>
      <c r="L227">
        <v>2176.73</v>
      </c>
    </row>
    <row r="228" spans="2:12" x14ac:dyDescent="0.3">
      <c r="B228" s="8">
        <v>761.5</v>
      </c>
      <c r="C228" s="9">
        <v>1923.0095961788973</v>
      </c>
      <c r="E228">
        <v>696</v>
      </c>
      <c r="F228">
        <v>415.5</v>
      </c>
      <c r="G228">
        <v>1938.5</v>
      </c>
      <c r="I228">
        <v>870</v>
      </c>
      <c r="J228">
        <v>1248.6799999999998</v>
      </c>
      <c r="K228" s="4">
        <v>816.39</v>
      </c>
      <c r="L228">
        <v>2166.87</v>
      </c>
    </row>
    <row r="229" spans="2:12" x14ac:dyDescent="0.3">
      <c r="B229" s="8">
        <v>762</v>
      </c>
      <c r="C229" s="9">
        <v>1924.4158923143725</v>
      </c>
      <c r="E229">
        <v>698</v>
      </c>
      <c r="F229">
        <v>416</v>
      </c>
      <c r="G229">
        <v>1887</v>
      </c>
      <c r="I229">
        <v>871</v>
      </c>
      <c r="J229">
        <v>1252.5899999999999</v>
      </c>
      <c r="K229" s="4">
        <v>818.69</v>
      </c>
      <c r="L229">
        <v>2152.36</v>
      </c>
    </row>
    <row r="230" spans="2:12" x14ac:dyDescent="0.3">
      <c r="B230" s="8">
        <v>762.5</v>
      </c>
      <c r="C230" s="9">
        <v>1926.9298306556666</v>
      </c>
      <c r="E230">
        <v>700</v>
      </c>
      <c r="F230">
        <v>419.3</v>
      </c>
      <c r="G230">
        <v>1827.7</v>
      </c>
      <c r="I230">
        <v>872</v>
      </c>
      <c r="J230">
        <v>1256.2</v>
      </c>
      <c r="K230" s="4">
        <v>821.08</v>
      </c>
      <c r="L230">
        <v>2137.86</v>
      </c>
    </row>
    <row r="231" spans="2:12" x14ac:dyDescent="0.3">
      <c r="B231" s="8">
        <v>763</v>
      </c>
      <c r="C231" s="9">
        <v>1929.4437689969604</v>
      </c>
      <c r="E231">
        <v>702</v>
      </c>
      <c r="F231">
        <v>422.5</v>
      </c>
      <c r="G231">
        <v>1778.5</v>
      </c>
      <c r="I231">
        <v>873</v>
      </c>
      <c r="J231">
        <v>1259.8</v>
      </c>
      <c r="K231" s="4">
        <v>823.51</v>
      </c>
      <c r="L231">
        <v>2125.0500000000002</v>
      </c>
    </row>
    <row r="232" spans="2:12" x14ac:dyDescent="0.3">
      <c r="B232" s="8">
        <v>763.5</v>
      </c>
      <c r="C232" s="9">
        <v>1931.9577073382545</v>
      </c>
      <c r="E232">
        <v>704</v>
      </c>
      <c r="F232">
        <v>425.5</v>
      </c>
      <c r="G232">
        <v>1739.5</v>
      </c>
      <c r="I232">
        <v>874</v>
      </c>
      <c r="J232">
        <v>1263.8</v>
      </c>
      <c r="K232" s="4">
        <v>825.9</v>
      </c>
      <c r="L232">
        <v>2112.2800000000002</v>
      </c>
    </row>
    <row r="233" spans="2:12" x14ac:dyDescent="0.3">
      <c r="B233" s="8">
        <v>764</v>
      </c>
      <c r="C233" s="9">
        <v>1934.4716456795486</v>
      </c>
      <c r="E233">
        <v>706</v>
      </c>
      <c r="F233">
        <v>429.7</v>
      </c>
      <c r="G233">
        <v>1695.7</v>
      </c>
      <c r="I233">
        <v>875</v>
      </c>
      <c r="J233">
        <v>1267.49</v>
      </c>
      <c r="K233" s="4">
        <v>828.29</v>
      </c>
      <c r="L233">
        <v>2102.38</v>
      </c>
    </row>
    <row r="234" spans="2:12" x14ac:dyDescent="0.3">
      <c r="B234" s="8">
        <v>764.5</v>
      </c>
      <c r="C234" s="9">
        <v>1937.2576639166305</v>
      </c>
      <c r="E234">
        <v>708</v>
      </c>
      <c r="F234">
        <v>435</v>
      </c>
      <c r="G234">
        <v>1647</v>
      </c>
      <c r="I234">
        <v>876</v>
      </c>
      <c r="J234">
        <v>1270.6599999999999</v>
      </c>
      <c r="K234" s="4">
        <v>830.81</v>
      </c>
      <c r="L234">
        <v>2092.4699999999998</v>
      </c>
    </row>
    <row r="235" spans="2:12" x14ac:dyDescent="0.3">
      <c r="B235" s="8">
        <v>765</v>
      </c>
      <c r="C235" s="9">
        <v>1940.0436387320888</v>
      </c>
      <c r="E235">
        <v>710</v>
      </c>
      <c r="F235">
        <v>441</v>
      </c>
      <c r="G235">
        <v>1601.7</v>
      </c>
      <c r="I235">
        <v>877</v>
      </c>
      <c r="J235">
        <v>1274.26</v>
      </c>
      <c r="K235" s="4">
        <v>833.37</v>
      </c>
      <c r="L235">
        <v>2084.0500000000002</v>
      </c>
    </row>
    <row r="236" spans="2:12" x14ac:dyDescent="0.3">
      <c r="B236" s="8">
        <v>765.5</v>
      </c>
      <c r="C236" s="9">
        <v>1942.8296569691706</v>
      </c>
      <c r="E236">
        <v>712</v>
      </c>
      <c r="F236">
        <v>446.5</v>
      </c>
      <c r="G236">
        <v>1562.5</v>
      </c>
      <c r="I236">
        <v>878</v>
      </c>
      <c r="J236">
        <v>1277.78</v>
      </c>
      <c r="K236" s="4">
        <v>835.89</v>
      </c>
      <c r="L236">
        <v>2075.75</v>
      </c>
    </row>
    <row r="237" spans="2:12" x14ac:dyDescent="0.3">
      <c r="B237" s="8">
        <v>766</v>
      </c>
      <c r="C237" s="9">
        <v>1945.6156752062529</v>
      </c>
      <c r="E237">
        <v>714</v>
      </c>
      <c r="F237">
        <v>451.5</v>
      </c>
      <c r="G237">
        <v>1529.5</v>
      </c>
      <c r="I237">
        <v>879</v>
      </c>
      <c r="J237">
        <v>1281.08</v>
      </c>
      <c r="K237" s="4">
        <v>838.49</v>
      </c>
      <c r="L237">
        <v>2067.89</v>
      </c>
    </row>
    <row r="238" spans="2:12" x14ac:dyDescent="0.3">
      <c r="B238" s="8">
        <v>766.5</v>
      </c>
      <c r="C238" s="9">
        <v>1948.1687798523665</v>
      </c>
      <c r="E238">
        <v>716</v>
      </c>
      <c r="F238">
        <v>458</v>
      </c>
      <c r="G238">
        <v>1492</v>
      </c>
      <c r="I238">
        <v>880</v>
      </c>
      <c r="J238">
        <v>1284.25</v>
      </c>
      <c r="K238" s="4">
        <v>840.97</v>
      </c>
      <c r="L238">
        <v>2060.08</v>
      </c>
    </row>
    <row r="239" spans="2:12" x14ac:dyDescent="0.3">
      <c r="B239" s="8">
        <v>767</v>
      </c>
      <c r="C239" s="9">
        <v>1950.7219279201042</v>
      </c>
      <c r="E239">
        <v>718</v>
      </c>
      <c r="F239">
        <v>466</v>
      </c>
      <c r="G239">
        <v>1450</v>
      </c>
      <c r="I239">
        <v>881</v>
      </c>
      <c r="J239">
        <v>1287.47</v>
      </c>
      <c r="K239" s="4">
        <v>843.57</v>
      </c>
      <c r="L239">
        <v>2052.48</v>
      </c>
    </row>
    <row r="240" spans="2:12" x14ac:dyDescent="0.3">
      <c r="B240" s="8">
        <v>767.5</v>
      </c>
      <c r="C240" s="9">
        <v>1953.275075987842</v>
      </c>
      <c r="E240">
        <v>720</v>
      </c>
      <c r="F240">
        <v>472.7</v>
      </c>
      <c r="G240">
        <v>1411.3</v>
      </c>
      <c r="I240">
        <v>882</v>
      </c>
      <c r="J240">
        <v>1290.3799999999999</v>
      </c>
      <c r="K240" s="4">
        <v>846.09</v>
      </c>
      <c r="L240">
        <v>2044.88</v>
      </c>
    </row>
    <row r="241" spans="2:12" x14ac:dyDescent="0.3">
      <c r="B241" s="8">
        <v>768</v>
      </c>
      <c r="C241" s="9">
        <v>1955.8282240555798</v>
      </c>
      <c r="E241">
        <v>722</v>
      </c>
      <c r="F241">
        <v>479.5</v>
      </c>
      <c r="G241">
        <v>1380</v>
      </c>
      <c r="I241">
        <v>883</v>
      </c>
      <c r="J241">
        <v>1293.46</v>
      </c>
      <c r="K241" s="4">
        <v>848.7</v>
      </c>
      <c r="L241">
        <v>2035.36</v>
      </c>
    </row>
    <row r="242" spans="2:12" x14ac:dyDescent="0.3">
      <c r="B242" s="8">
        <v>768.5</v>
      </c>
      <c r="C242" s="9">
        <v>1958.5142857142855</v>
      </c>
      <c r="E242">
        <v>724</v>
      </c>
      <c r="F242">
        <v>486.5</v>
      </c>
      <c r="G242">
        <v>1356</v>
      </c>
      <c r="I242">
        <v>884</v>
      </c>
      <c r="J242">
        <v>1296.76</v>
      </c>
      <c r="K242" s="4">
        <v>851.39</v>
      </c>
      <c r="L242">
        <v>2025.98</v>
      </c>
    </row>
    <row r="243" spans="2:12" x14ac:dyDescent="0.3">
      <c r="B243" s="8">
        <v>769</v>
      </c>
      <c r="C243" s="9">
        <v>1961.2003907946159</v>
      </c>
      <c r="E243">
        <v>726</v>
      </c>
      <c r="F243">
        <v>494.3</v>
      </c>
      <c r="G243">
        <v>1331.7</v>
      </c>
      <c r="I243">
        <v>885</v>
      </c>
      <c r="J243">
        <v>1299.6699999999998</v>
      </c>
      <c r="K243" s="4">
        <v>854</v>
      </c>
      <c r="L243">
        <v>2015.91</v>
      </c>
    </row>
    <row r="244" spans="2:12" x14ac:dyDescent="0.3">
      <c r="B244" s="8">
        <v>769.5</v>
      </c>
      <c r="C244" s="9">
        <v>1963.8864524533219</v>
      </c>
      <c r="E244">
        <v>728</v>
      </c>
      <c r="F244">
        <v>503</v>
      </c>
      <c r="G244">
        <v>1307</v>
      </c>
      <c r="I244">
        <v>886</v>
      </c>
      <c r="J244">
        <v>1302.3599999999999</v>
      </c>
      <c r="K244" s="4">
        <v>856.6</v>
      </c>
      <c r="L244">
        <v>2005.79</v>
      </c>
    </row>
    <row r="245" spans="2:12" x14ac:dyDescent="0.3">
      <c r="B245" s="8">
        <v>770</v>
      </c>
      <c r="C245" s="9">
        <v>1966.5725575336519</v>
      </c>
      <c r="E245">
        <v>730</v>
      </c>
      <c r="F245">
        <v>510</v>
      </c>
      <c r="G245">
        <v>1296.5</v>
      </c>
      <c r="I245">
        <v>887</v>
      </c>
      <c r="J245">
        <v>1305.49</v>
      </c>
      <c r="K245" s="4">
        <v>859.16</v>
      </c>
      <c r="L245">
        <v>1995.41</v>
      </c>
    </row>
    <row r="246" spans="2:12" x14ac:dyDescent="0.3">
      <c r="B246" s="8">
        <v>770.5</v>
      </c>
      <c r="C246" s="9">
        <v>1969.0141988710377</v>
      </c>
      <c r="E246">
        <v>732</v>
      </c>
      <c r="F246">
        <v>517</v>
      </c>
      <c r="G246">
        <v>1286</v>
      </c>
      <c r="I246">
        <v>888</v>
      </c>
      <c r="J246">
        <v>1308.05</v>
      </c>
      <c r="K246" s="4">
        <v>861.77</v>
      </c>
      <c r="L246">
        <v>1984.99</v>
      </c>
    </row>
    <row r="247" spans="2:12" x14ac:dyDescent="0.3">
      <c r="B247" s="8">
        <v>771</v>
      </c>
      <c r="C247" s="9">
        <v>1971.4558836300478</v>
      </c>
      <c r="E247">
        <v>734</v>
      </c>
      <c r="F247">
        <v>521</v>
      </c>
      <c r="G247">
        <v>1286</v>
      </c>
      <c r="I247">
        <v>889</v>
      </c>
      <c r="J247">
        <v>1310.48</v>
      </c>
      <c r="K247" s="4">
        <v>864.29</v>
      </c>
      <c r="L247">
        <v>1972</v>
      </c>
    </row>
    <row r="248" spans="2:12" x14ac:dyDescent="0.3">
      <c r="B248" s="8">
        <v>771.5</v>
      </c>
      <c r="C248" s="9">
        <v>1973.897524967434</v>
      </c>
      <c r="E248">
        <v>736</v>
      </c>
      <c r="F248">
        <v>530.70000000000005</v>
      </c>
      <c r="G248">
        <v>1293</v>
      </c>
      <c r="I248">
        <v>890</v>
      </c>
      <c r="J248">
        <v>1313.35</v>
      </c>
      <c r="K248" s="4">
        <v>866.76</v>
      </c>
      <c r="L248">
        <v>1958.89</v>
      </c>
    </row>
    <row r="249" spans="2:12" x14ac:dyDescent="0.3">
      <c r="B249" s="8">
        <v>772</v>
      </c>
      <c r="C249" s="9">
        <v>1976.3391663048199</v>
      </c>
      <c r="E249">
        <v>738</v>
      </c>
      <c r="F249">
        <v>546</v>
      </c>
      <c r="G249">
        <v>1307</v>
      </c>
      <c r="I249">
        <v>891</v>
      </c>
      <c r="J249">
        <v>1316.1699999999998</v>
      </c>
      <c r="K249" s="4">
        <v>869.2</v>
      </c>
      <c r="L249">
        <v>1946.2</v>
      </c>
    </row>
    <row r="250" spans="2:12" x14ac:dyDescent="0.3">
      <c r="B250" s="8">
        <v>772.5</v>
      </c>
      <c r="C250" s="9">
        <v>1979.1810681719496</v>
      </c>
      <c r="E250">
        <v>740</v>
      </c>
      <c r="F250">
        <v>553.5</v>
      </c>
      <c r="G250">
        <v>1328</v>
      </c>
      <c r="I250">
        <v>892</v>
      </c>
      <c r="J250">
        <v>1318.56</v>
      </c>
      <c r="K250" s="4">
        <v>871.59</v>
      </c>
      <c r="L250">
        <v>1933.52</v>
      </c>
    </row>
    <row r="251" spans="2:12" x14ac:dyDescent="0.3">
      <c r="B251" s="8">
        <v>773</v>
      </c>
      <c r="C251" s="9">
        <v>1982.0229700390796</v>
      </c>
      <c r="E251">
        <v>742</v>
      </c>
      <c r="F251">
        <v>561</v>
      </c>
      <c r="G251">
        <v>1349</v>
      </c>
      <c r="I251">
        <v>893</v>
      </c>
      <c r="J251">
        <v>1320.6499999999999</v>
      </c>
      <c r="K251" s="4">
        <v>873.97</v>
      </c>
      <c r="L251">
        <v>1919.8</v>
      </c>
    </row>
    <row r="252" spans="2:12" x14ac:dyDescent="0.3">
      <c r="B252" s="8">
        <v>773.5</v>
      </c>
      <c r="C252" s="9">
        <v>1984.8648719062094</v>
      </c>
      <c r="E252">
        <v>744</v>
      </c>
      <c r="F252">
        <v>571</v>
      </c>
      <c r="G252">
        <v>1384.3</v>
      </c>
      <c r="I252">
        <v>894</v>
      </c>
      <c r="J252">
        <v>1323.1599999999999</v>
      </c>
      <c r="K252" s="4">
        <v>876.28</v>
      </c>
      <c r="L252">
        <v>1906.12</v>
      </c>
    </row>
    <row r="253" spans="2:12" x14ac:dyDescent="0.3">
      <c r="B253" s="8">
        <v>774</v>
      </c>
      <c r="C253" s="9">
        <v>1987.7068171949632</v>
      </c>
      <c r="E253">
        <v>746</v>
      </c>
      <c r="F253">
        <v>581.29999999999995</v>
      </c>
      <c r="G253">
        <v>1431.3</v>
      </c>
      <c r="I253">
        <v>895</v>
      </c>
      <c r="J253">
        <v>1325.86</v>
      </c>
      <c r="K253" s="4">
        <v>878.49</v>
      </c>
      <c r="L253">
        <v>1891.14</v>
      </c>
    </row>
    <row r="254" spans="2:12" x14ac:dyDescent="0.3">
      <c r="B254" s="8">
        <v>774.5</v>
      </c>
      <c r="C254" s="9">
        <v>1991.9521493703865</v>
      </c>
      <c r="E254">
        <v>748</v>
      </c>
      <c r="F254">
        <v>592</v>
      </c>
      <c r="G254">
        <v>1490</v>
      </c>
      <c r="I254">
        <v>896</v>
      </c>
      <c r="J254">
        <v>1327.94</v>
      </c>
      <c r="K254" s="4">
        <v>880.49</v>
      </c>
      <c r="L254">
        <v>1876.11</v>
      </c>
    </row>
    <row r="255" spans="2:12" x14ac:dyDescent="0.3">
      <c r="B255" s="8">
        <v>775</v>
      </c>
      <c r="C255" s="9">
        <v>1996.197524967434</v>
      </c>
      <c r="E255">
        <v>750</v>
      </c>
      <c r="F255">
        <v>600</v>
      </c>
      <c r="G255">
        <v>1532</v>
      </c>
      <c r="I255">
        <v>897</v>
      </c>
      <c r="J255">
        <v>1330.07</v>
      </c>
      <c r="K255" s="4">
        <v>882.49</v>
      </c>
      <c r="L255">
        <v>1861.43</v>
      </c>
    </row>
    <row r="256" spans="2:12" x14ac:dyDescent="0.3">
      <c r="B256" s="8">
        <v>775.5</v>
      </c>
      <c r="C256" s="9">
        <v>2000.4429005644813</v>
      </c>
      <c r="E256">
        <v>752</v>
      </c>
      <c r="F256">
        <v>608</v>
      </c>
      <c r="G256">
        <v>1574</v>
      </c>
      <c r="I256">
        <v>898</v>
      </c>
      <c r="J256">
        <v>1331.98</v>
      </c>
      <c r="K256" s="4">
        <v>884.35</v>
      </c>
      <c r="L256">
        <v>1846.75</v>
      </c>
    </row>
    <row r="257" spans="2:12" x14ac:dyDescent="0.3">
      <c r="B257" s="8">
        <v>776</v>
      </c>
      <c r="C257" s="9">
        <v>2004.6882761615284</v>
      </c>
      <c r="E257">
        <v>754</v>
      </c>
      <c r="F257">
        <v>618.70000000000005</v>
      </c>
      <c r="G257">
        <v>1620.7</v>
      </c>
      <c r="I257">
        <v>899</v>
      </c>
      <c r="J257">
        <v>1333.76</v>
      </c>
      <c r="K257" s="4">
        <v>886.09</v>
      </c>
      <c r="L257">
        <v>1833.85</v>
      </c>
    </row>
    <row r="258" spans="2:12" x14ac:dyDescent="0.3">
      <c r="B258" s="8">
        <v>776.5</v>
      </c>
      <c r="C258" s="9">
        <v>2010.5954841511073</v>
      </c>
      <c r="E258">
        <v>756</v>
      </c>
      <c r="F258">
        <v>629.70000000000005</v>
      </c>
      <c r="G258">
        <v>1655.3</v>
      </c>
      <c r="I258">
        <v>900</v>
      </c>
      <c r="J258">
        <v>1336.1499999999999</v>
      </c>
      <c r="K258" s="4">
        <v>887.78</v>
      </c>
      <c r="L258">
        <v>1820.82</v>
      </c>
    </row>
    <row r="259" spans="2:12" x14ac:dyDescent="0.3">
      <c r="B259" s="8">
        <v>777</v>
      </c>
      <c r="C259" s="9">
        <v>2016.5026921406859</v>
      </c>
      <c r="E259">
        <v>758</v>
      </c>
      <c r="F259">
        <v>641</v>
      </c>
      <c r="G259">
        <v>1678</v>
      </c>
      <c r="I259">
        <v>901</v>
      </c>
      <c r="J259">
        <v>1338.1499999999999</v>
      </c>
      <c r="K259" s="4">
        <v>889.48</v>
      </c>
      <c r="L259">
        <v>1810.83</v>
      </c>
    </row>
    <row r="260" spans="2:12" x14ac:dyDescent="0.3">
      <c r="B260" s="8">
        <v>777.5</v>
      </c>
      <c r="C260" s="9">
        <v>2022.4099001302648</v>
      </c>
      <c r="E260">
        <v>760</v>
      </c>
      <c r="F260">
        <v>645.5</v>
      </c>
      <c r="G260">
        <v>1669</v>
      </c>
      <c r="I260">
        <v>902</v>
      </c>
      <c r="J260">
        <v>1339.97</v>
      </c>
      <c r="K260" s="4">
        <v>890.78</v>
      </c>
      <c r="L260">
        <v>1800.76</v>
      </c>
    </row>
    <row r="261" spans="2:12" x14ac:dyDescent="0.3">
      <c r="B261" s="8">
        <v>778</v>
      </c>
      <c r="C261" s="9">
        <v>2028.3171081198436</v>
      </c>
      <c r="E261">
        <v>762</v>
      </c>
      <c r="F261">
        <v>650</v>
      </c>
      <c r="G261">
        <v>1660</v>
      </c>
      <c r="I261">
        <v>903</v>
      </c>
      <c r="J261">
        <v>1341.6699999999998</v>
      </c>
      <c r="K261" s="4">
        <v>892.08</v>
      </c>
      <c r="L261">
        <v>1792.85</v>
      </c>
    </row>
    <row r="262" spans="2:12" x14ac:dyDescent="0.3">
      <c r="B262" s="8">
        <v>778.5</v>
      </c>
      <c r="C262" s="9">
        <v>2033.9967867998264</v>
      </c>
      <c r="E262">
        <v>764</v>
      </c>
      <c r="F262">
        <v>666.7</v>
      </c>
      <c r="G262">
        <v>1613.3</v>
      </c>
      <c r="I262">
        <v>904</v>
      </c>
      <c r="J262">
        <v>1343.1399999999999</v>
      </c>
      <c r="K262" s="4">
        <v>893.39</v>
      </c>
      <c r="L262">
        <v>1784.95</v>
      </c>
    </row>
    <row r="263" spans="2:12" x14ac:dyDescent="0.3">
      <c r="B263" s="8">
        <v>779</v>
      </c>
      <c r="C263" s="9">
        <v>2039.6764654798089</v>
      </c>
      <c r="E263">
        <v>766</v>
      </c>
      <c r="F263">
        <v>681</v>
      </c>
      <c r="G263">
        <v>1555</v>
      </c>
      <c r="I263">
        <v>905</v>
      </c>
      <c r="J263">
        <v>1344.8799999999999</v>
      </c>
      <c r="K263" s="4">
        <v>894.17</v>
      </c>
      <c r="L263">
        <v>1777.96</v>
      </c>
    </row>
    <row r="264" spans="2:12" x14ac:dyDescent="0.3">
      <c r="B264" s="8">
        <v>779.5</v>
      </c>
      <c r="C264" s="9">
        <v>2045.3561441597917</v>
      </c>
      <c r="E264">
        <v>768</v>
      </c>
      <c r="F264">
        <v>693</v>
      </c>
      <c r="G264">
        <v>1485</v>
      </c>
      <c r="I264">
        <v>906</v>
      </c>
      <c r="J264">
        <v>1346.36</v>
      </c>
      <c r="K264" s="4">
        <v>894.99</v>
      </c>
      <c r="L264">
        <v>1770.84</v>
      </c>
    </row>
    <row r="265" spans="2:12" x14ac:dyDescent="0.3">
      <c r="B265" s="8">
        <v>780</v>
      </c>
      <c r="C265" s="9">
        <v>2051.035822839774</v>
      </c>
      <c r="E265">
        <v>770</v>
      </c>
      <c r="F265">
        <v>701.5</v>
      </c>
      <c r="G265">
        <v>1425</v>
      </c>
      <c r="I265">
        <v>907</v>
      </c>
      <c r="J265">
        <v>1347.44</v>
      </c>
      <c r="K265" s="4">
        <v>895.69</v>
      </c>
      <c r="L265">
        <v>1764.45</v>
      </c>
    </row>
    <row r="266" spans="2:12" x14ac:dyDescent="0.3">
      <c r="B266" s="8">
        <v>780.5</v>
      </c>
      <c r="C266" s="9">
        <v>2056.6293530178027</v>
      </c>
      <c r="E266">
        <v>772</v>
      </c>
      <c r="F266">
        <v>710</v>
      </c>
      <c r="G266">
        <v>1365</v>
      </c>
      <c r="I266">
        <v>908</v>
      </c>
      <c r="J266">
        <v>1349.27</v>
      </c>
      <c r="K266" s="4">
        <v>895.99</v>
      </c>
      <c r="L266">
        <v>1758.07</v>
      </c>
    </row>
    <row r="267" spans="2:12" x14ac:dyDescent="0.3">
      <c r="B267" s="8">
        <v>781</v>
      </c>
      <c r="C267" s="9">
        <v>2062.2228831958314</v>
      </c>
      <c r="E267">
        <v>774</v>
      </c>
      <c r="F267">
        <v>722</v>
      </c>
      <c r="G267">
        <v>1288.3</v>
      </c>
      <c r="I267">
        <v>909</v>
      </c>
      <c r="J267">
        <v>1350.35</v>
      </c>
      <c r="K267" s="4">
        <v>896.25</v>
      </c>
      <c r="L267">
        <v>1751.86</v>
      </c>
    </row>
    <row r="268" spans="2:12" x14ac:dyDescent="0.3">
      <c r="B268" s="8">
        <v>781.5</v>
      </c>
      <c r="C268" s="9">
        <v>2067.8164133738601</v>
      </c>
      <c r="E268">
        <v>776</v>
      </c>
      <c r="F268">
        <v>733.7</v>
      </c>
      <c r="G268">
        <v>1216.3</v>
      </c>
      <c r="I268">
        <v>910</v>
      </c>
      <c r="J268">
        <v>1351.05</v>
      </c>
      <c r="K268" s="4">
        <v>896.56</v>
      </c>
      <c r="L268">
        <v>1745.56</v>
      </c>
    </row>
    <row r="269" spans="2:12" x14ac:dyDescent="0.3">
      <c r="B269" s="8">
        <v>782</v>
      </c>
      <c r="C269" s="9">
        <v>2073.4099435518892</v>
      </c>
      <c r="E269">
        <v>778</v>
      </c>
      <c r="F269">
        <v>745</v>
      </c>
      <c r="G269">
        <v>1149</v>
      </c>
      <c r="I269">
        <v>911</v>
      </c>
      <c r="J269">
        <v>1352.44</v>
      </c>
      <c r="K269" s="4">
        <v>896.17</v>
      </c>
      <c r="L269">
        <v>1735.74</v>
      </c>
    </row>
    <row r="270" spans="2:12" x14ac:dyDescent="0.3">
      <c r="B270" s="8">
        <v>782.5</v>
      </c>
      <c r="C270" s="9">
        <v>2079.787451150673</v>
      </c>
      <c r="E270">
        <v>780</v>
      </c>
      <c r="F270">
        <v>754</v>
      </c>
      <c r="G270">
        <v>1107.5</v>
      </c>
      <c r="I270">
        <v>912</v>
      </c>
      <c r="J270">
        <v>1353.87</v>
      </c>
      <c r="K270" s="4">
        <v>895.47</v>
      </c>
      <c r="L270">
        <v>1726.06</v>
      </c>
    </row>
    <row r="271" spans="2:12" x14ac:dyDescent="0.3">
      <c r="B271" s="8">
        <v>783</v>
      </c>
      <c r="C271" s="9">
        <v>2086.1650021710811</v>
      </c>
      <c r="E271">
        <v>782</v>
      </c>
      <c r="F271">
        <v>763</v>
      </c>
      <c r="G271">
        <v>1066</v>
      </c>
      <c r="I271">
        <v>913</v>
      </c>
      <c r="J271">
        <v>1354.96</v>
      </c>
      <c r="K271" s="4">
        <v>894.86</v>
      </c>
      <c r="L271">
        <v>1716.24</v>
      </c>
    </row>
    <row r="272" spans="2:12" x14ac:dyDescent="0.3">
      <c r="B272" s="8">
        <v>783.5</v>
      </c>
      <c r="C272" s="9">
        <v>2092.5425097698653</v>
      </c>
      <c r="E272">
        <v>784</v>
      </c>
      <c r="F272">
        <v>775</v>
      </c>
      <c r="G272">
        <v>1021.3</v>
      </c>
      <c r="I272">
        <v>914</v>
      </c>
      <c r="J272">
        <v>1355.87</v>
      </c>
      <c r="K272" s="4">
        <v>893.95</v>
      </c>
      <c r="L272">
        <v>1706.39</v>
      </c>
    </row>
    <row r="273" spans="2:12" x14ac:dyDescent="0.3">
      <c r="B273" s="8">
        <v>784</v>
      </c>
      <c r="C273" s="9">
        <v>2098.92001736865</v>
      </c>
      <c r="E273">
        <v>786</v>
      </c>
      <c r="F273">
        <v>787</v>
      </c>
      <c r="G273">
        <v>972</v>
      </c>
      <c r="I273">
        <v>915</v>
      </c>
      <c r="J273">
        <v>1356.6499999999999</v>
      </c>
      <c r="K273" s="4">
        <v>892.87</v>
      </c>
      <c r="L273">
        <v>1696.57</v>
      </c>
    </row>
    <row r="274" spans="2:12" x14ac:dyDescent="0.3">
      <c r="B274" s="8">
        <v>784.5</v>
      </c>
      <c r="C274" s="9">
        <v>2104.0292661745552</v>
      </c>
      <c r="E274">
        <v>788</v>
      </c>
      <c r="F274">
        <v>799</v>
      </c>
      <c r="G274">
        <v>918</v>
      </c>
      <c r="I274">
        <v>916</v>
      </c>
      <c r="J274">
        <v>1357.47</v>
      </c>
      <c r="K274" s="4">
        <v>891.78</v>
      </c>
      <c r="L274">
        <v>1686.89</v>
      </c>
    </row>
    <row r="275" spans="2:12" x14ac:dyDescent="0.3">
      <c r="B275" s="8">
        <v>785</v>
      </c>
      <c r="C275" s="9">
        <v>2109.1384715588365</v>
      </c>
      <c r="E275">
        <v>790</v>
      </c>
      <c r="F275">
        <v>808</v>
      </c>
      <c r="G275">
        <v>913</v>
      </c>
      <c r="I275">
        <v>917</v>
      </c>
      <c r="J275">
        <v>1357.87</v>
      </c>
      <c r="K275" s="4">
        <v>890.17</v>
      </c>
      <c r="L275">
        <v>1673.08</v>
      </c>
    </row>
    <row r="276" spans="2:12" x14ac:dyDescent="0.3">
      <c r="B276" s="8">
        <v>785.5</v>
      </c>
      <c r="C276" s="9">
        <v>2114.2477203647418</v>
      </c>
      <c r="E276">
        <v>792</v>
      </c>
      <c r="F276">
        <v>817</v>
      </c>
      <c r="G276">
        <v>908</v>
      </c>
      <c r="I276">
        <v>918</v>
      </c>
      <c r="J276">
        <v>1358.34</v>
      </c>
      <c r="K276" s="4">
        <v>888.26</v>
      </c>
      <c r="L276">
        <v>1659.27</v>
      </c>
    </row>
    <row r="277" spans="2:12" x14ac:dyDescent="0.3">
      <c r="B277" s="8">
        <v>786</v>
      </c>
      <c r="C277" s="9">
        <v>2119.3569691706471</v>
      </c>
      <c r="E277">
        <v>794</v>
      </c>
      <c r="F277">
        <v>829</v>
      </c>
      <c r="G277">
        <v>887.3</v>
      </c>
      <c r="I277">
        <v>919</v>
      </c>
      <c r="J277">
        <v>1358.1699999999998</v>
      </c>
      <c r="K277" s="4">
        <v>886.4</v>
      </c>
      <c r="L277">
        <v>1645.19</v>
      </c>
    </row>
    <row r="278" spans="2:12" x14ac:dyDescent="0.3">
      <c r="B278" s="8">
        <v>786.5</v>
      </c>
      <c r="C278" s="9">
        <v>2123.776812852801</v>
      </c>
      <c r="E278">
        <v>796</v>
      </c>
      <c r="F278">
        <v>840.7</v>
      </c>
      <c r="G278">
        <v>868.7</v>
      </c>
      <c r="I278">
        <v>920</v>
      </c>
      <c r="J278">
        <v>1358.6499999999999</v>
      </c>
      <c r="K278" s="4">
        <v>884.18</v>
      </c>
      <c r="L278">
        <v>1631.08</v>
      </c>
    </row>
    <row r="279" spans="2:12" x14ac:dyDescent="0.3">
      <c r="B279" s="8">
        <v>787</v>
      </c>
      <c r="C279" s="9">
        <v>2128.1966565349544</v>
      </c>
      <c r="E279">
        <v>798</v>
      </c>
      <c r="F279">
        <v>852</v>
      </c>
      <c r="G279">
        <v>852</v>
      </c>
      <c r="I279">
        <v>921</v>
      </c>
      <c r="J279">
        <v>1359.47</v>
      </c>
      <c r="K279" s="4">
        <v>881.49</v>
      </c>
      <c r="L279">
        <v>1616.79</v>
      </c>
    </row>
    <row r="280" spans="2:12" x14ac:dyDescent="0.3">
      <c r="B280" s="8">
        <v>787.5</v>
      </c>
      <c r="C280" s="9">
        <v>2132.6165002171083</v>
      </c>
      <c r="E280">
        <v>800</v>
      </c>
      <c r="F280">
        <v>863.3</v>
      </c>
      <c r="G280">
        <v>838.7</v>
      </c>
      <c r="I280">
        <v>922</v>
      </c>
      <c r="J280">
        <v>1359.86</v>
      </c>
      <c r="K280" s="4">
        <v>878.79</v>
      </c>
      <c r="L280">
        <v>1602.5</v>
      </c>
    </row>
    <row r="281" spans="2:12" x14ac:dyDescent="0.3">
      <c r="B281" s="8">
        <v>788</v>
      </c>
      <c r="C281" s="9">
        <v>2137.0363873208858</v>
      </c>
      <c r="E281">
        <v>802</v>
      </c>
      <c r="F281">
        <v>873.3</v>
      </c>
      <c r="G281">
        <v>828</v>
      </c>
      <c r="I281">
        <v>923</v>
      </c>
      <c r="J281">
        <v>1359.86</v>
      </c>
      <c r="K281" s="4">
        <v>875.8</v>
      </c>
      <c r="L281">
        <v>1585.91</v>
      </c>
    </row>
    <row r="282" spans="2:12" x14ac:dyDescent="0.3">
      <c r="B282" s="8">
        <v>788.5</v>
      </c>
      <c r="C282" s="9">
        <v>2140.7073382544509</v>
      </c>
      <c r="E282">
        <v>804</v>
      </c>
      <c r="F282">
        <v>881.8</v>
      </c>
      <c r="G282">
        <v>820</v>
      </c>
      <c r="I282">
        <v>924</v>
      </c>
      <c r="J282">
        <v>1359.86</v>
      </c>
      <c r="K282" s="4">
        <v>872.37</v>
      </c>
      <c r="L282">
        <v>1569.28</v>
      </c>
    </row>
    <row r="283" spans="2:12" x14ac:dyDescent="0.3">
      <c r="B283" s="8">
        <v>789</v>
      </c>
      <c r="C283" s="9">
        <v>2144.37833260964</v>
      </c>
      <c r="E283">
        <v>806</v>
      </c>
      <c r="F283">
        <v>891.7</v>
      </c>
      <c r="G283">
        <v>812</v>
      </c>
      <c r="I283">
        <v>925</v>
      </c>
      <c r="J283">
        <v>1359.86</v>
      </c>
      <c r="K283" s="4">
        <v>868.89</v>
      </c>
      <c r="L283">
        <v>1549.09</v>
      </c>
    </row>
    <row r="284" spans="2:12" x14ac:dyDescent="0.3">
      <c r="B284" s="8">
        <v>789.5</v>
      </c>
      <c r="C284" s="9">
        <v>2148.0493269648287</v>
      </c>
      <c r="E284">
        <v>808</v>
      </c>
      <c r="F284">
        <v>903</v>
      </c>
      <c r="G284">
        <v>804</v>
      </c>
      <c r="I284">
        <v>926</v>
      </c>
      <c r="J284">
        <v>1360.04</v>
      </c>
      <c r="K284" s="4">
        <v>865.29</v>
      </c>
      <c r="L284">
        <v>1528.8</v>
      </c>
    </row>
    <row r="285" spans="2:12" x14ac:dyDescent="0.3">
      <c r="B285" s="8">
        <v>790</v>
      </c>
      <c r="C285" s="9">
        <v>2151.7203213200173</v>
      </c>
      <c r="E285">
        <v>810</v>
      </c>
      <c r="F285">
        <v>914.3</v>
      </c>
      <c r="G285">
        <v>798.7</v>
      </c>
      <c r="I285">
        <v>927</v>
      </c>
      <c r="J285">
        <v>1359.95</v>
      </c>
      <c r="K285" s="4">
        <v>861.08</v>
      </c>
      <c r="L285">
        <v>1510.22</v>
      </c>
    </row>
    <row r="286" spans="2:12" x14ac:dyDescent="0.3">
      <c r="B286" s="8">
        <v>790.5</v>
      </c>
      <c r="C286" s="9">
        <v>2155.0183239253147</v>
      </c>
      <c r="E286">
        <v>812</v>
      </c>
      <c r="F286">
        <v>924.7</v>
      </c>
      <c r="G286">
        <v>793.7</v>
      </c>
      <c r="I286">
        <v>928</v>
      </c>
      <c r="J286">
        <v>1359.56</v>
      </c>
      <c r="K286" s="4">
        <v>856.86</v>
      </c>
      <c r="L286">
        <v>1491.54</v>
      </c>
    </row>
    <row r="287" spans="2:12" x14ac:dyDescent="0.3">
      <c r="B287" s="8">
        <v>791</v>
      </c>
      <c r="C287" s="9">
        <v>2158.3163265306125</v>
      </c>
      <c r="E287">
        <v>814</v>
      </c>
      <c r="F287">
        <v>934</v>
      </c>
      <c r="G287">
        <v>789</v>
      </c>
      <c r="I287">
        <v>929</v>
      </c>
      <c r="J287">
        <v>1359.6499999999999</v>
      </c>
      <c r="K287" s="4">
        <v>852.56</v>
      </c>
      <c r="L287">
        <v>1476.82</v>
      </c>
    </row>
    <row r="288" spans="2:12" x14ac:dyDescent="0.3">
      <c r="B288" s="8">
        <v>791.5</v>
      </c>
      <c r="C288" s="9">
        <v>2161.6143291359099</v>
      </c>
      <c r="E288">
        <v>816</v>
      </c>
      <c r="F288">
        <v>943</v>
      </c>
      <c r="G288">
        <v>787</v>
      </c>
      <c r="I288">
        <v>930</v>
      </c>
      <c r="J288">
        <v>1359.1699999999998</v>
      </c>
      <c r="K288" s="4">
        <v>847.79</v>
      </c>
      <c r="L288">
        <v>1462.14</v>
      </c>
    </row>
    <row r="289" spans="2:12" x14ac:dyDescent="0.3">
      <c r="B289" s="8">
        <v>792</v>
      </c>
      <c r="C289" s="9">
        <v>2164.9123317412073</v>
      </c>
      <c r="E289">
        <v>818</v>
      </c>
      <c r="F289">
        <v>952</v>
      </c>
      <c r="G289">
        <v>785</v>
      </c>
      <c r="I289">
        <v>931</v>
      </c>
      <c r="J289">
        <v>1358.95</v>
      </c>
      <c r="K289" s="4">
        <v>842.97</v>
      </c>
      <c r="L289">
        <v>1447.63</v>
      </c>
    </row>
    <row r="290" spans="2:12" x14ac:dyDescent="0.3">
      <c r="B290" s="8">
        <v>792.5</v>
      </c>
      <c r="C290" s="9">
        <v>2171.1259661311333</v>
      </c>
      <c r="E290">
        <v>820</v>
      </c>
      <c r="F290">
        <v>962.7</v>
      </c>
      <c r="G290">
        <v>783</v>
      </c>
      <c r="I290">
        <v>932</v>
      </c>
      <c r="J290">
        <v>1358.6499999999999</v>
      </c>
      <c r="K290" s="4">
        <v>837.97</v>
      </c>
      <c r="L290">
        <v>1433.13</v>
      </c>
    </row>
    <row r="291" spans="2:12" x14ac:dyDescent="0.3">
      <c r="B291" s="8">
        <v>793</v>
      </c>
      <c r="C291" s="9">
        <v>2177.3395570994353</v>
      </c>
      <c r="E291">
        <v>822</v>
      </c>
      <c r="F291">
        <v>973</v>
      </c>
      <c r="G291">
        <v>781</v>
      </c>
      <c r="I291">
        <v>933</v>
      </c>
      <c r="J291">
        <v>1358.04</v>
      </c>
      <c r="K291" s="4">
        <v>832.2</v>
      </c>
      <c r="L291">
        <v>1415.76</v>
      </c>
    </row>
    <row r="292" spans="2:12" x14ac:dyDescent="0.3">
      <c r="B292" s="8">
        <v>793.5</v>
      </c>
      <c r="C292" s="9">
        <v>2183.5531914893622</v>
      </c>
      <c r="E292">
        <v>824</v>
      </c>
      <c r="F292">
        <v>983</v>
      </c>
      <c r="G292">
        <v>779</v>
      </c>
      <c r="I292">
        <v>934</v>
      </c>
      <c r="J292">
        <v>1357.34</v>
      </c>
      <c r="K292" s="4">
        <v>826.29</v>
      </c>
      <c r="L292">
        <v>1398.43</v>
      </c>
    </row>
    <row r="293" spans="2:12" x14ac:dyDescent="0.3">
      <c r="B293" s="8">
        <v>794</v>
      </c>
      <c r="C293" s="9">
        <v>2189.7668258792883</v>
      </c>
      <c r="E293">
        <v>826</v>
      </c>
      <c r="F293">
        <v>990.5</v>
      </c>
      <c r="G293">
        <v>778.5</v>
      </c>
      <c r="I293">
        <v>935</v>
      </c>
      <c r="J293">
        <v>1356.56</v>
      </c>
      <c r="K293" s="4">
        <v>820.51</v>
      </c>
      <c r="L293">
        <v>1379.67</v>
      </c>
    </row>
    <row r="294" spans="2:12" x14ac:dyDescent="0.3">
      <c r="B294" s="8">
        <v>794.5</v>
      </c>
      <c r="C294" s="9">
        <v>2196.1594442032133</v>
      </c>
      <c r="E294">
        <v>828</v>
      </c>
      <c r="F294">
        <v>998</v>
      </c>
      <c r="G294">
        <v>778</v>
      </c>
      <c r="I294">
        <v>936</v>
      </c>
      <c r="J294">
        <v>1355.35</v>
      </c>
      <c r="K294" s="4">
        <v>814.09</v>
      </c>
      <c r="L294">
        <v>1360.95</v>
      </c>
    </row>
    <row r="295" spans="2:12" x14ac:dyDescent="0.3">
      <c r="B295" s="8">
        <v>795</v>
      </c>
      <c r="C295" s="9">
        <v>2202.5520191055148</v>
      </c>
      <c r="E295">
        <v>830</v>
      </c>
      <c r="F295">
        <v>1008</v>
      </c>
      <c r="G295">
        <v>778</v>
      </c>
      <c r="I295">
        <v>937</v>
      </c>
      <c r="J295">
        <v>1354.56</v>
      </c>
      <c r="K295" s="4">
        <v>807.79</v>
      </c>
      <c r="L295">
        <v>1342.36</v>
      </c>
    </row>
    <row r="296" spans="2:12" x14ac:dyDescent="0.3">
      <c r="B296" s="8">
        <v>795.5</v>
      </c>
      <c r="C296" s="9">
        <v>2208.9446374294403</v>
      </c>
      <c r="E296">
        <v>832</v>
      </c>
      <c r="F296">
        <v>1018</v>
      </c>
      <c r="G296">
        <v>777.7</v>
      </c>
      <c r="I296">
        <v>938</v>
      </c>
      <c r="J296">
        <v>1354.1699999999998</v>
      </c>
      <c r="K296" s="4">
        <v>801.4</v>
      </c>
      <c r="L296">
        <v>1323.77</v>
      </c>
    </row>
    <row r="297" spans="2:12" x14ac:dyDescent="0.3">
      <c r="B297" s="8">
        <v>796</v>
      </c>
      <c r="C297" s="9">
        <v>2215.3372557533653</v>
      </c>
      <c r="E297">
        <v>834</v>
      </c>
      <c r="F297">
        <v>1028</v>
      </c>
      <c r="G297">
        <v>777</v>
      </c>
      <c r="I297">
        <v>939</v>
      </c>
      <c r="J297">
        <v>1352.96</v>
      </c>
      <c r="K297" s="4">
        <v>794.28</v>
      </c>
      <c r="L297">
        <v>1304.97</v>
      </c>
    </row>
    <row r="298" spans="2:12" x14ac:dyDescent="0.3">
      <c r="B298" s="8">
        <v>796.5</v>
      </c>
      <c r="C298" s="9">
        <v>2222.1928788536688</v>
      </c>
      <c r="E298">
        <v>836</v>
      </c>
      <c r="F298">
        <v>1038</v>
      </c>
      <c r="G298">
        <v>777</v>
      </c>
      <c r="I298">
        <v>940</v>
      </c>
      <c r="J298">
        <v>1351.6499999999999</v>
      </c>
      <c r="K298" s="4">
        <v>787.2</v>
      </c>
      <c r="L298">
        <v>1286.1600000000001</v>
      </c>
    </row>
    <row r="299" spans="2:12" x14ac:dyDescent="0.3">
      <c r="B299" s="8">
        <v>797</v>
      </c>
      <c r="C299" s="9">
        <v>2229.0485019539733</v>
      </c>
      <c r="E299">
        <v>838</v>
      </c>
      <c r="F299">
        <v>1047.7</v>
      </c>
      <c r="G299">
        <v>777</v>
      </c>
      <c r="I299">
        <v>941</v>
      </c>
      <c r="J299">
        <v>1350.74</v>
      </c>
      <c r="K299" s="4">
        <v>779.99</v>
      </c>
      <c r="L299">
        <v>1272.0899999999999</v>
      </c>
    </row>
    <row r="300" spans="2:12" x14ac:dyDescent="0.3">
      <c r="B300" s="8">
        <v>797.5</v>
      </c>
      <c r="C300" s="9">
        <v>2235.9041250542768</v>
      </c>
      <c r="E300">
        <v>840</v>
      </c>
      <c r="F300">
        <v>1057</v>
      </c>
      <c r="G300">
        <v>777</v>
      </c>
      <c r="I300">
        <v>942</v>
      </c>
      <c r="J300">
        <v>1349.87</v>
      </c>
      <c r="K300" s="4">
        <v>772.52</v>
      </c>
      <c r="L300">
        <v>1257.98</v>
      </c>
    </row>
    <row r="301" spans="2:12" x14ac:dyDescent="0.3">
      <c r="B301" s="8">
        <v>798</v>
      </c>
      <c r="C301" s="9">
        <v>2242.7597915762049</v>
      </c>
      <c r="E301">
        <v>842</v>
      </c>
      <c r="F301">
        <v>1063.5</v>
      </c>
      <c r="G301">
        <v>777.5</v>
      </c>
      <c r="I301">
        <v>943</v>
      </c>
      <c r="J301">
        <v>1348.35</v>
      </c>
      <c r="K301" s="4">
        <v>764.92</v>
      </c>
      <c r="L301">
        <v>1246.77</v>
      </c>
    </row>
    <row r="302" spans="2:12" x14ac:dyDescent="0.3">
      <c r="B302" s="8">
        <v>798.5</v>
      </c>
      <c r="C302" s="9">
        <v>2247.8200173686496</v>
      </c>
      <c r="E302">
        <v>844</v>
      </c>
      <c r="F302">
        <v>1070</v>
      </c>
      <c r="G302">
        <v>778</v>
      </c>
      <c r="I302">
        <v>944</v>
      </c>
      <c r="J302">
        <v>1346.44</v>
      </c>
      <c r="K302" s="4">
        <v>757.32</v>
      </c>
      <c r="L302">
        <v>1235.7</v>
      </c>
    </row>
    <row r="303" spans="2:12" x14ac:dyDescent="0.3">
      <c r="B303" s="8">
        <v>799</v>
      </c>
      <c r="C303" s="9">
        <v>2252.8802431610939</v>
      </c>
      <c r="E303">
        <v>846</v>
      </c>
      <c r="F303">
        <v>1079.3</v>
      </c>
      <c r="G303">
        <v>779.3</v>
      </c>
      <c r="I303">
        <v>945</v>
      </c>
      <c r="J303">
        <v>1344.97</v>
      </c>
      <c r="K303" s="4">
        <v>749.11</v>
      </c>
      <c r="L303">
        <v>1225.49</v>
      </c>
    </row>
    <row r="304" spans="2:12" x14ac:dyDescent="0.3">
      <c r="B304" s="8">
        <v>799.5</v>
      </c>
      <c r="C304" s="9">
        <v>2257.9405123751626</v>
      </c>
      <c r="E304">
        <v>848</v>
      </c>
      <c r="F304">
        <v>1088.3</v>
      </c>
      <c r="G304">
        <v>780.3</v>
      </c>
      <c r="I304">
        <v>946</v>
      </c>
      <c r="J304">
        <v>1344.1399999999999</v>
      </c>
      <c r="K304" s="4">
        <v>740.82</v>
      </c>
      <c r="L304">
        <v>1215.29</v>
      </c>
    </row>
    <row r="305" spans="2:12" x14ac:dyDescent="0.3">
      <c r="B305" s="8">
        <v>800</v>
      </c>
      <c r="C305" s="9">
        <v>2263.0007381676078</v>
      </c>
      <c r="E305">
        <v>850</v>
      </c>
      <c r="F305">
        <v>1097</v>
      </c>
      <c r="G305">
        <v>781</v>
      </c>
      <c r="I305">
        <v>947</v>
      </c>
      <c r="J305">
        <v>1342.45</v>
      </c>
      <c r="K305" s="4">
        <v>732.52</v>
      </c>
      <c r="L305">
        <v>1201.08</v>
      </c>
    </row>
    <row r="306" spans="2:12" x14ac:dyDescent="0.3">
      <c r="B306" s="8">
        <v>800.5</v>
      </c>
      <c r="C306" s="9">
        <v>2265.3479808944853</v>
      </c>
      <c r="E306">
        <v>852</v>
      </c>
      <c r="F306">
        <v>1105.7</v>
      </c>
      <c r="G306">
        <v>783</v>
      </c>
      <c r="I306">
        <v>948</v>
      </c>
      <c r="J306">
        <v>1340.6699999999998</v>
      </c>
      <c r="K306" s="4">
        <v>723.93</v>
      </c>
      <c r="L306">
        <v>1186.8</v>
      </c>
    </row>
    <row r="307" spans="2:12" x14ac:dyDescent="0.3">
      <c r="B307" s="8">
        <v>801</v>
      </c>
      <c r="C307" s="9">
        <v>2267.6951801997398</v>
      </c>
      <c r="E307">
        <v>854</v>
      </c>
      <c r="F307">
        <v>1113</v>
      </c>
      <c r="G307">
        <v>785</v>
      </c>
      <c r="I307">
        <v>949</v>
      </c>
      <c r="J307">
        <v>1339.06</v>
      </c>
      <c r="K307" s="4">
        <v>715.24</v>
      </c>
      <c r="L307">
        <v>1169.51</v>
      </c>
    </row>
    <row r="308" spans="2:12" x14ac:dyDescent="0.3">
      <c r="B308" s="8">
        <v>801.5</v>
      </c>
      <c r="C308" s="9">
        <v>2270.0424229266173</v>
      </c>
      <c r="E308">
        <v>856</v>
      </c>
      <c r="F308">
        <v>1119</v>
      </c>
      <c r="G308">
        <v>787</v>
      </c>
      <c r="I308">
        <v>950</v>
      </c>
      <c r="J308">
        <v>1337.06</v>
      </c>
      <c r="K308" s="4">
        <v>706.64</v>
      </c>
      <c r="L308">
        <v>1152.23</v>
      </c>
    </row>
    <row r="309" spans="2:12" x14ac:dyDescent="0.3">
      <c r="B309" s="8">
        <v>802</v>
      </c>
      <c r="C309" s="9">
        <v>2272.3896222318713</v>
      </c>
      <c r="E309">
        <v>858</v>
      </c>
      <c r="F309">
        <v>1126</v>
      </c>
      <c r="G309">
        <v>789.3</v>
      </c>
      <c r="I309">
        <v>951</v>
      </c>
      <c r="J309">
        <v>1335.06</v>
      </c>
      <c r="K309" s="4">
        <v>698.04</v>
      </c>
      <c r="L309">
        <v>1134.72</v>
      </c>
    </row>
    <row r="310" spans="2:12" x14ac:dyDescent="0.3">
      <c r="B310" s="8">
        <v>802.5</v>
      </c>
      <c r="C310" s="9">
        <v>2274.8864524533215</v>
      </c>
      <c r="E310">
        <v>860</v>
      </c>
      <c r="F310">
        <v>1134</v>
      </c>
      <c r="G310">
        <v>792</v>
      </c>
      <c r="I310">
        <v>952</v>
      </c>
      <c r="J310">
        <v>1332.85</v>
      </c>
      <c r="K310" s="4">
        <v>689.44</v>
      </c>
      <c r="L310">
        <v>1117.22</v>
      </c>
    </row>
    <row r="311" spans="2:12" x14ac:dyDescent="0.3">
      <c r="B311" s="8">
        <v>803</v>
      </c>
      <c r="C311" s="9">
        <v>2277.3832826747721</v>
      </c>
      <c r="E311">
        <v>862</v>
      </c>
      <c r="F311">
        <v>1142</v>
      </c>
      <c r="G311">
        <v>795.3</v>
      </c>
      <c r="I311">
        <v>953</v>
      </c>
      <c r="J311">
        <v>1330.98</v>
      </c>
      <c r="K311" s="4">
        <v>680.84</v>
      </c>
      <c r="L311">
        <v>1100.6300000000001</v>
      </c>
    </row>
    <row r="312" spans="2:12" x14ac:dyDescent="0.3">
      <c r="B312" s="8">
        <v>803.5</v>
      </c>
      <c r="C312" s="9">
        <v>2279.8801128962223</v>
      </c>
      <c r="E312">
        <v>864</v>
      </c>
      <c r="F312">
        <v>1149.7</v>
      </c>
      <c r="G312">
        <v>799</v>
      </c>
      <c r="I312">
        <v>954</v>
      </c>
      <c r="J312">
        <v>1328.94</v>
      </c>
      <c r="K312" s="4">
        <v>671.33</v>
      </c>
      <c r="L312">
        <v>1084.04</v>
      </c>
    </row>
    <row r="313" spans="2:12" x14ac:dyDescent="0.3">
      <c r="B313" s="8">
        <v>804</v>
      </c>
      <c r="C313" s="9">
        <v>2282.3769431176729</v>
      </c>
      <c r="E313">
        <v>866</v>
      </c>
      <c r="F313">
        <v>1157</v>
      </c>
      <c r="G313">
        <v>803</v>
      </c>
      <c r="I313">
        <v>955</v>
      </c>
      <c r="J313">
        <v>1325.94</v>
      </c>
      <c r="K313" s="4">
        <v>661.43</v>
      </c>
      <c r="L313">
        <v>1074.23</v>
      </c>
    </row>
    <row r="314" spans="2:12" x14ac:dyDescent="0.3">
      <c r="B314" s="8">
        <v>804.5</v>
      </c>
      <c r="C314" s="9">
        <v>2285.2436387320886</v>
      </c>
      <c r="E314">
        <v>868</v>
      </c>
      <c r="F314">
        <v>1163.7</v>
      </c>
      <c r="G314">
        <v>807.7</v>
      </c>
      <c r="I314">
        <v>956</v>
      </c>
      <c r="J314">
        <v>1323.6399999999999</v>
      </c>
      <c r="K314" s="4">
        <v>651.53</v>
      </c>
      <c r="L314">
        <v>1064.54</v>
      </c>
    </row>
    <row r="315" spans="2:12" x14ac:dyDescent="0.3">
      <c r="B315" s="8">
        <v>805</v>
      </c>
      <c r="C315" s="9">
        <v>2288.1103343465047</v>
      </c>
      <c r="E315">
        <v>870</v>
      </c>
      <c r="F315">
        <v>1170.3</v>
      </c>
      <c r="G315">
        <v>812.3</v>
      </c>
      <c r="I315">
        <v>957</v>
      </c>
      <c r="J315">
        <v>1321.3799999999999</v>
      </c>
      <c r="K315" s="4">
        <v>641.84</v>
      </c>
      <c r="L315">
        <v>1053.6400000000001</v>
      </c>
    </row>
    <row r="316" spans="2:12" x14ac:dyDescent="0.3">
      <c r="B316" s="8">
        <v>805.5</v>
      </c>
      <c r="C316" s="9">
        <v>2290.9770733825444</v>
      </c>
      <c r="E316">
        <v>872</v>
      </c>
      <c r="F316">
        <v>1177</v>
      </c>
      <c r="G316">
        <v>817</v>
      </c>
      <c r="I316">
        <v>958</v>
      </c>
      <c r="J316">
        <v>1319.56</v>
      </c>
      <c r="K316" s="4">
        <v>632.25</v>
      </c>
      <c r="L316">
        <v>1042.6500000000001</v>
      </c>
    </row>
    <row r="317" spans="2:12" x14ac:dyDescent="0.3">
      <c r="B317" s="8">
        <v>806</v>
      </c>
      <c r="C317" s="9">
        <v>2293.8437689969601</v>
      </c>
      <c r="E317">
        <v>874</v>
      </c>
      <c r="F317">
        <v>1182</v>
      </c>
      <c r="G317">
        <v>820.5</v>
      </c>
      <c r="I317">
        <v>959</v>
      </c>
      <c r="J317">
        <v>1316.87</v>
      </c>
      <c r="K317" s="4">
        <v>622.73</v>
      </c>
      <c r="L317">
        <v>1035.3599999999999</v>
      </c>
    </row>
    <row r="318" spans="2:12" x14ac:dyDescent="0.3">
      <c r="B318" s="8">
        <v>806.5</v>
      </c>
      <c r="C318" s="9">
        <v>2297.0565783760317</v>
      </c>
      <c r="E318">
        <v>876</v>
      </c>
      <c r="F318">
        <v>1187</v>
      </c>
      <c r="G318">
        <v>824</v>
      </c>
      <c r="I318">
        <v>960</v>
      </c>
      <c r="J318">
        <v>1314.04</v>
      </c>
      <c r="K318" s="4">
        <v>613.14</v>
      </c>
      <c r="L318">
        <v>1027.93</v>
      </c>
    </row>
    <row r="319" spans="2:12" x14ac:dyDescent="0.3">
      <c r="B319" s="8">
        <v>807</v>
      </c>
      <c r="C319" s="9">
        <v>2300.2694311767264</v>
      </c>
      <c r="E319">
        <v>878</v>
      </c>
      <c r="F319">
        <v>1193</v>
      </c>
      <c r="G319">
        <v>830</v>
      </c>
      <c r="I319">
        <v>961</v>
      </c>
      <c r="J319">
        <v>1311.96</v>
      </c>
      <c r="K319" s="4">
        <v>603.54</v>
      </c>
      <c r="L319">
        <v>1025.33</v>
      </c>
    </row>
    <row r="320" spans="2:12" x14ac:dyDescent="0.3">
      <c r="B320" s="8">
        <v>807.5</v>
      </c>
      <c r="C320" s="9">
        <v>2303.482240555797</v>
      </c>
      <c r="E320">
        <v>880</v>
      </c>
      <c r="F320">
        <v>1198.7</v>
      </c>
      <c r="G320">
        <v>835.7</v>
      </c>
      <c r="I320">
        <v>962</v>
      </c>
      <c r="J320">
        <v>1309.57</v>
      </c>
      <c r="K320" s="4">
        <v>593.94000000000005</v>
      </c>
      <c r="L320">
        <v>1022.63</v>
      </c>
    </row>
    <row r="321" spans="2:12" x14ac:dyDescent="0.3">
      <c r="B321" s="8">
        <v>808</v>
      </c>
      <c r="C321" s="9">
        <v>2306.6950499348682</v>
      </c>
      <c r="E321">
        <v>882</v>
      </c>
      <c r="F321">
        <v>1204</v>
      </c>
      <c r="G321">
        <v>841</v>
      </c>
      <c r="I321">
        <v>963</v>
      </c>
      <c r="J321">
        <v>1306.6599999999999</v>
      </c>
      <c r="K321" s="4">
        <v>584.16999999999996</v>
      </c>
      <c r="L321">
        <v>1021.94</v>
      </c>
    </row>
    <row r="322" spans="2:12" x14ac:dyDescent="0.3">
      <c r="B322" s="8">
        <v>808.5</v>
      </c>
      <c r="C322" s="9">
        <v>2309.6005210594872</v>
      </c>
      <c r="E322">
        <v>884</v>
      </c>
      <c r="F322">
        <v>1209.3</v>
      </c>
      <c r="G322">
        <v>847</v>
      </c>
      <c r="I322">
        <v>964</v>
      </c>
      <c r="J322">
        <v>1303.8799999999999</v>
      </c>
      <c r="K322" s="4">
        <v>574.35</v>
      </c>
      <c r="L322">
        <v>1021.24</v>
      </c>
    </row>
    <row r="323" spans="2:12" x14ac:dyDescent="0.3">
      <c r="B323" s="8">
        <v>809</v>
      </c>
      <c r="C323" s="9">
        <v>2312.505948762484</v>
      </c>
      <c r="E323">
        <v>886</v>
      </c>
      <c r="F323">
        <v>1214.3</v>
      </c>
      <c r="G323">
        <v>852.7</v>
      </c>
      <c r="I323">
        <v>965</v>
      </c>
      <c r="J323">
        <v>1301.45</v>
      </c>
      <c r="K323" s="4">
        <v>564.54</v>
      </c>
      <c r="L323">
        <v>1008.43</v>
      </c>
    </row>
    <row r="324" spans="2:12" x14ac:dyDescent="0.3">
      <c r="B324" s="8">
        <v>809.5</v>
      </c>
      <c r="C324" s="9">
        <v>2315.4114198871043</v>
      </c>
      <c r="E324">
        <v>888</v>
      </c>
      <c r="F324">
        <v>1219</v>
      </c>
      <c r="G324">
        <v>858</v>
      </c>
      <c r="I324">
        <v>966</v>
      </c>
      <c r="J324">
        <v>1299.1499999999999</v>
      </c>
      <c r="K324" s="4">
        <v>554.85</v>
      </c>
      <c r="L324">
        <v>995.66</v>
      </c>
    </row>
    <row r="325" spans="2:12" x14ac:dyDescent="0.3">
      <c r="B325" s="8">
        <v>810</v>
      </c>
      <c r="C325" s="9">
        <v>2318.3168475900998</v>
      </c>
      <c r="E325">
        <v>890</v>
      </c>
      <c r="F325">
        <v>1223.7</v>
      </c>
      <c r="G325">
        <v>863.3</v>
      </c>
      <c r="I325">
        <v>967</v>
      </c>
      <c r="J325">
        <v>1296.28</v>
      </c>
      <c r="K325" s="4">
        <v>545.16999999999996</v>
      </c>
      <c r="L325">
        <v>980.16</v>
      </c>
    </row>
    <row r="326" spans="2:12" x14ac:dyDescent="0.3">
      <c r="B326" s="8">
        <v>810.5</v>
      </c>
      <c r="C326" s="9">
        <v>2320.3439426834561</v>
      </c>
      <c r="E326">
        <v>892</v>
      </c>
      <c r="F326">
        <v>1227.5</v>
      </c>
      <c r="G326">
        <v>867.8</v>
      </c>
      <c r="I326">
        <v>968</v>
      </c>
      <c r="J326">
        <v>1292.46</v>
      </c>
      <c r="K326" s="4">
        <v>535.57000000000005</v>
      </c>
      <c r="L326">
        <v>964.65</v>
      </c>
    </row>
    <row r="327" spans="2:12" x14ac:dyDescent="0.3">
      <c r="B327" s="8">
        <v>811</v>
      </c>
      <c r="C327" s="9">
        <v>2322.371081198437</v>
      </c>
      <c r="E327">
        <v>894</v>
      </c>
      <c r="F327">
        <v>1230.5</v>
      </c>
      <c r="G327">
        <v>871.3</v>
      </c>
      <c r="I327">
        <v>969</v>
      </c>
      <c r="J327">
        <v>1289.6799999999998</v>
      </c>
      <c r="K327" s="4">
        <v>525.92999999999995</v>
      </c>
      <c r="L327">
        <v>948.15</v>
      </c>
    </row>
    <row r="328" spans="2:12" x14ac:dyDescent="0.3">
      <c r="B328" s="8">
        <v>811.5</v>
      </c>
      <c r="C328" s="9">
        <v>2324.3981762917933</v>
      </c>
      <c r="E328">
        <v>896</v>
      </c>
      <c r="F328">
        <v>1234</v>
      </c>
      <c r="G328">
        <v>875.3</v>
      </c>
      <c r="I328">
        <v>970</v>
      </c>
      <c r="J328">
        <v>1286.47</v>
      </c>
      <c r="K328" s="4">
        <v>516.46</v>
      </c>
      <c r="L328">
        <v>931.65</v>
      </c>
    </row>
    <row r="329" spans="2:12" x14ac:dyDescent="0.3">
      <c r="B329" s="8">
        <v>812</v>
      </c>
      <c r="C329" s="9">
        <v>2326.4252713851497</v>
      </c>
      <c r="E329">
        <v>898</v>
      </c>
      <c r="F329">
        <v>1238</v>
      </c>
      <c r="G329">
        <v>880</v>
      </c>
      <c r="I329">
        <v>971</v>
      </c>
      <c r="J329">
        <v>1283.47</v>
      </c>
      <c r="K329" s="4">
        <v>506.95</v>
      </c>
      <c r="L329">
        <v>919.58</v>
      </c>
    </row>
    <row r="330" spans="2:12" x14ac:dyDescent="0.3">
      <c r="B330" s="8">
        <v>812.5</v>
      </c>
      <c r="C330" s="9">
        <v>2327.8455058619193</v>
      </c>
      <c r="E330">
        <v>900</v>
      </c>
      <c r="F330">
        <v>1241.3</v>
      </c>
      <c r="G330">
        <v>883.3</v>
      </c>
      <c r="I330">
        <v>972</v>
      </c>
      <c r="J330">
        <v>1280.3899999999999</v>
      </c>
      <c r="K330" s="4">
        <v>497.44</v>
      </c>
      <c r="L330">
        <v>907.59</v>
      </c>
    </row>
    <row r="331" spans="2:12" x14ac:dyDescent="0.3">
      <c r="B331" s="8">
        <v>813</v>
      </c>
      <c r="C331" s="9">
        <v>2329.2657403386888</v>
      </c>
      <c r="E331">
        <v>902</v>
      </c>
      <c r="F331">
        <v>1202</v>
      </c>
      <c r="G331">
        <v>765.04</v>
      </c>
      <c r="I331">
        <v>973</v>
      </c>
      <c r="J331">
        <v>1276.96</v>
      </c>
      <c r="K331" s="4">
        <v>487.84</v>
      </c>
      <c r="L331">
        <v>899.25</v>
      </c>
    </row>
    <row r="332" spans="2:12" x14ac:dyDescent="0.3">
      <c r="B332" s="8">
        <v>813.5</v>
      </c>
      <c r="C332" s="9">
        <v>2330.6859748154584</v>
      </c>
      <c r="E332">
        <v>904</v>
      </c>
      <c r="F332">
        <v>1206</v>
      </c>
      <c r="G332">
        <v>767.44</v>
      </c>
      <c r="I332">
        <v>974</v>
      </c>
      <c r="J332">
        <v>1273.1799999999998</v>
      </c>
      <c r="K332" s="4">
        <v>478.38</v>
      </c>
      <c r="L332">
        <v>891.09</v>
      </c>
    </row>
    <row r="333" spans="2:12" x14ac:dyDescent="0.3">
      <c r="B333" s="8">
        <v>814</v>
      </c>
      <c r="C333" s="9">
        <v>2332.1062092922275</v>
      </c>
      <c r="E333">
        <v>906</v>
      </c>
      <c r="F333">
        <v>1209.2</v>
      </c>
      <c r="G333">
        <v>769.8</v>
      </c>
      <c r="I333">
        <v>975</v>
      </c>
      <c r="J333">
        <v>1268.8799999999999</v>
      </c>
      <c r="K333" s="4">
        <v>468.95</v>
      </c>
      <c r="L333">
        <v>886.09</v>
      </c>
    </row>
    <row r="334" spans="2:12" x14ac:dyDescent="0.3">
      <c r="B334" s="8">
        <v>814.5</v>
      </c>
      <c r="C334" s="9">
        <v>2333.3990013026487</v>
      </c>
      <c r="E334">
        <v>908</v>
      </c>
      <c r="F334">
        <v>1211.5999999999999</v>
      </c>
      <c r="G334">
        <v>772.16</v>
      </c>
      <c r="I334">
        <v>976</v>
      </c>
      <c r="J334">
        <v>1265.27</v>
      </c>
      <c r="K334" s="4">
        <v>459.57</v>
      </c>
      <c r="L334">
        <v>881.1</v>
      </c>
    </row>
    <row r="335" spans="2:12" x14ac:dyDescent="0.3">
      <c r="B335" s="8">
        <v>815</v>
      </c>
      <c r="C335" s="9">
        <v>2334.6917933130699</v>
      </c>
      <c r="E335">
        <v>910</v>
      </c>
      <c r="F335">
        <v>1214</v>
      </c>
      <c r="G335">
        <v>774.56</v>
      </c>
      <c r="I335">
        <v>977</v>
      </c>
      <c r="J335">
        <v>1262.06</v>
      </c>
      <c r="K335" s="4">
        <v>450.28</v>
      </c>
      <c r="L335">
        <v>877.06</v>
      </c>
    </row>
    <row r="336" spans="2:12" x14ac:dyDescent="0.3">
      <c r="B336" s="8">
        <v>815.5</v>
      </c>
      <c r="C336" s="9">
        <v>2335.9846287451151</v>
      </c>
      <c r="E336">
        <v>912</v>
      </c>
      <c r="F336">
        <v>1216.4000000000001</v>
      </c>
      <c r="G336">
        <v>776.92</v>
      </c>
      <c r="I336">
        <v>978</v>
      </c>
      <c r="J336">
        <v>1258.6699999999998</v>
      </c>
      <c r="K336" s="4">
        <v>441.16</v>
      </c>
      <c r="L336">
        <v>873.06</v>
      </c>
    </row>
    <row r="337" spans="2:12" x14ac:dyDescent="0.3">
      <c r="B337" s="8">
        <v>816</v>
      </c>
      <c r="C337" s="9">
        <v>2337.2774207555362</v>
      </c>
      <c r="E337">
        <v>914</v>
      </c>
      <c r="F337">
        <v>1218.8</v>
      </c>
      <c r="G337">
        <v>778.4</v>
      </c>
      <c r="I337">
        <v>979</v>
      </c>
      <c r="J337">
        <v>1254.5899999999999</v>
      </c>
      <c r="K337" s="4">
        <v>432.19</v>
      </c>
      <c r="L337">
        <v>866.76</v>
      </c>
    </row>
    <row r="338" spans="2:12" x14ac:dyDescent="0.3">
      <c r="B338" s="8">
        <v>816.5</v>
      </c>
      <c r="C338" s="9">
        <v>2338.6355623100303</v>
      </c>
      <c r="E338">
        <v>916</v>
      </c>
      <c r="F338">
        <v>1220.8</v>
      </c>
      <c r="G338">
        <v>778.04</v>
      </c>
      <c r="I338">
        <v>980</v>
      </c>
      <c r="J338">
        <v>1250.99</v>
      </c>
      <c r="K338" s="4">
        <v>423.19</v>
      </c>
      <c r="L338">
        <v>860.38</v>
      </c>
    </row>
    <row r="339" spans="2:12" x14ac:dyDescent="0.3">
      <c r="B339" s="8">
        <v>817</v>
      </c>
      <c r="C339" s="9">
        <v>2339.9937038645248</v>
      </c>
      <c r="E339">
        <v>918</v>
      </c>
      <c r="F339">
        <v>1222.4000000000001</v>
      </c>
      <c r="G339">
        <v>777.72</v>
      </c>
      <c r="I339">
        <v>981</v>
      </c>
      <c r="J339">
        <v>1246.6899999999998</v>
      </c>
      <c r="K339" s="4">
        <v>414.49</v>
      </c>
      <c r="L339">
        <v>850.31</v>
      </c>
    </row>
    <row r="340" spans="2:12" x14ac:dyDescent="0.3">
      <c r="B340" s="8">
        <v>817.5</v>
      </c>
      <c r="C340" s="9">
        <v>2341.3518454190189</v>
      </c>
      <c r="E340">
        <v>920</v>
      </c>
      <c r="F340">
        <v>1224</v>
      </c>
      <c r="G340">
        <v>777.36</v>
      </c>
      <c r="I340">
        <v>982</v>
      </c>
      <c r="J340">
        <v>1242.6899999999998</v>
      </c>
      <c r="K340" s="4">
        <v>406</v>
      </c>
      <c r="L340">
        <v>840.1</v>
      </c>
    </row>
    <row r="341" spans="2:12" x14ac:dyDescent="0.3">
      <c r="B341" s="8">
        <v>818</v>
      </c>
      <c r="C341" s="9">
        <v>2342.709986973513</v>
      </c>
      <c r="E341">
        <v>922</v>
      </c>
      <c r="F341">
        <v>1225.5999999999999</v>
      </c>
      <c r="G341">
        <v>777.04</v>
      </c>
      <c r="I341">
        <v>983</v>
      </c>
      <c r="J341">
        <v>1239</v>
      </c>
      <c r="K341" s="4">
        <v>397.4</v>
      </c>
      <c r="L341">
        <v>828.98</v>
      </c>
    </row>
    <row r="342" spans="2:12" x14ac:dyDescent="0.3">
      <c r="B342" s="8">
        <v>818.5</v>
      </c>
      <c r="C342" s="9">
        <v>2344.0605731654364</v>
      </c>
      <c r="E342">
        <v>924</v>
      </c>
      <c r="F342">
        <v>1227.2</v>
      </c>
      <c r="G342">
        <v>776.64</v>
      </c>
      <c r="I342">
        <v>984</v>
      </c>
      <c r="J342">
        <v>1234.79</v>
      </c>
      <c r="K342" s="4">
        <v>389.1</v>
      </c>
      <c r="L342">
        <v>817.78</v>
      </c>
    </row>
    <row r="343" spans="2:12" x14ac:dyDescent="0.3">
      <c r="B343" s="8">
        <v>819</v>
      </c>
      <c r="C343" s="9">
        <v>2345.4111159357358</v>
      </c>
      <c r="E343">
        <v>926</v>
      </c>
      <c r="F343">
        <v>1226.8</v>
      </c>
      <c r="G343">
        <v>772.36</v>
      </c>
      <c r="I343">
        <v>985</v>
      </c>
      <c r="J343">
        <v>1230.1799999999998</v>
      </c>
      <c r="K343" s="4">
        <v>380.9</v>
      </c>
      <c r="L343">
        <v>809.09</v>
      </c>
    </row>
    <row r="344" spans="2:12" x14ac:dyDescent="0.3">
      <c r="B344" s="8">
        <v>819.5</v>
      </c>
      <c r="C344" s="9">
        <v>2346.7617021276596</v>
      </c>
      <c r="E344">
        <v>928</v>
      </c>
      <c r="F344">
        <v>1224.4000000000001</v>
      </c>
      <c r="G344">
        <v>768.08</v>
      </c>
      <c r="I344">
        <v>986</v>
      </c>
      <c r="J344">
        <v>1225.71</v>
      </c>
      <c r="K344" s="4">
        <v>372.81</v>
      </c>
      <c r="L344">
        <v>800.32</v>
      </c>
    </row>
    <row r="345" spans="2:12" x14ac:dyDescent="0.3">
      <c r="B345" s="8">
        <v>820</v>
      </c>
      <c r="C345" s="9">
        <v>2348.1122883195831</v>
      </c>
      <c r="E345">
        <v>930</v>
      </c>
      <c r="F345">
        <v>1222</v>
      </c>
      <c r="G345">
        <v>763.84</v>
      </c>
      <c r="I345">
        <v>987</v>
      </c>
      <c r="J345">
        <v>1221.58</v>
      </c>
      <c r="K345" s="4">
        <v>364.71</v>
      </c>
      <c r="L345">
        <v>800.32</v>
      </c>
    </row>
    <row r="346" spans="2:12" x14ac:dyDescent="0.3">
      <c r="B346" s="8">
        <v>820.5</v>
      </c>
      <c r="C346" s="9">
        <v>2348.5246200607903</v>
      </c>
      <c r="E346">
        <v>932</v>
      </c>
      <c r="F346">
        <v>1219.5999999999999</v>
      </c>
      <c r="G346">
        <v>752.28</v>
      </c>
      <c r="I346">
        <v>988</v>
      </c>
      <c r="J346">
        <v>1216.98</v>
      </c>
      <c r="K346" s="4">
        <v>356.61</v>
      </c>
      <c r="L346">
        <v>800.32</v>
      </c>
    </row>
    <row r="347" spans="2:12" x14ac:dyDescent="0.3">
      <c r="B347" s="8">
        <v>821</v>
      </c>
      <c r="C347" s="9">
        <v>2348.9369952236211</v>
      </c>
      <c r="E347">
        <v>934</v>
      </c>
      <c r="F347">
        <v>1217.2</v>
      </c>
      <c r="G347">
        <v>737.56</v>
      </c>
      <c r="I347">
        <v>989</v>
      </c>
      <c r="J347">
        <v>1212.98</v>
      </c>
      <c r="K347" s="4">
        <v>348.61</v>
      </c>
      <c r="L347">
        <v>800.32</v>
      </c>
    </row>
    <row r="348" spans="2:12" x14ac:dyDescent="0.3">
      <c r="B348" s="8">
        <v>821.5</v>
      </c>
      <c r="C348" s="9">
        <v>2349.3493269648288</v>
      </c>
      <c r="E348">
        <v>936</v>
      </c>
      <c r="F348">
        <v>1215.5999999999999</v>
      </c>
      <c r="G348">
        <v>722.88</v>
      </c>
      <c r="I348">
        <v>990</v>
      </c>
      <c r="J348">
        <v>1208.3799999999999</v>
      </c>
      <c r="K348" s="4">
        <v>340.81</v>
      </c>
      <c r="L348">
        <v>800.32</v>
      </c>
    </row>
    <row r="349" spans="2:12" x14ac:dyDescent="0.3">
      <c r="B349" s="8">
        <v>822</v>
      </c>
      <c r="C349" s="9">
        <v>2349.7616587060356</v>
      </c>
      <c r="E349">
        <v>938</v>
      </c>
      <c r="F349">
        <v>1214.8</v>
      </c>
      <c r="G349">
        <v>708.16</v>
      </c>
      <c r="I349">
        <v>991</v>
      </c>
      <c r="J349">
        <v>1203.99</v>
      </c>
      <c r="K349" s="4">
        <v>333.32</v>
      </c>
      <c r="L349">
        <v>800.32</v>
      </c>
    </row>
    <row r="350" spans="2:12" x14ac:dyDescent="0.3">
      <c r="B350" s="8">
        <v>822.5</v>
      </c>
      <c r="C350" s="9">
        <v>2348.9997394702559</v>
      </c>
      <c r="E350">
        <v>940</v>
      </c>
      <c r="F350">
        <v>1214</v>
      </c>
      <c r="G350">
        <v>693.44</v>
      </c>
      <c r="I350">
        <v>992</v>
      </c>
      <c r="J350">
        <v>1198.9100000000001</v>
      </c>
      <c r="K350" s="4">
        <v>325.82</v>
      </c>
      <c r="L350">
        <v>800.32</v>
      </c>
    </row>
    <row r="351" spans="2:12" x14ac:dyDescent="0.3">
      <c r="B351" s="8">
        <v>823</v>
      </c>
      <c r="C351" s="9">
        <v>2348.2377768128526</v>
      </c>
      <c r="E351">
        <v>942</v>
      </c>
      <c r="F351">
        <v>1213.2</v>
      </c>
      <c r="G351">
        <v>678.72</v>
      </c>
      <c r="I351">
        <v>993</v>
      </c>
      <c r="J351">
        <v>1193.6099999999999</v>
      </c>
      <c r="K351" s="4">
        <v>318.62</v>
      </c>
      <c r="L351">
        <v>800.32</v>
      </c>
    </row>
    <row r="352" spans="2:12" x14ac:dyDescent="0.3">
      <c r="B352" s="8">
        <v>823.5</v>
      </c>
      <c r="C352" s="9">
        <v>2347.4758575770734</v>
      </c>
      <c r="E352">
        <v>944</v>
      </c>
      <c r="F352">
        <v>1212.4000000000001</v>
      </c>
      <c r="G352">
        <v>660.52</v>
      </c>
      <c r="I352">
        <v>994</v>
      </c>
      <c r="J352">
        <v>1189.01</v>
      </c>
      <c r="K352" s="4">
        <v>311.62</v>
      </c>
      <c r="L352">
        <v>800.32</v>
      </c>
    </row>
    <row r="353" spans="2:12" x14ac:dyDescent="0.3">
      <c r="B353" s="8">
        <v>824</v>
      </c>
      <c r="C353" s="9">
        <v>2346.7139383412941</v>
      </c>
      <c r="E353">
        <v>946</v>
      </c>
      <c r="F353">
        <v>1210.4000000000001</v>
      </c>
      <c r="G353">
        <v>641.08000000000004</v>
      </c>
      <c r="I353">
        <v>995</v>
      </c>
      <c r="J353">
        <v>1184.49</v>
      </c>
      <c r="K353" s="4">
        <v>304.62</v>
      </c>
      <c r="L353">
        <v>800.32</v>
      </c>
    </row>
    <row r="354" spans="2:12" x14ac:dyDescent="0.3">
      <c r="B354" s="8">
        <v>824.5</v>
      </c>
      <c r="C354" s="9">
        <v>2345.3992618323923</v>
      </c>
      <c r="E354">
        <v>948</v>
      </c>
      <c r="F354">
        <v>1207.2</v>
      </c>
      <c r="G354">
        <v>621.64</v>
      </c>
      <c r="I354">
        <v>996</v>
      </c>
      <c r="J354">
        <v>1178.5899999999999</v>
      </c>
      <c r="K354" s="4">
        <v>297.73</v>
      </c>
      <c r="L354">
        <v>800.32</v>
      </c>
    </row>
    <row r="355" spans="2:12" x14ac:dyDescent="0.3">
      <c r="B355" s="8">
        <v>825</v>
      </c>
      <c r="C355" s="9">
        <v>2344.084628745115</v>
      </c>
      <c r="E355">
        <v>950</v>
      </c>
      <c r="F355">
        <v>1204</v>
      </c>
      <c r="G355">
        <v>602.24</v>
      </c>
      <c r="I355">
        <v>997</v>
      </c>
      <c r="J355">
        <v>1172.99</v>
      </c>
      <c r="K355" s="4">
        <v>290.83</v>
      </c>
      <c r="L355">
        <v>800.32</v>
      </c>
    </row>
    <row r="356" spans="2:12" x14ac:dyDescent="0.3">
      <c r="B356" s="8">
        <v>825.5</v>
      </c>
      <c r="C356" s="9">
        <v>2342.7699522362136</v>
      </c>
      <c r="E356">
        <v>952</v>
      </c>
      <c r="F356">
        <v>1200.8</v>
      </c>
      <c r="G356">
        <v>583.4</v>
      </c>
      <c r="I356">
        <v>998</v>
      </c>
      <c r="J356">
        <v>1169.1199999999999</v>
      </c>
      <c r="K356" s="4">
        <v>284.02999999999997</v>
      </c>
      <c r="L356">
        <v>800.32</v>
      </c>
    </row>
    <row r="357" spans="2:12" x14ac:dyDescent="0.3">
      <c r="B357" s="8">
        <v>826</v>
      </c>
      <c r="C357" s="9">
        <v>2341.4553191489358</v>
      </c>
      <c r="E357">
        <v>954</v>
      </c>
      <c r="F357">
        <v>1197.5999999999999</v>
      </c>
      <c r="G357">
        <v>568.91999999999996</v>
      </c>
      <c r="I357">
        <v>999</v>
      </c>
      <c r="J357">
        <v>1163.3899999999999</v>
      </c>
      <c r="K357" s="4">
        <v>277.52999999999997</v>
      </c>
      <c r="L357">
        <v>800.32</v>
      </c>
    </row>
    <row r="358" spans="2:12" x14ac:dyDescent="0.3">
      <c r="B358" s="8">
        <v>826.5</v>
      </c>
      <c r="C358" s="9">
        <v>2339.7490664350848</v>
      </c>
      <c r="E358">
        <v>956</v>
      </c>
      <c r="F358">
        <v>1194</v>
      </c>
      <c r="G358">
        <v>554.48</v>
      </c>
      <c r="I358">
        <v>1000</v>
      </c>
      <c r="J358">
        <v>1157.31</v>
      </c>
      <c r="K358" s="4">
        <v>271.33</v>
      </c>
      <c r="L358">
        <v>800.32</v>
      </c>
    </row>
    <row r="359" spans="2:12" x14ac:dyDescent="0.3">
      <c r="B359" s="8">
        <v>827</v>
      </c>
      <c r="C359" s="9">
        <v>2338.0428137212334</v>
      </c>
      <c r="E359">
        <v>958</v>
      </c>
      <c r="F359">
        <v>1190</v>
      </c>
      <c r="G359">
        <v>540.04</v>
      </c>
    </row>
    <row r="360" spans="2:12" x14ac:dyDescent="0.3">
      <c r="B360" s="8">
        <v>827.5</v>
      </c>
      <c r="C360" s="9">
        <v>2336.3366044290055</v>
      </c>
      <c r="E360">
        <v>960</v>
      </c>
      <c r="F360">
        <v>1186</v>
      </c>
      <c r="G360">
        <v>525.55999999999995</v>
      </c>
    </row>
    <row r="361" spans="2:12" x14ac:dyDescent="0.3">
      <c r="B361" s="8">
        <v>828</v>
      </c>
      <c r="C361" s="9">
        <v>2334.6303517151546</v>
      </c>
      <c r="E361">
        <v>962</v>
      </c>
      <c r="F361">
        <v>1182</v>
      </c>
      <c r="G361">
        <v>511.12</v>
      </c>
    </row>
    <row r="362" spans="2:12" x14ac:dyDescent="0.3">
      <c r="B362" s="8">
        <v>828.5</v>
      </c>
      <c r="C362" s="9">
        <v>2332.896265740339</v>
      </c>
      <c r="E362">
        <v>964</v>
      </c>
      <c r="F362">
        <v>1178</v>
      </c>
      <c r="G362">
        <v>495.36</v>
      </c>
    </row>
    <row r="363" spans="2:12" x14ac:dyDescent="0.3">
      <c r="B363" s="8">
        <v>829</v>
      </c>
      <c r="C363" s="9">
        <v>2331.162136343899</v>
      </c>
      <c r="E363">
        <v>966</v>
      </c>
      <c r="F363">
        <v>1173.2</v>
      </c>
      <c r="G363">
        <v>473.32</v>
      </c>
    </row>
    <row r="364" spans="2:12" x14ac:dyDescent="0.3">
      <c r="B364" s="8">
        <v>829.5</v>
      </c>
      <c r="C364" s="9">
        <v>2329.4280503690838</v>
      </c>
      <c r="E364">
        <v>968</v>
      </c>
      <c r="F364">
        <v>1167.5999999999999</v>
      </c>
      <c r="G364">
        <v>451.32</v>
      </c>
    </row>
    <row r="365" spans="2:12" x14ac:dyDescent="0.3">
      <c r="B365" s="8">
        <v>830</v>
      </c>
      <c r="C365" s="9">
        <v>2327.6939643942687</v>
      </c>
      <c r="E365">
        <v>970</v>
      </c>
      <c r="F365">
        <v>1162</v>
      </c>
      <c r="G365">
        <v>429.32</v>
      </c>
    </row>
    <row r="366" spans="2:12" x14ac:dyDescent="0.3">
      <c r="B366" s="8">
        <v>830.5</v>
      </c>
      <c r="C366" s="9">
        <v>2326.0549717759445</v>
      </c>
      <c r="E366">
        <v>972</v>
      </c>
      <c r="F366">
        <v>1156.4000000000001</v>
      </c>
      <c r="G366">
        <v>415.28</v>
      </c>
    </row>
    <row r="367" spans="2:12" x14ac:dyDescent="0.3">
      <c r="B367" s="8">
        <v>831</v>
      </c>
      <c r="C367" s="9">
        <v>2324.4159791576208</v>
      </c>
      <c r="E367">
        <v>974</v>
      </c>
      <c r="F367">
        <v>1150.8</v>
      </c>
      <c r="G367">
        <v>402.28</v>
      </c>
    </row>
    <row r="368" spans="2:12" x14ac:dyDescent="0.3">
      <c r="B368" s="8">
        <v>831.5</v>
      </c>
      <c r="C368" s="9">
        <v>2322.7769865392966</v>
      </c>
      <c r="E368">
        <v>976</v>
      </c>
      <c r="F368">
        <v>1144</v>
      </c>
      <c r="G368">
        <v>389.28800000000001</v>
      </c>
    </row>
    <row r="369" spans="2:7" x14ac:dyDescent="0.3">
      <c r="B369" s="8">
        <v>832</v>
      </c>
      <c r="C369" s="9">
        <v>2321.1379939209728</v>
      </c>
      <c r="E369">
        <v>978</v>
      </c>
      <c r="F369">
        <v>1136</v>
      </c>
      <c r="G369">
        <v>374.94400000000002</v>
      </c>
    </row>
    <row r="370" spans="2:7" x14ac:dyDescent="0.3">
      <c r="B370" s="8">
        <v>832.5</v>
      </c>
      <c r="C370" s="9">
        <v>2319.8412505427705</v>
      </c>
      <c r="E370">
        <v>980</v>
      </c>
      <c r="F370">
        <v>1128</v>
      </c>
      <c r="G370">
        <v>359.65600000000001</v>
      </c>
    </row>
    <row r="371" spans="2:7" x14ac:dyDescent="0.3">
      <c r="B371" s="8">
        <v>833</v>
      </c>
      <c r="C371" s="9">
        <v>2318.5445071645681</v>
      </c>
      <c r="E371">
        <v>982</v>
      </c>
      <c r="F371">
        <v>1120</v>
      </c>
      <c r="G371">
        <v>344.37200000000001</v>
      </c>
    </row>
    <row r="372" spans="2:7" x14ac:dyDescent="0.3">
      <c r="B372" s="8">
        <v>833.5</v>
      </c>
      <c r="C372" s="9">
        <v>2317.2477637863658</v>
      </c>
      <c r="E372">
        <v>984</v>
      </c>
      <c r="F372">
        <v>1112</v>
      </c>
      <c r="G372">
        <v>329.084</v>
      </c>
    </row>
    <row r="373" spans="2:7" x14ac:dyDescent="0.3">
      <c r="B373" s="8">
        <v>834</v>
      </c>
      <c r="C373" s="9">
        <v>2315.951020408163</v>
      </c>
      <c r="E373">
        <v>986</v>
      </c>
      <c r="F373">
        <v>1102.4000000000001</v>
      </c>
      <c r="G373">
        <v>313.79599999999999</v>
      </c>
    </row>
    <row r="374" spans="2:7" x14ac:dyDescent="0.3">
      <c r="B374" s="8">
        <v>834.5</v>
      </c>
      <c r="C374" s="9">
        <v>2315.0851498046027</v>
      </c>
      <c r="E374">
        <v>988</v>
      </c>
      <c r="F374">
        <v>1091.2</v>
      </c>
      <c r="G374">
        <v>298.50799999999998</v>
      </c>
    </row>
    <row r="375" spans="2:7" x14ac:dyDescent="0.3">
      <c r="B375" s="8">
        <v>835</v>
      </c>
      <c r="C375" s="9">
        <v>2314.2192792010424</v>
      </c>
      <c r="E375">
        <v>990</v>
      </c>
      <c r="F375">
        <v>1080</v>
      </c>
      <c r="G375">
        <v>283.22000000000003</v>
      </c>
    </row>
    <row r="376" spans="2:7" x14ac:dyDescent="0.3">
      <c r="B376" s="8">
        <v>835.5</v>
      </c>
      <c r="C376" s="9">
        <v>2313.3534085974811</v>
      </c>
      <c r="E376">
        <v>992</v>
      </c>
      <c r="F376">
        <v>1068.8</v>
      </c>
      <c r="G376">
        <v>267.93200000000002</v>
      </c>
    </row>
    <row r="377" spans="2:7" x14ac:dyDescent="0.3">
      <c r="B377" s="8">
        <v>836</v>
      </c>
      <c r="C377" s="9">
        <v>2312.4875379939213</v>
      </c>
      <c r="E377">
        <v>994</v>
      </c>
      <c r="F377">
        <v>1057.5999999999999</v>
      </c>
      <c r="G377">
        <v>252.648</v>
      </c>
    </row>
    <row r="378" spans="2:7" x14ac:dyDescent="0.3">
      <c r="B378" s="8">
        <v>836.5</v>
      </c>
      <c r="C378" s="9">
        <v>2312.1099435518886</v>
      </c>
      <c r="E378">
        <v>996</v>
      </c>
      <c r="F378">
        <v>1046.4000000000001</v>
      </c>
      <c r="G378">
        <v>237.36</v>
      </c>
    </row>
    <row r="379" spans="2:7" x14ac:dyDescent="0.3">
      <c r="B379" s="8">
        <v>837</v>
      </c>
      <c r="C379" s="9">
        <v>2311.7323925314809</v>
      </c>
      <c r="E379">
        <v>998</v>
      </c>
      <c r="F379">
        <v>1035.2</v>
      </c>
      <c r="G379">
        <v>222.072</v>
      </c>
    </row>
    <row r="380" spans="2:7" x14ac:dyDescent="0.3">
      <c r="B380" s="8">
        <v>837.5</v>
      </c>
      <c r="C380" s="9">
        <v>2311.3547980894482</v>
      </c>
      <c r="E380">
        <v>1000</v>
      </c>
      <c r="F380">
        <v>1024</v>
      </c>
      <c r="G380">
        <v>206.78399999999999</v>
      </c>
    </row>
    <row r="381" spans="2:7" x14ac:dyDescent="0.3">
      <c r="B381" s="8">
        <v>838</v>
      </c>
      <c r="C381" s="9">
        <v>2310.9772470690409</v>
      </c>
    </row>
    <row r="382" spans="2:7" x14ac:dyDescent="0.3">
      <c r="B382" s="8">
        <v>838.5</v>
      </c>
      <c r="C382" s="9">
        <v>2310.5422926617457</v>
      </c>
    </row>
    <row r="383" spans="2:7" x14ac:dyDescent="0.3">
      <c r="B383" s="8">
        <v>839</v>
      </c>
      <c r="C383" s="9">
        <v>2310.1073816760745</v>
      </c>
    </row>
    <row r="384" spans="2:7" x14ac:dyDescent="0.3">
      <c r="B384" s="8">
        <v>839.5</v>
      </c>
      <c r="C384" s="9">
        <v>2309.6724272687802</v>
      </c>
    </row>
    <row r="385" spans="2:3" x14ac:dyDescent="0.3">
      <c r="B385" s="8">
        <v>840</v>
      </c>
      <c r="C385" s="9">
        <v>2309.237472861485</v>
      </c>
    </row>
    <row r="386" spans="2:3" x14ac:dyDescent="0.3">
      <c r="B386" s="8">
        <v>840.5</v>
      </c>
      <c r="C386" s="9">
        <v>2308.2889709075121</v>
      </c>
    </row>
    <row r="387" spans="2:3" x14ac:dyDescent="0.3">
      <c r="B387" s="8">
        <v>841</v>
      </c>
      <c r="C387" s="9">
        <v>2307.3404255319151</v>
      </c>
    </row>
    <row r="388" spans="2:3" x14ac:dyDescent="0.3">
      <c r="B388" s="8">
        <v>841.5</v>
      </c>
      <c r="C388" s="9">
        <v>2306.3918801563182</v>
      </c>
    </row>
    <row r="389" spans="2:3" x14ac:dyDescent="0.3">
      <c r="B389" s="8">
        <v>842</v>
      </c>
      <c r="C389" s="9">
        <v>2305.4433782023448</v>
      </c>
    </row>
    <row r="390" spans="2:3" x14ac:dyDescent="0.3">
      <c r="B390" s="8">
        <v>842.5</v>
      </c>
      <c r="C390" s="9">
        <v>2304.2363438992616</v>
      </c>
    </row>
    <row r="391" spans="2:3" x14ac:dyDescent="0.3">
      <c r="B391" s="8">
        <v>843</v>
      </c>
      <c r="C391" s="9">
        <v>2303.0293530178033</v>
      </c>
    </row>
    <row r="392" spans="2:3" x14ac:dyDescent="0.3">
      <c r="B392" s="8">
        <v>843.5</v>
      </c>
      <c r="C392" s="9">
        <v>2301.82231871472</v>
      </c>
    </row>
    <row r="393" spans="2:3" x14ac:dyDescent="0.3">
      <c r="B393" s="8">
        <v>844</v>
      </c>
      <c r="C393" s="9">
        <v>2300.6153278332608</v>
      </c>
    </row>
    <row r="394" spans="2:3" x14ac:dyDescent="0.3">
      <c r="B394" s="8">
        <v>844.5</v>
      </c>
      <c r="C394" s="9">
        <v>2299.4568389057754</v>
      </c>
    </row>
    <row r="395" spans="2:3" x14ac:dyDescent="0.3">
      <c r="B395" s="8">
        <v>845</v>
      </c>
      <c r="C395" s="9">
        <v>2298.2983933999135</v>
      </c>
    </row>
    <row r="396" spans="2:3" x14ac:dyDescent="0.3">
      <c r="B396" s="8">
        <v>845.5</v>
      </c>
      <c r="C396" s="9">
        <v>2297.1399044724271</v>
      </c>
    </row>
    <row r="397" spans="2:3" x14ac:dyDescent="0.3">
      <c r="B397" s="8">
        <v>846</v>
      </c>
      <c r="C397" s="9">
        <v>2295.9814589665657</v>
      </c>
    </row>
    <row r="398" spans="2:3" x14ac:dyDescent="0.3">
      <c r="B398" s="8">
        <v>846.5</v>
      </c>
      <c r="C398" s="9">
        <v>2295.2534085974812</v>
      </c>
    </row>
    <row r="399" spans="2:3" x14ac:dyDescent="0.3">
      <c r="B399" s="8">
        <v>847</v>
      </c>
      <c r="C399" s="9">
        <v>2294.5254016500221</v>
      </c>
    </row>
    <row r="400" spans="2:3" x14ac:dyDescent="0.3">
      <c r="B400" s="8">
        <v>847.5</v>
      </c>
      <c r="C400" s="9">
        <v>2293.7973512809376</v>
      </c>
    </row>
    <row r="401" spans="2:3" x14ac:dyDescent="0.3">
      <c r="B401" s="8">
        <v>848</v>
      </c>
      <c r="C401" s="9">
        <v>2293.0693009118545</v>
      </c>
    </row>
    <row r="402" spans="2:3" x14ac:dyDescent="0.3">
      <c r="B402" s="8">
        <v>848.5</v>
      </c>
      <c r="C402" s="9">
        <v>2292.713634389926</v>
      </c>
    </row>
    <row r="403" spans="2:3" x14ac:dyDescent="0.3">
      <c r="B403" s="8">
        <v>849</v>
      </c>
      <c r="C403" s="9">
        <v>2292.3579244463749</v>
      </c>
    </row>
    <row r="404" spans="2:3" x14ac:dyDescent="0.3">
      <c r="B404" s="8">
        <v>849.5</v>
      </c>
      <c r="C404" s="9">
        <v>2292.0022145028224</v>
      </c>
    </row>
    <row r="405" spans="2:3" x14ac:dyDescent="0.3">
      <c r="B405" s="8">
        <v>850</v>
      </c>
      <c r="C405" s="9">
        <v>2291.6465045592704</v>
      </c>
    </row>
    <row r="406" spans="2:3" x14ac:dyDescent="0.3">
      <c r="B406" s="8">
        <v>850.5</v>
      </c>
      <c r="C406" s="9">
        <v>2290.3531914893615</v>
      </c>
    </row>
    <row r="407" spans="2:3" x14ac:dyDescent="0.3">
      <c r="B407" s="8">
        <v>851</v>
      </c>
      <c r="C407" s="9">
        <v>2289.0598784194531</v>
      </c>
    </row>
    <row r="408" spans="2:3" x14ac:dyDescent="0.3">
      <c r="B408" s="8">
        <v>851.5</v>
      </c>
      <c r="C408" s="9">
        <v>2287.7665219279197</v>
      </c>
    </row>
    <row r="409" spans="2:3" x14ac:dyDescent="0.3">
      <c r="B409" s="8">
        <v>852</v>
      </c>
      <c r="C409" s="9">
        <v>2286.4732088580113</v>
      </c>
    </row>
    <row r="410" spans="2:3" x14ac:dyDescent="0.3">
      <c r="B410" s="8">
        <v>852.5</v>
      </c>
      <c r="C410" s="9">
        <v>2284.0616587060358</v>
      </c>
    </row>
    <row r="411" spans="2:3" x14ac:dyDescent="0.3">
      <c r="B411" s="8">
        <v>853</v>
      </c>
      <c r="C411" s="9">
        <v>2281.6501519756839</v>
      </c>
    </row>
    <row r="412" spans="2:3" x14ac:dyDescent="0.3">
      <c r="B412" s="8">
        <v>853.5</v>
      </c>
      <c r="C412" s="9">
        <v>2279.238601823708</v>
      </c>
    </row>
    <row r="413" spans="2:3" x14ac:dyDescent="0.3">
      <c r="B413" s="8">
        <v>854</v>
      </c>
      <c r="C413" s="9">
        <v>2276.8270950933565</v>
      </c>
    </row>
    <row r="414" spans="2:3" x14ac:dyDescent="0.3">
      <c r="B414" s="8">
        <v>854.5</v>
      </c>
      <c r="C414" s="9">
        <v>2273.2227963525838</v>
      </c>
    </row>
    <row r="415" spans="2:3" x14ac:dyDescent="0.3">
      <c r="B415" s="8">
        <v>855</v>
      </c>
      <c r="C415" s="9">
        <v>2269.6185410334351</v>
      </c>
    </row>
    <row r="416" spans="2:3" x14ac:dyDescent="0.3">
      <c r="B416" s="8">
        <v>855.5</v>
      </c>
      <c r="C416" s="9">
        <v>2266.014285714286</v>
      </c>
    </row>
    <row r="417" spans="2:3" x14ac:dyDescent="0.3">
      <c r="B417" s="8">
        <v>856</v>
      </c>
      <c r="C417" s="9">
        <v>2262.4099869735128</v>
      </c>
    </row>
    <row r="418" spans="2:3" x14ac:dyDescent="0.3">
      <c r="B418" s="8">
        <v>856.5</v>
      </c>
      <c r="C418" s="9">
        <v>2258.1290056448115</v>
      </c>
    </row>
    <row r="419" spans="2:3" x14ac:dyDescent="0.3">
      <c r="B419" s="8">
        <v>857</v>
      </c>
      <c r="C419" s="9">
        <v>2253.8480243161093</v>
      </c>
    </row>
    <row r="420" spans="2:3" x14ac:dyDescent="0.3">
      <c r="B420" s="8">
        <v>857.5</v>
      </c>
      <c r="C420" s="9">
        <v>2249.566999565784</v>
      </c>
    </row>
    <row r="421" spans="2:3" x14ac:dyDescent="0.3">
      <c r="B421" s="8">
        <v>858</v>
      </c>
      <c r="C421" s="9">
        <v>2245.2860182370819</v>
      </c>
    </row>
    <row r="422" spans="2:3" x14ac:dyDescent="0.3">
      <c r="B422" s="8">
        <v>858.5</v>
      </c>
      <c r="C422" s="9">
        <v>2241.8269214068609</v>
      </c>
    </row>
    <row r="423" spans="2:3" x14ac:dyDescent="0.3">
      <c r="B423" s="8">
        <v>859</v>
      </c>
      <c r="C423" s="9">
        <v>2238.3677811550156</v>
      </c>
    </row>
    <row r="424" spans="2:3" x14ac:dyDescent="0.3">
      <c r="B424" s="8">
        <v>859.5</v>
      </c>
      <c r="C424" s="9">
        <v>2234.9086843247937</v>
      </c>
    </row>
    <row r="425" spans="2:3" x14ac:dyDescent="0.3">
      <c r="B425" s="8">
        <v>860</v>
      </c>
      <c r="C425" s="9">
        <v>2231.4495440729484</v>
      </c>
    </row>
    <row r="426" spans="2:3" x14ac:dyDescent="0.3">
      <c r="B426" s="8">
        <v>860.5</v>
      </c>
      <c r="C426" s="9">
        <v>2229.2086843247939</v>
      </c>
    </row>
    <row r="427" spans="2:3" x14ac:dyDescent="0.3">
      <c r="B427" s="8">
        <v>861</v>
      </c>
      <c r="C427" s="9">
        <v>2226.9678679982635</v>
      </c>
    </row>
    <row r="428" spans="2:3" x14ac:dyDescent="0.3">
      <c r="B428" s="8">
        <v>861.5</v>
      </c>
      <c r="C428" s="9">
        <v>2224.7270082501086</v>
      </c>
    </row>
    <row r="429" spans="2:3" x14ac:dyDescent="0.3">
      <c r="B429" s="8">
        <v>862</v>
      </c>
      <c r="C429" s="9">
        <v>2222.4861919235777</v>
      </c>
    </row>
    <row r="430" spans="2:3" x14ac:dyDescent="0.3">
      <c r="B430" s="8">
        <v>862.5</v>
      </c>
      <c r="C430" s="9">
        <v>2220.3146765089014</v>
      </c>
    </row>
    <row r="431" spans="2:3" x14ac:dyDescent="0.3">
      <c r="B431" s="8">
        <v>863</v>
      </c>
      <c r="C431" s="9">
        <v>2218.1431610942245</v>
      </c>
    </row>
    <row r="432" spans="2:3" x14ac:dyDescent="0.3">
      <c r="B432" s="8">
        <v>863.5</v>
      </c>
      <c r="C432" s="9">
        <v>2215.9716456795486</v>
      </c>
    </row>
    <row r="433" spans="2:3" x14ac:dyDescent="0.3">
      <c r="B433" s="8">
        <v>864</v>
      </c>
      <c r="C433" s="9">
        <v>2213.8001302648718</v>
      </c>
    </row>
    <row r="434" spans="2:3" x14ac:dyDescent="0.3">
      <c r="B434" s="8">
        <v>864.5</v>
      </c>
      <c r="C434" s="9">
        <v>2210.8834129396441</v>
      </c>
    </row>
    <row r="435" spans="2:3" x14ac:dyDescent="0.3">
      <c r="B435" s="8">
        <v>865</v>
      </c>
      <c r="C435" s="9">
        <v>2207.9667390360396</v>
      </c>
    </row>
    <row r="436" spans="2:3" x14ac:dyDescent="0.3">
      <c r="B436" s="8">
        <v>865.5</v>
      </c>
      <c r="C436" s="9">
        <v>2205.050021710812</v>
      </c>
    </row>
    <row r="437" spans="2:3" x14ac:dyDescent="0.3">
      <c r="B437" s="8">
        <v>866</v>
      </c>
      <c r="C437" s="9">
        <v>2202.1333478072079</v>
      </c>
    </row>
    <row r="438" spans="2:3" x14ac:dyDescent="0.3">
      <c r="B438" s="8">
        <v>866.5</v>
      </c>
      <c r="C438" s="9">
        <v>2198.6781155015196</v>
      </c>
    </row>
    <row r="439" spans="2:3" x14ac:dyDescent="0.3">
      <c r="B439" s="8">
        <v>867</v>
      </c>
      <c r="C439" s="9">
        <v>2195.2229266174554</v>
      </c>
    </row>
    <row r="440" spans="2:3" x14ac:dyDescent="0.3">
      <c r="B440" s="8">
        <v>867.5</v>
      </c>
      <c r="C440" s="9">
        <v>2191.7677377333912</v>
      </c>
    </row>
    <row r="441" spans="2:3" x14ac:dyDescent="0.3">
      <c r="B441" s="8">
        <v>868</v>
      </c>
      <c r="C441" s="9">
        <v>2188.312548849327</v>
      </c>
    </row>
    <row r="442" spans="2:3" x14ac:dyDescent="0.3">
      <c r="B442" s="8">
        <v>868.5</v>
      </c>
      <c r="C442" s="9">
        <v>2183.3546678245766</v>
      </c>
    </row>
    <row r="443" spans="2:3" x14ac:dyDescent="0.3">
      <c r="B443" s="8">
        <v>869</v>
      </c>
      <c r="C443" s="9">
        <v>2178.3967867998267</v>
      </c>
    </row>
    <row r="444" spans="2:3" x14ac:dyDescent="0.3">
      <c r="B444" s="8">
        <v>869.5</v>
      </c>
      <c r="C444" s="9">
        <v>2173.4389491966999</v>
      </c>
    </row>
    <row r="445" spans="2:3" x14ac:dyDescent="0.3">
      <c r="B445" s="8">
        <v>870</v>
      </c>
      <c r="C445" s="9">
        <v>2168.4810681719496</v>
      </c>
    </row>
    <row r="446" spans="2:3" x14ac:dyDescent="0.3">
      <c r="B446" s="8">
        <v>870.5</v>
      </c>
      <c r="C446" s="9">
        <v>2161.2155015197568</v>
      </c>
    </row>
    <row r="447" spans="2:3" x14ac:dyDescent="0.3">
      <c r="B447" s="8">
        <v>871</v>
      </c>
      <c r="C447" s="9">
        <v>2153.949934867564</v>
      </c>
    </row>
    <row r="448" spans="2:3" x14ac:dyDescent="0.3">
      <c r="B448" s="8">
        <v>871.5</v>
      </c>
      <c r="C448" s="9">
        <v>2146.6843682153717</v>
      </c>
    </row>
    <row r="449" spans="2:3" x14ac:dyDescent="0.3">
      <c r="B449" s="8">
        <v>872</v>
      </c>
      <c r="C449" s="9">
        <v>2139.4188015631785</v>
      </c>
    </row>
    <row r="450" spans="2:3" x14ac:dyDescent="0.3">
      <c r="B450" s="8">
        <v>872.5</v>
      </c>
      <c r="C450" s="9">
        <v>2133.0176726009554</v>
      </c>
    </row>
    <row r="451" spans="2:3" x14ac:dyDescent="0.3">
      <c r="B451" s="8">
        <v>873</v>
      </c>
      <c r="C451" s="9">
        <v>2126.6165870603563</v>
      </c>
    </row>
    <row r="452" spans="2:3" x14ac:dyDescent="0.3">
      <c r="B452" s="8">
        <v>873.5</v>
      </c>
      <c r="C452" s="9">
        <v>2120.2154580981328</v>
      </c>
    </row>
    <row r="453" spans="2:3" x14ac:dyDescent="0.3">
      <c r="B453" s="8">
        <v>874</v>
      </c>
      <c r="C453" s="9">
        <v>2113.8143725575337</v>
      </c>
    </row>
    <row r="454" spans="2:3" x14ac:dyDescent="0.3">
      <c r="B454" s="8">
        <v>874.5</v>
      </c>
      <c r="C454" s="9">
        <v>2108.8641771602261</v>
      </c>
    </row>
    <row r="455" spans="2:3" x14ac:dyDescent="0.3">
      <c r="B455" s="8">
        <v>875</v>
      </c>
      <c r="C455" s="9">
        <v>2103.913981762918</v>
      </c>
    </row>
    <row r="456" spans="2:3" x14ac:dyDescent="0.3">
      <c r="B456" s="8">
        <v>875.5</v>
      </c>
      <c r="C456" s="9">
        <v>2098.9638297872343</v>
      </c>
    </row>
    <row r="457" spans="2:3" x14ac:dyDescent="0.3">
      <c r="B457" s="8">
        <v>876</v>
      </c>
      <c r="C457" s="9">
        <v>2094.0136343899262</v>
      </c>
    </row>
    <row r="458" spans="2:3" x14ac:dyDescent="0.3">
      <c r="B458" s="8">
        <v>876.5</v>
      </c>
      <c r="C458" s="9">
        <v>2089.8409031697784</v>
      </c>
    </row>
    <row r="459" spans="2:3" x14ac:dyDescent="0.3">
      <c r="B459" s="8">
        <v>877</v>
      </c>
      <c r="C459" s="9">
        <v>2085.668171949631</v>
      </c>
    </row>
    <row r="460" spans="2:3" x14ac:dyDescent="0.3">
      <c r="B460" s="8">
        <v>877.5</v>
      </c>
      <c r="C460" s="9">
        <v>2081.4954841511076</v>
      </c>
    </row>
    <row r="461" spans="2:3" x14ac:dyDescent="0.3">
      <c r="B461" s="8">
        <v>878</v>
      </c>
      <c r="C461" s="9">
        <v>2077.3227529309597</v>
      </c>
    </row>
    <row r="462" spans="2:3" x14ac:dyDescent="0.3">
      <c r="B462" s="8">
        <v>878.5</v>
      </c>
      <c r="C462" s="9">
        <v>2073.3862353452018</v>
      </c>
    </row>
    <row r="463" spans="2:3" x14ac:dyDescent="0.3">
      <c r="B463" s="8">
        <v>879</v>
      </c>
      <c r="C463" s="9">
        <v>2069.449761181068</v>
      </c>
    </row>
    <row r="464" spans="2:3" x14ac:dyDescent="0.3">
      <c r="B464" s="8">
        <v>879.5</v>
      </c>
      <c r="C464" s="9">
        <v>2065.5132435953101</v>
      </c>
    </row>
    <row r="465" spans="2:3" x14ac:dyDescent="0.3">
      <c r="B465" s="8">
        <v>880</v>
      </c>
      <c r="C465" s="9">
        <v>2061.5767260095527</v>
      </c>
    </row>
    <row r="466" spans="2:3" x14ac:dyDescent="0.3">
      <c r="B466" s="8">
        <v>880.5</v>
      </c>
      <c r="C466" s="9">
        <v>2057.7757273122015</v>
      </c>
    </row>
    <row r="467" spans="2:3" x14ac:dyDescent="0.3">
      <c r="B467" s="8">
        <v>881</v>
      </c>
      <c r="C467" s="9">
        <v>2053.974772036474</v>
      </c>
    </row>
    <row r="468" spans="2:3" x14ac:dyDescent="0.3">
      <c r="B468" s="8">
        <v>881.5</v>
      </c>
      <c r="C468" s="9">
        <v>2050.1737733391228</v>
      </c>
    </row>
    <row r="469" spans="2:3" x14ac:dyDescent="0.3">
      <c r="B469" s="8">
        <v>882</v>
      </c>
      <c r="C469" s="9">
        <v>2046.3727746417719</v>
      </c>
    </row>
    <row r="470" spans="2:3" x14ac:dyDescent="0.3">
      <c r="B470" s="8">
        <v>882.5</v>
      </c>
      <c r="C470" s="9">
        <v>2041.650282240556</v>
      </c>
    </row>
    <row r="471" spans="2:3" x14ac:dyDescent="0.3">
      <c r="B471" s="8">
        <v>883</v>
      </c>
      <c r="C471" s="9">
        <v>2036.9277898393402</v>
      </c>
    </row>
    <row r="472" spans="2:3" x14ac:dyDescent="0.3">
      <c r="B472" s="8">
        <v>883.5</v>
      </c>
      <c r="C472" s="9">
        <v>2032.2052974381245</v>
      </c>
    </row>
    <row r="473" spans="2:3" x14ac:dyDescent="0.3">
      <c r="B473" s="8">
        <v>884</v>
      </c>
      <c r="C473" s="9">
        <v>2027.4828050369085</v>
      </c>
    </row>
    <row r="474" spans="2:3" x14ac:dyDescent="0.3">
      <c r="B474" s="8">
        <v>884.5</v>
      </c>
      <c r="C474" s="9">
        <v>2022.4376899696049</v>
      </c>
    </row>
    <row r="475" spans="2:3" x14ac:dyDescent="0.3">
      <c r="B475" s="8">
        <v>885</v>
      </c>
      <c r="C475" s="9">
        <v>2017.3926183239253</v>
      </c>
    </row>
    <row r="476" spans="2:3" x14ac:dyDescent="0.3">
      <c r="B476" s="8">
        <v>885.5</v>
      </c>
      <c r="C476" s="9">
        <v>2012.3475032566221</v>
      </c>
    </row>
    <row r="477" spans="2:3" x14ac:dyDescent="0.3">
      <c r="B477" s="8">
        <v>886</v>
      </c>
      <c r="C477" s="9">
        <v>2007.3024316109424</v>
      </c>
    </row>
    <row r="478" spans="2:3" x14ac:dyDescent="0.3">
      <c r="B478" s="8">
        <v>886.5</v>
      </c>
      <c r="C478" s="9">
        <v>2002.1078158923144</v>
      </c>
    </row>
    <row r="479" spans="2:3" x14ac:dyDescent="0.3">
      <c r="B479" s="8">
        <v>887</v>
      </c>
      <c r="C479" s="9">
        <v>1996.9131567520624</v>
      </c>
    </row>
    <row r="480" spans="2:3" x14ac:dyDescent="0.3">
      <c r="B480" s="8">
        <v>887.5</v>
      </c>
      <c r="C480" s="9">
        <v>1991.7185410334348</v>
      </c>
    </row>
    <row r="481" spans="2:3" x14ac:dyDescent="0.3">
      <c r="B481" s="8">
        <v>888</v>
      </c>
      <c r="C481" s="9">
        <v>1986.523925314807</v>
      </c>
    </row>
    <row r="482" spans="2:3" x14ac:dyDescent="0.3">
      <c r="B482" s="8">
        <v>888.5</v>
      </c>
      <c r="C482" s="9">
        <v>1979.9846287451151</v>
      </c>
    </row>
    <row r="483" spans="2:3" x14ac:dyDescent="0.3">
      <c r="B483" s="8">
        <v>889</v>
      </c>
      <c r="C483" s="9">
        <v>1973.4453321754231</v>
      </c>
    </row>
    <row r="484" spans="2:3" x14ac:dyDescent="0.3">
      <c r="B484" s="8">
        <v>889.5</v>
      </c>
      <c r="C484" s="9">
        <v>1966.9060356057316</v>
      </c>
    </row>
    <row r="485" spans="2:3" x14ac:dyDescent="0.3">
      <c r="B485" s="8">
        <v>890</v>
      </c>
      <c r="C485" s="9">
        <v>1960.3667390360401</v>
      </c>
    </row>
    <row r="486" spans="2:3" x14ac:dyDescent="0.3">
      <c r="B486" s="8">
        <v>890.5</v>
      </c>
      <c r="C486" s="9">
        <v>1954.0207555362572</v>
      </c>
    </row>
    <row r="487" spans="2:3" x14ac:dyDescent="0.3">
      <c r="B487" s="8">
        <v>891</v>
      </c>
      <c r="C487" s="9">
        <v>1947.6747720364742</v>
      </c>
    </row>
    <row r="488" spans="2:3" x14ac:dyDescent="0.3">
      <c r="B488" s="8">
        <v>891.5</v>
      </c>
      <c r="C488" s="9">
        <v>1941.3287885366913</v>
      </c>
    </row>
    <row r="489" spans="2:3" x14ac:dyDescent="0.3">
      <c r="B489" s="8">
        <v>892</v>
      </c>
      <c r="C489" s="9">
        <v>1934.9827616152845</v>
      </c>
    </row>
    <row r="490" spans="2:3" x14ac:dyDescent="0.3">
      <c r="B490" s="8">
        <v>892.5</v>
      </c>
      <c r="C490" s="9">
        <v>1928.1342596613113</v>
      </c>
    </row>
    <row r="491" spans="2:3" x14ac:dyDescent="0.3">
      <c r="B491" s="8">
        <v>893</v>
      </c>
      <c r="C491" s="9">
        <v>1921.2857142857142</v>
      </c>
    </row>
    <row r="492" spans="2:3" x14ac:dyDescent="0.3">
      <c r="B492" s="8">
        <v>893.5</v>
      </c>
      <c r="C492" s="9">
        <v>1914.4371689101174</v>
      </c>
    </row>
    <row r="493" spans="2:3" x14ac:dyDescent="0.3">
      <c r="B493" s="8">
        <v>894</v>
      </c>
      <c r="C493" s="9">
        <v>1907.5886235345201</v>
      </c>
    </row>
    <row r="494" spans="2:3" x14ac:dyDescent="0.3">
      <c r="B494" s="8">
        <v>894.5</v>
      </c>
      <c r="C494" s="9">
        <v>1900.0869735128094</v>
      </c>
    </row>
    <row r="495" spans="2:3" x14ac:dyDescent="0.3">
      <c r="B495" s="8">
        <v>895</v>
      </c>
      <c r="C495" s="9">
        <v>1892.5852800694745</v>
      </c>
    </row>
    <row r="496" spans="2:3" x14ac:dyDescent="0.3">
      <c r="B496" s="8">
        <v>895.5</v>
      </c>
      <c r="C496" s="9">
        <v>1885.0836300477638</v>
      </c>
    </row>
    <row r="497" spans="2:3" x14ac:dyDescent="0.3">
      <c r="B497" s="8">
        <v>896</v>
      </c>
      <c r="C497" s="9">
        <v>1877.5819800260529</v>
      </c>
    </row>
    <row r="498" spans="2:3" x14ac:dyDescent="0.3">
      <c r="B498" s="8">
        <v>896.5</v>
      </c>
      <c r="C498" s="9">
        <v>1870.2226660877118</v>
      </c>
    </row>
    <row r="499" spans="2:3" x14ac:dyDescent="0.3">
      <c r="B499" s="8">
        <v>897</v>
      </c>
      <c r="C499" s="9">
        <v>1862.8633521493703</v>
      </c>
    </row>
    <row r="500" spans="2:3" x14ac:dyDescent="0.3">
      <c r="B500" s="8">
        <v>897.5</v>
      </c>
      <c r="C500" s="9">
        <v>1855.5040382110292</v>
      </c>
    </row>
    <row r="501" spans="2:3" x14ac:dyDescent="0.3">
      <c r="B501" s="8">
        <v>898</v>
      </c>
      <c r="C501" s="9">
        <v>1848.1447242726877</v>
      </c>
    </row>
    <row r="502" spans="2:3" x14ac:dyDescent="0.3">
      <c r="B502" s="8">
        <v>898.5</v>
      </c>
      <c r="C502" s="9">
        <v>1841.6673035171516</v>
      </c>
    </row>
    <row r="503" spans="2:3" x14ac:dyDescent="0.3">
      <c r="B503" s="8">
        <v>899</v>
      </c>
      <c r="C503" s="9">
        <v>1835.1898393399915</v>
      </c>
    </row>
    <row r="504" spans="2:3" x14ac:dyDescent="0.3">
      <c r="B504" s="8">
        <v>899.5</v>
      </c>
      <c r="C504" s="9">
        <v>1828.712418584455</v>
      </c>
    </row>
    <row r="505" spans="2:3" x14ac:dyDescent="0.3">
      <c r="B505" s="8">
        <v>900</v>
      </c>
      <c r="C505" s="9">
        <v>1822.2349978289187</v>
      </c>
    </row>
    <row r="506" spans="2:3" x14ac:dyDescent="0.3">
      <c r="B506" s="8">
        <v>900.5</v>
      </c>
      <c r="C506" s="9">
        <v>1817.2089882761616</v>
      </c>
    </row>
    <row r="507" spans="2:3" x14ac:dyDescent="0.3">
      <c r="B507" s="8">
        <v>901</v>
      </c>
      <c r="C507" s="9">
        <v>1812.1829787234044</v>
      </c>
    </row>
    <row r="508" spans="2:3" x14ac:dyDescent="0.3">
      <c r="B508" s="8">
        <v>901.5</v>
      </c>
      <c r="C508" s="9">
        <v>1807.156969170647</v>
      </c>
    </row>
    <row r="509" spans="2:3" x14ac:dyDescent="0.3">
      <c r="B509" s="8">
        <v>902</v>
      </c>
      <c r="C509" s="9">
        <v>1802.1309596178899</v>
      </c>
    </row>
    <row r="510" spans="2:3" x14ac:dyDescent="0.3">
      <c r="B510" s="8">
        <v>902.5</v>
      </c>
      <c r="C510" s="9">
        <v>1798.16400347373</v>
      </c>
    </row>
    <row r="511" spans="2:3" x14ac:dyDescent="0.3">
      <c r="B511" s="8">
        <v>903</v>
      </c>
      <c r="C511" s="9">
        <v>1794.1970473295705</v>
      </c>
    </row>
    <row r="512" spans="2:3" x14ac:dyDescent="0.3">
      <c r="B512" s="8">
        <v>903.5</v>
      </c>
      <c r="C512" s="9">
        <v>1790.2300911854106</v>
      </c>
    </row>
    <row r="513" spans="2:3" x14ac:dyDescent="0.3">
      <c r="B513" s="8">
        <v>904</v>
      </c>
      <c r="C513" s="9">
        <v>1786.2631350412507</v>
      </c>
    </row>
    <row r="514" spans="2:3" x14ac:dyDescent="0.3">
      <c r="B514" s="8">
        <v>904.5</v>
      </c>
      <c r="C514" s="9">
        <v>1782.7514112027793</v>
      </c>
    </row>
    <row r="515" spans="2:3" x14ac:dyDescent="0.3">
      <c r="B515" s="8">
        <v>905</v>
      </c>
      <c r="C515" s="9">
        <v>1779.2396439426834</v>
      </c>
    </row>
    <row r="516" spans="2:3" x14ac:dyDescent="0.3">
      <c r="B516" s="8">
        <v>905.5</v>
      </c>
      <c r="C516" s="9">
        <v>1775.727920104212</v>
      </c>
    </row>
    <row r="517" spans="2:3" x14ac:dyDescent="0.3">
      <c r="B517" s="8">
        <v>906</v>
      </c>
      <c r="C517" s="9">
        <v>1772.2161528441163</v>
      </c>
    </row>
    <row r="518" spans="2:3" x14ac:dyDescent="0.3">
      <c r="B518" s="8">
        <v>906.5</v>
      </c>
      <c r="C518" s="9">
        <v>1769.0120712114633</v>
      </c>
    </row>
    <row r="519" spans="2:3" x14ac:dyDescent="0.3">
      <c r="B519" s="8">
        <v>907</v>
      </c>
      <c r="C519" s="9">
        <v>1765.8079895788105</v>
      </c>
    </row>
    <row r="520" spans="2:3" x14ac:dyDescent="0.3">
      <c r="B520" s="8">
        <v>907.5</v>
      </c>
      <c r="C520" s="9">
        <v>1762.6039079461573</v>
      </c>
    </row>
    <row r="521" spans="2:3" x14ac:dyDescent="0.3">
      <c r="B521" s="8">
        <v>908</v>
      </c>
      <c r="C521" s="9">
        <v>1759.3998263135043</v>
      </c>
    </row>
    <row r="522" spans="2:3" x14ac:dyDescent="0.3">
      <c r="B522" s="8">
        <v>908.5</v>
      </c>
      <c r="C522" s="9">
        <v>1756.26673903604</v>
      </c>
    </row>
    <row r="523" spans="2:3" x14ac:dyDescent="0.3">
      <c r="B523" s="8">
        <v>909</v>
      </c>
      <c r="C523" s="9">
        <v>1753.1336951802</v>
      </c>
    </row>
    <row r="524" spans="2:3" x14ac:dyDescent="0.3">
      <c r="B524" s="8">
        <v>909.5</v>
      </c>
      <c r="C524" s="9">
        <v>1750.0006079027357</v>
      </c>
    </row>
    <row r="525" spans="2:3" x14ac:dyDescent="0.3">
      <c r="B525" s="8">
        <v>910</v>
      </c>
      <c r="C525" s="9">
        <v>1746.8675640468955</v>
      </c>
    </row>
    <row r="526" spans="2:3" x14ac:dyDescent="0.3">
      <c r="B526" s="8">
        <v>910.5</v>
      </c>
      <c r="C526" s="9">
        <v>1741.9910117238385</v>
      </c>
    </row>
    <row r="527" spans="2:3" x14ac:dyDescent="0.3">
      <c r="B527" s="8">
        <v>911</v>
      </c>
      <c r="C527" s="9">
        <v>1737.1144594007817</v>
      </c>
    </row>
    <row r="528" spans="2:3" x14ac:dyDescent="0.3">
      <c r="B528" s="8">
        <v>911.5</v>
      </c>
      <c r="C528" s="9">
        <v>1732.2379070777249</v>
      </c>
    </row>
    <row r="529" spans="2:3" x14ac:dyDescent="0.3">
      <c r="B529" s="8">
        <v>912</v>
      </c>
      <c r="C529" s="9">
        <v>1727.3613547546679</v>
      </c>
    </row>
    <row r="530" spans="2:3" x14ac:dyDescent="0.3">
      <c r="B530" s="8">
        <v>912.5</v>
      </c>
      <c r="C530" s="9">
        <v>1722.4335214937039</v>
      </c>
    </row>
    <row r="531" spans="2:3" x14ac:dyDescent="0.3">
      <c r="B531" s="8">
        <v>913</v>
      </c>
      <c r="C531" s="9">
        <v>1717.5056882327401</v>
      </c>
    </row>
    <row r="532" spans="2:3" x14ac:dyDescent="0.3">
      <c r="B532" s="8">
        <v>913.5</v>
      </c>
      <c r="C532" s="9">
        <v>1712.5778549717761</v>
      </c>
    </row>
    <row r="533" spans="2:3" x14ac:dyDescent="0.3">
      <c r="B533" s="8">
        <v>914</v>
      </c>
      <c r="C533" s="9">
        <v>1707.6500217108119</v>
      </c>
    </row>
    <row r="534" spans="2:3" x14ac:dyDescent="0.3">
      <c r="B534" s="8">
        <v>914.5</v>
      </c>
      <c r="C534" s="9">
        <v>1702.7706469821974</v>
      </c>
    </row>
    <row r="535" spans="2:3" x14ac:dyDescent="0.3">
      <c r="B535" s="8">
        <v>915</v>
      </c>
      <c r="C535" s="9">
        <v>1697.8913156752062</v>
      </c>
    </row>
    <row r="536" spans="2:3" x14ac:dyDescent="0.3">
      <c r="B536" s="8">
        <v>915.5</v>
      </c>
      <c r="C536" s="9">
        <v>1693.0119409465915</v>
      </c>
    </row>
    <row r="537" spans="2:3" x14ac:dyDescent="0.3">
      <c r="B537" s="8">
        <v>916</v>
      </c>
      <c r="C537" s="9">
        <v>1688.1326096396006</v>
      </c>
    </row>
    <row r="538" spans="2:3" x14ac:dyDescent="0.3">
      <c r="B538" s="8">
        <v>916.5</v>
      </c>
      <c r="C538" s="9">
        <v>1681.2265740338689</v>
      </c>
    </row>
    <row r="539" spans="2:3" x14ac:dyDescent="0.3">
      <c r="B539" s="8">
        <v>917</v>
      </c>
      <c r="C539" s="9">
        <v>1674.3205384281373</v>
      </c>
    </row>
    <row r="540" spans="2:3" x14ac:dyDescent="0.3">
      <c r="B540" s="8">
        <v>917.5</v>
      </c>
      <c r="C540" s="9">
        <v>1667.4145028224057</v>
      </c>
    </row>
    <row r="541" spans="2:3" x14ac:dyDescent="0.3">
      <c r="B541" s="8">
        <v>918</v>
      </c>
      <c r="C541" s="9">
        <v>1660.508510638298</v>
      </c>
    </row>
    <row r="542" spans="2:3" x14ac:dyDescent="0.3">
      <c r="B542" s="8">
        <v>918.5</v>
      </c>
      <c r="C542" s="9">
        <v>1653.4719062092922</v>
      </c>
    </row>
    <row r="543" spans="2:3" x14ac:dyDescent="0.3">
      <c r="B543" s="8">
        <v>919</v>
      </c>
      <c r="C543" s="9">
        <v>1646.4353452019104</v>
      </c>
    </row>
    <row r="544" spans="2:3" x14ac:dyDescent="0.3">
      <c r="B544" s="8">
        <v>919.5</v>
      </c>
      <c r="C544" s="9">
        <v>1639.3987841945291</v>
      </c>
    </row>
    <row r="545" spans="2:3" x14ac:dyDescent="0.3">
      <c r="B545" s="8">
        <v>920</v>
      </c>
      <c r="C545" s="9">
        <v>1632.3622231871473</v>
      </c>
    </row>
    <row r="546" spans="2:3" x14ac:dyDescent="0.3">
      <c r="B546" s="8">
        <v>920.5</v>
      </c>
      <c r="C546" s="9">
        <v>1625.2013894919671</v>
      </c>
    </row>
    <row r="547" spans="2:3" x14ac:dyDescent="0.3">
      <c r="B547" s="8">
        <v>921</v>
      </c>
      <c r="C547" s="9">
        <v>1618.040555796787</v>
      </c>
    </row>
    <row r="548" spans="2:3" x14ac:dyDescent="0.3">
      <c r="B548" s="8">
        <v>921.5</v>
      </c>
      <c r="C548" s="9">
        <v>1610.8797221016068</v>
      </c>
    </row>
    <row r="549" spans="2:3" x14ac:dyDescent="0.3">
      <c r="B549" s="8">
        <v>922</v>
      </c>
      <c r="C549" s="9">
        <v>1603.7189318280502</v>
      </c>
    </row>
    <row r="550" spans="2:3" x14ac:dyDescent="0.3">
      <c r="B550" s="8">
        <v>922.5</v>
      </c>
      <c r="C550" s="9">
        <v>1595.4196699956578</v>
      </c>
    </row>
    <row r="551" spans="2:3" x14ac:dyDescent="0.3">
      <c r="B551" s="8">
        <v>923</v>
      </c>
      <c r="C551" s="9">
        <v>1587.1204081632652</v>
      </c>
    </row>
    <row r="552" spans="2:3" x14ac:dyDescent="0.3">
      <c r="B552" s="8">
        <v>923.5</v>
      </c>
      <c r="C552" s="9">
        <v>1578.8211463308728</v>
      </c>
    </row>
    <row r="553" spans="2:3" x14ac:dyDescent="0.3">
      <c r="B553" s="8">
        <v>924</v>
      </c>
      <c r="C553" s="9">
        <v>1570.5218844984804</v>
      </c>
    </row>
    <row r="554" spans="2:3" x14ac:dyDescent="0.3">
      <c r="B554" s="8">
        <v>924.5</v>
      </c>
      <c r="C554" s="9">
        <v>1560.3891880156318</v>
      </c>
    </row>
    <row r="555" spans="2:3" x14ac:dyDescent="0.3">
      <c r="B555" s="8">
        <v>925</v>
      </c>
      <c r="C555" s="9">
        <v>1550.2565349544072</v>
      </c>
    </row>
    <row r="556" spans="2:3" x14ac:dyDescent="0.3">
      <c r="B556" s="8">
        <v>925.5</v>
      </c>
      <c r="C556" s="9">
        <v>1540.1238384715589</v>
      </c>
    </row>
    <row r="557" spans="2:3" x14ac:dyDescent="0.3">
      <c r="B557" s="8">
        <v>926</v>
      </c>
      <c r="C557" s="9">
        <v>1529.9911419887103</v>
      </c>
    </row>
    <row r="558" spans="2:3" x14ac:dyDescent="0.3">
      <c r="B558" s="8">
        <v>926.5</v>
      </c>
      <c r="C558" s="9">
        <v>1520.6664785062962</v>
      </c>
    </row>
    <row r="559" spans="2:3" x14ac:dyDescent="0.3">
      <c r="B559" s="8">
        <v>927</v>
      </c>
      <c r="C559" s="9">
        <v>1511.3417716022577</v>
      </c>
    </row>
    <row r="560" spans="2:3" x14ac:dyDescent="0.3">
      <c r="B560" s="8">
        <v>927.5</v>
      </c>
      <c r="C560" s="9">
        <v>1502.0171081198437</v>
      </c>
    </row>
    <row r="561" spans="2:3" x14ac:dyDescent="0.3">
      <c r="B561" s="8">
        <v>928</v>
      </c>
      <c r="C561" s="9">
        <v>1492.6924012158054</v>
      </c>
    </row>
    <row r="562" spans="2:3" x14ac:dyDescent="0.3">
      <c r="B562" s="8">
        <v>928.5</v>
      </c>
      <c r="C562" s="9">
        <v>1485.3320017368649</v>
      </c>
    </row>
    <row r="563" spans="2:3" x14ac:dyDescent="0.3">
      <c r="B563" s="8">
        <v>929</v>
      </c>
      <c r="C563" s="9">
        <v>1477.9715588363006</v>
      </c>
    </row>
    <row r="564" spans="2:3" x14ac:dyDescent="0.3">
      <c r="B564" s="8">
        <v>929.5</v>
      </c>
      <c r="C564" s="9">
        <v>1470.6111159357361</v>
      </c>
    </row>
    <row r="565" spans="2:3" x14ac:dyDescent="0.3">
      <c r="B565" s="8">
        <v>930</v>
      </c>
      <c r="C565" s="9">
        <v>1463.2507164567955</v>
      </c>
    </row>
    <row r="566" spans="2:3" x14ac:dyDescent="0.3">
      <c r="B566" s="8">
        <v>930.5</v>
      </c>
      <c r="C566" s="9">
        <v>1455.9907946157186</v>
      </c>
    </row>
    <row r="567" spans="2:3" x14ac:dyDescent="0.3">
      <c r="B567" s="8">
        <v>931</v>
      </c>
      <c r="C567" s="9">
        <v>1448.7309161962658</v>
      </c>
    </row>
    <row r="568" spans="2:3" x14ac:dyDescent="0.3">
      <c r="B568" s="8">
        <v>931.5</v>
      </c>
      <c r="C568" s="9">
        <v>1441.4709943551891</v>
      </c>
    </row>
    <row r="569" spans="2:3" x14ac:dyDescent="0.3">
      <c r="B569" s="8">
        <v>932</v>
      </c>
      <c r="C569" s="9">
        <v>1434.211115935736</v>
      </c>
    </row>
    <row r="570" spans="2:3" x14ac:dyDescent="0.3">
      <c r="B570" s="8">
        <v>932.5</v>
      </c>
      <c r="C570" s="9">
        <v>1425.5308293530179</v>
      </c>
    </row>
    <row r="571" spans="2:3" x14ac:dyDescent="0.3">
      <c r="B571" s="8">
        <v>933</v>
      </c>
      <c r="C571" s="9">
        <v>1416.8505861919236</v>
      </c>
    </row>
    <row r="572" spans="2:3" x14ac:dyDescent="0.3">
      <c r="B572" s="8">
        <v>933.5</v>
      </c>
      <c r="C572" s="9">
        <v>1408.1702996092054</v>
      </c>
    </row>
    <row r="573" spans="2:3" x14ac:dyDescent="0.3">
      <c r="B573" s="8">
        <v>934</v>
      </c>
      <c r="C573" s="9">
        <v>1399.4900564481111</v>
      </c>
    </row>
    <row r="574" spans="2:3" x14ac:dyDescent="0.3">
      <c r="B574" s="8">
        <v>934.5</v>
      </c>
      <c r="C574" s="9">
        <v>1390.1054711246202</v>
      </c>
    </row>
    <row r="575" spans="2:3" x14ac:dyDescent="0.3">
      <c r="B575" s="8">
        <v>935</v>
      </c>
      <c r="C575" s="9">
        <v>1380.7208858011288</v>
      </c>
    </row>
    <row r="576" spans="2:3" x14ac:dyDescent="0.3">
      <c r="B576" s="8">
        <v>935.5</v>
      </c>
      <c r="C576" s="9">
        <v>1371.3363004776379</v>
      </c>
    </row>
    <row r="577" spans="2:3" x14ac:dyDescent="0.3">
      <c r="B577" s="8">
        <v>936</v>
      </c>
      <c r="C577" s="9">
        <v>1361.951671732523</v>
      </c>
    </row>
    <row r="578" spans="2:3" x14ac:dyDescent="0.3">
      <c r="B578" s="8">
        <v>936.5</v>
      </c>
      <c r="C578" s="9">
        <v>1352.6437689969605</v>
      </c>
    </row>
    <row r="579" spans="2:3" x14ac:dyDescent="0.3">
      <c r="B579" s="8">
        <v>937</v>
      </c>
      <c r="C579" s="9">
        <v>1343.3359096830222</v>
      </c>
    </row>
    <row r="580" spans="2:3" x14ac:dyDescent="0.3">
      <c r="B580" s="8">
        <v>937.5</v>
      </c>
      <c r="C580" s="9">
        <v>1334.0280069474597</v>
      </c>
    </row>
    <row r="581" spans="2:3" x14ac:dyDescent="0.3">
      <c r="B581" s="8">
        <v>938</v>
      </c>
      <c r="C581" s="9">
        <v>1324.7201042118977</v>
      </c>
    </row>
    <row r="582" spans="2:3" x14ac:dyDescent="0.3">
      <c r="B582" s="8">
        <v>938.5</v>
      </c>
      <c r="C582" s="9">
        <v>1315.3338254450716</v>
      </c>
    </row>
    <row r="583" spans="2:3" x14ac:dyDescent="0.3">
      <c r="B583" s="8">
        <v>939</v>
      </c>
      <c r="C583" s="9">
        <v>1305.9475032566218</v>
      </c>
    </row>
    <row r="584" spans="2:3" x14ac:dyDescent="0.3">
      <c r="B584" s="8">
        <v>939.5</v>
      </c>
      <c r="C584" s="9">
        <v>1296.5612244897959</v>
      </c>
    </row>
    <row r="585" spans="2:3" x14ac:dyDescent="0.3">
      <c r="B585" s="8">
        <v>940</v>
      </c>
      <c r="C585" s="9">
        <v>1287.1749457229701</v>
      </c>
    </row>
    <row r="586" spans="2:3" x14ac:dyDescent="0.3">
      <c r="B586" s="8">
        <v>940.5</v>
      </c>
      <c r="C586" s="9">
        <v>1280.1207555362571</v>
      </c>
    </row>
    <row r="587" spans="2:3" x14ac:dyDescent="0.3">
      <c r="B587" s="8">
        <v>941</v>
      </c>
      <c r="C587" s="9">
        <v>1273.0666087711681</v>
      </c>
    </row>
    <row r="588" spans="2:3" x14ac:dyDescent="0.3">
      <c r="B588" s="8">
        <v>941.5</v>
      </c>
      <c r="C588" s="9">
        <v>1266.012418584455</v>
      </c>
    </row>
    <row r="589" spans="2:3" x14ac:dyDescent="0.3">
      <c r="B589" s="8">
        <v>942</v>
      </c>
      <c r="C589" s="9">
        <v>1258.958271819366</v>
      </c>
    </row>
    <row r="590" spans="2:3" x14ac:dyDescent="0.3">
      <c r="B590" s="8">
        <v>942.5</v>
      </c>
      <c r="C590" s="9">
        <v>1253.3602257924447</v>
      </c>
    </row>
    <row r="591" spans="2:3" x14ac:dyDescent="0.3">
      <c r="B591" s="8">
        <v>943</v>
      </c>
      <c r="C591" s="9">
        <v>1247.7621363438993</v>
      </c>
    </row>
    <row r="592" spans="2:3" x14ac:dyDescent="0.3">
      <c r="B592" s="8">
        <v>943.5</v>
      </c>
      <c r="C592" s="9">
        <v>1242.164090316978</v>
      </c>
    </row>
    <row r="593" spans="2:3" x14ac:dyDescent="0.3">
      <c r="B593" s="8">
        <v>944</v>
      </c>
      <c r="C593" s="9">
        <v>1236.5660442900564</v>
      </c>
    </row>
    <row r="594" spans="2:3" x14ac:dyDescent="0.3">
      <c r="B594" s="8">
        <v>944.5</v>
      </c>
      <c r="C594" s="9">
        <v>1231.4870169344333</v>
      </c>
    </row>
    <row r="595" spans="2:3" x14ac:dyDescent="0.3">
      <c r="B595" s="8">
        <v>945</v>
      </c>
      <c r="C595" s="9">
        <v>1226.4079895788102</v>
      </c>
    </row>
    <row r="596" spans="2:3" x14ac:dyDescent="0.3">
      <c r="B596" s="8">
        <v>945.5</v>
      </c>
      <c r="C596" s="9">
        <v>1221.3289622231873</v>
      </c>
    </row>
    <row r="597" spans="2:3" x14ac:dyDescent="0.3">
      <c r="B597" s="8">
        <v>946</v>
      </c>
      <c r="C597" s="9">
        <v>1216.249934867564</v>
      </c>
    </row>
    <row r="598" spans="2:3" x14ac:dyDescent="0.3">
      <c r="B598" s="8">
        <v>946.5</v>
      </c>
      <c r="C598" s="9">
        <v>1209.1143725575337</v>
      </c>
    </row>
    <row r="599" spans="2:3" x14ac:dyDescent="0.3">
      <c r="B599" s="8">
        <v>947</v>
      </c>
      <c r="C599" s="9">
        <v>1201.9788536691271</v>
      </c>
    </row>
    <row r="600" spans="2:3" x14ac:dyDescent="0.3">
      <c r="B600" s="8">
        <v>947.5</v>
      </c>
      <c r="C600" s="9">
        <v>1194.8432913590968</v>
      </c>
    </row>
    <row r="601" spans="2:3" x14ac:dyDescent="0.3">
      <c r="B601" s="8">
        <v>948</v>
      </c>
      <c r="C601" s="9">
        <v>1187.7077290490665</v>
      </c>
    </row>
    <row r="602" spans="2:3" x14ac:dyDescent="0.3">
      <c r="B602" s="8">
        <v>948.5</v>
      </c>
      <c r="C602" s="9">
        <v>1179.0479808944854</v>
      </c>
    </row>
    <row r="603" spans="2:3" x14ac:dyDescent="0.3">
      <c r="B603" s="8">
        <v>949</v>
      </c>
      <c r="C603" s="9">
        <v>1170.3882327399047</v>
      </c>
    </row>
    <row r="604" spans="2:3" x14ac:dyDescent="0.3">
      <c r="B604" s="8">
        <v>949.5</v>
      </c>
      <c r="C604" s="9">
        <v>1161.7284845853235</v>
      </c>
    </row>
    <row r="605" spans="2:3" x14ac:dyDescent="0.3">
      <c r="B605" s="8">
        <v>950</v>
      </c>
      <c r="C605" s="9">
        <v>1153.0687364307425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CBBB5-9973-48E8-BF2D-537738D70DD2}">
  <dimension ref="B2:Y606"/>
  <sheetViews>
    <sheetView tabSelected="1" topLeftCell="A183" workbookViewId="0">
      <selection activeCell="O205" sqref="O205"/>
    </sheetView>
  </sheetViews>
  <sheetFormatPr defaultRowHeight="14.4" x14ac:dyDescent="0.3"/>
  <cols>
    <col min="2" max="2" width="11.33203125" customWidth="1"/>
    <col min="3" max="4" width="12.5546875" bestFit="1" customWidth="1"/>
    <col min="6" max="6" width="5" customWidth="1"/>
    <col min="7" max="15" width="9.6640625" customWidth="1"/>
    <col min="16" max="16" width="11.33203125" customWidth="1"/>
    <col min="17" max="18" width="12.5546875" bestFit="1" customWidth="1"/>
    <col min="19" max="19" width="9.6640625" style="8" customWidth="1"/>
    <col min="22" max="25" width="10.6640625" customWidth="1"/>
  </cols>
  <sheetData>
    <row r="2" spans="2:25" x14ac:dyDescent="0.3">
      <c r="C2" s="13" t="s">
        <v>33</v>
      </c>
      <c r="D2" s="13" t="s">
        <v>33</v>
      </c>
      <c r="E2" s="13" t="s">
        <v>33</v>
      </c>
      <c r="F2" s="13"/>
      <c r="G2" s="14" t="s">
        <v>38</v>
      </c>
      <c r="H2" s="14" t="s">
        <v>38</v>
      </c>
      <c r="I2" s="14" t="s">
        <v>38</v>
      </c>
      <c r="J2" s="14" t="s">
        <v>38</v>
      </c>
      <c r="K2" s="14"/>
      <c r="L2" s="14"/>
      <c r="M2" s="14"/>
      <c r="N2" s="14"/>
      <c r="O2" s="14"/>
      <c r="Q2" s="13" t="s">
        <v>33</v>
      </c>
      <c r="R2" s="13" t="s">
        <v>33</v>
      </c>
      <c r="S2" s="13" t="s">
        <v>33</v>
      </c>
      <c r="T2" s="13" t="s">
        <v>33</v>
      </c>
      <c r="V2" s="14" t="s">
        <v>38</v>
      </c>
      <c r="W2" s="14" t="s">
        <v>38</v>
      </c>
      <c r="X2" s="14" t="s">
        <v>38</v>
      </c>
      <c r="Y2" s="14" t="s">
        <v>38</v>
      </c>
    </row>
    <row r="3" spans="2:25" x14ac:dyDescent="0.3">
      <c r="B3" s="6"/>
      <c r="C3" s="14" t="s">
        <v>18</v>
      </c>
      <c r="D3" s="14" t="s">
        <v>18</v>
      </c>
      <c r="E3" s="14" t="s">
        <v>18</v>
      </c>
      <c r="F3" s="14"/>
      <c r="G3" s="15"/>
      <c r="H3" s="15"/>
      <c r="I3" s="15"/>
      <c r="J3" s="14"/>
      <c r="K3" s="14"/>
      <c r="L3" s="14"/>
      <c r="M3" s="14"/>
      <c r="N3" s="14"/>
      <c r="O3" s="14"/>
      <c r="P3" s="6"/>
      <c r="Q3" s="14" t="s">
        <v>18</v>
      </c>
      <c r="R3" s="14" t="s">
        <v>18</v>
      </c>
      <c r="S3" s="13"/>
      <c r="T3" s="14" t="s">
        <v>18</v>
      </c>
      <c r="V3" s="14"/>
      <c r="W3" s="15"/>
      <c r="X3" s="15"/>
      <c r="Y3" s="15"/>
    </row>
    <row r="4" spans="2:25" x14ac:dyDescent="0.3">
      <c r="C4" s="14" t="s">
        <v>31</v>
      </c>
      <c r="D4" s="14" t="s">
        <v>30</v>
      </c>
      <c r="E4" s="14" t="s">
        <v>32</v>
      </c>
      <c r="F4" s="14"/>
      <c r="G4" s="14" t="s">
        <v>31</v>
      </c>
      <c r="H4" s="14" t="s">
        <v>20</v>
      </c>
      <c r="I4" s="14" t="s">
        <v>21</v>
      </c>
      <c r="J4" s="14"/>
      <c r="K4" s="14"/>
      <c r="L4" s="14"/>
      <c r="M4" s="14"/>
      <c r="N4" s="14"/>
      <c r="O4" s="14"/>
      <c r="Q4" s="14" t="s">
        <v>31</v>
      </c>
      <c r="R4" s="14" t="s">
        <v>30</v>
      </c>
      <c r="S4" s="13"/>
      <c r="T4" s="14" t="s">
        <v>32</v>
      </c>
      <c r="V4" s="14" t="s">
        <v>15</v>
      </c>
      <c r="W4" s="14" t="s">
        <v>19</v>
      </c>
      <c r="X4" s="14" t="s">
        <v>20</v>
      </c>
      <c r="Y4" s="14" t="s">
        <v>21</v>
      </c>
    </row>
    <row r="5" spans="2:25" x14ac:dyDescent="0.3">
      <c r="B5" s="17" t="s">
        <v>16</v>
      </c>
      <c r="G5" s="14" t="s">
        <v>18</v>
      </c>
      <c r="H5" s="14" t="s">
        <v>18</v>
      </c>
      <c r="I5" s="14" t="s">
        <v>18</v>
      </c>
      <c r="J5" s="14" t="s">
        <v>16</v>
      </c>
      <c r="K5" s="14"/>
      <c r="L5" s="14"/>
      <c r="M5" s="14"/>
      <c r="N5" s="14"/>
      <c r="O5" s="14"/>
      <c r="P5" s="17" t="s">
        <v>16</v>
      </c>
      <c r="V5" s="14" t="s">
        <v>16</v>
      </c>
      <c r="W5" s="14" t="s">
        <v>18</v>
      </c>
      <c r="X5" s="14" t="s">
        <v>18</v>
      </c>
      <c r="Y5" s="14" t="s">
        <v>18</v>
      </c>
    </row>
    <row r="6" spans="2:25" x14ac:dyDescent="0.3">
      <c r="B6">
        <v>250</v>
      </c>
      <c r="C6" s="8">
        <v>106112</v>
      </c>
      <c r="D6" s="8">
        <v>112736</v>
      </c>
      <c r="P6">
        <v>250</v>
      </c>
      <c r="Q6" s="8">
        <v>106112</v>
      </c>
      <c r="R6" s="8">
        <v>112736</v>
      </c>
      <c r="S6" s="8">
        <v>650</v>
      </c>
      <c r="T6" s="9">
        <v>4933.2488059053412</v>
      </c>
    </row>
    <row r="7" spans="2:25" x14ac:dyDescent="0.3">
      <c r="B7">
        <v>252</v>
      </c>
      <c r="C7" s="8">
        <v>105552</v>
      </c>
      <c r="D7" s="8">
        <v>112736</v>
      </c>
      <c r="P7">
        <v>252</v>
      </c>
      <c r="Q7" s="8">
        <v>105552</v>
      </c>
      <c r="R7" s="8">
        <v>112736</v>
      </c>
      <c r="S7" s="8">
        <v>650.5</v>
      </c>
      <c r="T7" s="9">
        <v>4914.7976552323062</v>
      </c>
    </row>
    <row r="8" spans="2:25" x14ac:dyDescent="0.3">
      <c r="B8">
        <v>254</v>
      </c>
      <c r="C8" s="8">
        <v>107660</v>
      </c>
      <c r="D8" s="8">
        <v>112736</v>
      </c>
      <c r="P8">
        <v>254</v>
      </c>
      <c r="Q8" s="8">
        <v>107660</v>
      </c>
      <c r="R8" s="8">
        <v>112736</v>
      </c>
      <c r="S8" s="8">
        <v>651</v>
      </c>
      <c r="T8" s="9">
        <v>4896.346070343031</v>
      </c>
    </row>
    <row r="9" spans="2:25" x14ac:dyDescent="0.3">
      <c r="B9">
        <v>256</v>
      </c>
      <c r="C9" s="8">
        <v>109788</v>
      </c>
      <c r="D9" s="8">
        <v>113824</v>
      </c>
      <c r="K9" s="16"/>
      <c r="L9" s="16"/>
      <c r="M9" s="16"/>
      <c r="N9" s="16"/>
      <c r="O9" s="16"/>
      <c r="P9">
        <v>256</v>
      </c>
      <c r="Q9" s="8">
        <v>109788</v>
      </c>
      <c r="R9" s="8">
        <v>113824</v>
      </c>
      <c r="S9" s="8">
        <v>651.5</v>
      </c>
      <c r="T9" s="9">
        <v>4877.8949196699959</v>
      </c>
      <c r="V9" s="16">
        <v>650</v>
      </c>
      <c r="W9" s="4">
        <v>386.8</v>
      </c>
      <c r="X9" s="4">
        <v>3734.15</v>
      </c>
      <c r="Y9" s="4">
        <v>4929.24</v>
      </c>
    </row>
    <row r="10" spans="2:25" x14ac:dyDescent="0.3">
      <c r="B10">
        <v>258</v>
      </c>
      <c r="C10" s="8">
        <v>112944</v>
      </c>
      <c r="D10" s="8">
        <v>115040</v>
      </c>
      <c r="K10" s="16"/>
      <c r="L10" s="16"/>
      <c r="M10" s="16"/>
      <c r="N10" s="16"/>
      <c r="O10" s="16"/>
      <c r="P10">
        <v>258</v>
      </c>
      <c r="Q10" s="8">
        <v>112944</v>
      </c>
      <c r="R10" s="8">
        <v>115040</v>
      </c>
      <c r="S10" s="8">
        <v>652</v>
      </c>
      <c r="T10" s="9">
        <v>4859.4433347807217</v>
      </c>
      <c r="V10" s="16">
        <v>651</v>
      </c>
      <c r="W10" s="4">
        <v>379.2</v>
      </c>
      <c r="X10" s="4">
        <v>3702.97</v>
      </c>
      <c r="Y10" s="4">
        <v>4892.33</v>
      </c>
    </row>
    <row r="11" spans="2:25" x14ac:dyDescent="0.3">
      <c r="B11">
        <v>260</v>
      </c>
      <c r="C11" s="8">
        <v>116376</v>
      </c>
      <c r="D11" s="8">
        <v>116296</v>
      </c>
      <c r="K11" s="16"/>
      <c r="L11" s="16"/>
      <c r="M11" s="16"/>
      <c r="N11" s="16"/>
      <c r="O11" s="16"/>
      <c r="P11">
        <v>260</v>
      </c>
      <c r="Q11" s="8">
        <v>116376</v>
      </c>
      <c r="R11" s="8">
        <v>116296</v>
      </c>
      <c r="S11" s="8">
        <v>652.5</v>
      </c>
      <c r="T11" s="9">
        <v>4835.0521059487619</v>
      </c>
      <c r="V11" s="16">
        <v>652</v>
      </c>
      <c r="W11" s="4">
        <v>372.1</v>
      </c>
      <c r="X11" s="4">
        <v>3671.79</v>
      </c>
      <c r="Y11" s="4">
        <v>4855.41</v>
      </c>
    </row>
    <row r="12" spans="2:25" x14ac:dyDescent="0.3">
      <c r="B12">
        <v>262</v>
      </c>
      <c r="C12" s="8">
        <v>120188</v>
      </c>
      <c r="D12" s="8">
        <v>117564</v>
      </c>
      <c r="K12" s="16"/>
      <c r="L12" s="16"/>
      <c r="M12" s="16"/>
      <c r="N12" s="16"/>
      <c r="O12" s="16"/>
      <c r="P12">
        <v>262</v>
      </c>
      <c r="Q12" s="8">
        <v>120188</v>
      </c>
      <c r="R12" s="8">
        <v>117564</v>
      </c>
      <c r="S12" s="8">
        <v>653</v>
      </c>
      <c r="T12" s="9">
        <v>4810.6608771168039</v>
      </c>
      <c r="V12" s="16">
        <v>653</v>
      </c>
      <c r="W12" s="4">
        <v>365.81</v>
      </c>
      <c r="X12" s="4">
        <v>3640.47</v>
      </c>
      <c r="Y12" s="4">
        <v>4806.7700000000004</v>
      </c>
    </row>
    <row r="13" spans="2:25" x14ac:dyDescent="0.3">
      <c r="B13">
        <v>264</v>
      </c>
      <c r="C13" s="8">
        <v>124412</v>
      </c>
      <c r="D13" s="8">
        <v>118876</v>
      </c>
      <c r="K13" s="16"/>
      <c r="L13" s="16"/>
      <c r="M13" s="16"/>
      <c r="N13" s="16"/>
      <c r="O13" s="16"/>
      <c r="P13">
        <v>264</v>
      </c>
      <c r="Q13" s="8">
        <v>124412</v>
      </c>
      <c r="R13" s="8">
        <v>118876</v>
      </c>
      <c r="S13" s="8">
        <v>653.5</v>
      </c>
      <c r="T13" s="9">
        <v>4786.269648284846</v>
      </c>
      <c r="V13" s="16">
        <v>654</v>
      </c>
      <c r="W13" s="4">
        <v>360.01</v>
      </c>
      <c r="X13" s="4">
        <v>3611.68</v>
      </c>
      <c r="Y13" s="4">
        <v>4758.13</v>
      </c>
    </row>
    <row r="14" spans="2:25" x14ac:dyDescent="0.3">
      <c r="B14">
        <v>266</v>
      </c>
      <c r="C14" s="8">
        <v>128696</v>
      </c>
      <c r="D14" s="8">
        <v>120208</v>
      </c>
      <c r="K14" s="16"/>
      <c r="L14" s="16"/>
      <c r="M14" s="16"/>
      <c r="N14" s="16"/>
      <c r="O14" s="16"/>
      <c r="P14">
        <v>266</v>
      </c>
      <c r="Q14" s="8">
        <v>128696</v>
      </c>
      <c r="R14" s="8">
        <v>120208</v>
      </c>
      <c r="S14" s="8">
        <v>654</v>
      </c>
      <c r="T14" s="9">
        <v>4761.8779852366479</v>
      </c>
      <c r="V14" s="16">
        <v>655</v>
      </c>
      <c r="W14" s="4">
        <v>354.41</v>
      </c>
      <c r="X14" s="4">
        <v>3583.19</v>
      </c>
      <c r="Y14" s="4">
        <v>4702.97</v>
      </c>
    </row>
    <row r="15" spans="2:25" x14ac:dyDescent="0.3">
      <c r="B15">
        <v>268</v>
      </c>
      <c r="C15" s="8">
        <v>133064</v>
      </c>
      <c r="D15" s="8">
        <v>121544</v>
      </c>
      <c r="K15" s="16"/>
      <c r="L15" s="16"/>
      <c r="M15" s="16"/>
      <c r="N15" s="16"/>
      <c r="O15" s="16"/>
      <c r="P15">
        <v>268</v>
      </c>
      <c r="Q15" s="8">
        <v>133064</v>
      </c>
      <c r="R15" s="8">
        <v>121544</v>
      </c>
      <c r="S15" s="8">
        <v>654.5</v>
      </c>
      <c r="T15" s="9">
        <v>4734.3686495874945</v>
      </c>
      <c r="V15" s="16">
        <v>656</v>
      </c>
      <c r="W15" s="4">
        <v>349.41</v>
      </c>
      <c r="X15" s="4">
        <v>3554.61</v>
      </c>
      <c r="Y15" s="4">
        <v>4648.25</v>
      </c>
    </row>
    <row r="16" spans="2:25" x14ac:dyDescent="0.3">
      <c r="B16">
        <v>270</v>
      </c>
      <c r="C16" s="8">
        <v>136068</v>
      </c>
      <c r="D16" s="8">
        <v>122880</v>
      </c>
      <c r="K16" s="16"/>
      <c r="L16" s="16"/>
      <c r="M16" s="16"/>
      <c r="N16" s="16"/>
      <c r="O16" s="16"/>
      <c r="P16">
        <v>270</v>
      </c>
      <c r="Q16" s="8">
        <v>136068</v>
      </c>
      <c r="R16" s="8">
        <v>122880</v>
      </c>
      <c r="S16" s="8">
        <v>655</v>
      </c>
      <c r="T16" s="9">
        <v>4706.8588797221018</v>
      </c>
      <c r="V16" s="16">
        <v>657</v>
      </c>
      <c r="W16" s="4">
        <v>345.01</v>
      </c>
      <c r="X16" s="4">
        <v>3525.99</v>
      </c>
      <c r="Y16" s="4">
        <v>4587.8900000000003</v>
      </c>
    </row>
    <row r="17" spans="2:25" x14ac:dyDescent="0.3">
      <c r="B17">
        <v>272</v>
      </c>
      <c r="C17" s="8">
        <v>137232</v>
      </c>
      <c r="D17" s="8">
        <v>123096</v>
      </c>
      <c r="K17" s="16"/>
      <c r="L17" s="16"/>
      <c r="M17" s="16"/>
      <c r="N17" s="16"/>
      <c r="O17" s="16"/>
      <c r="P17">
        <v>272</v>
      </c>
      <c r="Q17" s="8">
        <v>137232</v>
      </c>
      <c r="R17" s="8">
        <v>123096</v>
      </c>
      <c r="S17" s="8">
        <v>655.5</v>
      </c>
      <c r="T17" s="9">
        <v>4679.3495440729484</v>
      </c>
      <c r="V17" s="16">
        <v>658</v>
      </c>
      <c r="W17" s="4">
        <v>340.91</v>
      </c>
      <c r="X17" s="4">
        <v>3497.33</v>
      </c>
      <c r="Y17" s="4">
        <v>4527.95</v>
      </c>
    </row>
    <row r="18" spans="2:25" x14ac:dyDescent="0.3">
      <c r="B18">
        <v>274</v>
      </c>
      <c r="C18" s="8">
        <v>138408</v>
      </c>
      <c r="D18" s="8">
        <v>121952</v>
      </c>
      <c r="K18" s="16"/>
      <c r="L18" s="16"/>
      <c r="M18" s="16"/>
      <c r="N18" s="16"/>
      <c r="O18" s="16"/>
      <c r="P18">
        <v>274</v>
      </c>
      <c r="Q18" s="8">
        <v>138408</v>
      </c>
      <c r="R18" s="8">
        <v>121952</v>
      </c>
      <c r="S18" s="8">
        <v>656</v>
      </c>
      <c r="T18" s="9">
        <v>4651.8397742075558</v>
      </c>
      <c r="V18" s="16">
        <v>659</v>
      </c>
      <c r="W18" s="4">
        <v>337.52</v>
      </c>
      <c r="X18" s="4">
        <v>3468.62</v>
      </c>
      <c r="Y18" s="4">
        <v>4463.68</v>
      </c>
    </row>
    <row r="19" spans="2:25" x14ac:dyDescent="0.3">
      <c r="B19">
        <v>276</v>
      </c>
      <c r="C19" s="8">
        <v>137424</v>
      </c>
      <c r="D19" s="8">
        <v>120808</v>
      </c>
      <c r="K19" s="16"/>
      <c r="L19" s="16"/>
      <c r="M19" s="16"/>
      <c r="N19" s="16"/>
      <c r="O19" s="16"/>
      <c r="P19">
        <v>276</v>
      </c>
      <c r="Q19" s="8">
        <v>137424</v>
      </c>
      <c r="R19" s="8">
        <v>120808</v>
      </c>
      <c r="S19" s="8">
        <v>656.5</v>
      </c>
      <c r="T19" s="9">
        <v>4621.7194963091615</v>
      </c>
      <c r="V19" s="16">
        <v>660</v>
      </c>
      <c r="W19" s="4">
        <v>334.52</v>
      </c>
      <c r="X19" s="4">
        <v>3439.92</v>
      </c>
      <c r="Y19" s="4">
        <v>4399.84</v>
      </c>
    </row>
    <row r="20" spans="2:25" x14ac:dyDescent="0.3">
      <c r="B20">
        <v>278</v>
      </c>
      <c r="C20" s="8">
        <v>135820</v>
      </c>
      <c r="D20" s="8">
        <v>119840</v>
      </c>
      <c r="K20" s="16"/>
      <c r="L20" s="16"/>
      <c r="M20" s="16"/>
      <c r="N20" s="16"/>
      <c r="O20" s="16"/>
      <c r="P20">
        <v>278</v>
      </c>
      <c r="Q20" s="8">
        <v>135820</v>
      </c>
      <c r="R20" s="8">
        <v>119840</v>
      </c>
      <c r="S20" s="8">
        <v>657</v>
      </c>
      <c r="T20" s="9">
        <v>4591.5992184107681</v>
      </c>
      <c r="V20" s="16">
        <v>661</v>
      </c>
      <c r="W20" s="4">
        <v>331.71</v>
      </c>
      <c r="X20" s="4">
        <v>3405.35</v>
      </c>
      <c r="Y20" s="4">
        <v>4332</v>
      </c>
    </row>
    <row r="21" spans="2:25" x14ac:dyDescent="0.3">
      <c r="B21">
        <v>280</v>
      </c>
      <c r="C21" s="8">
        <v>131936</v>
      </c>
      <c r="D21" s="8">
        <v>118872</v>
      </c>
      <c r="K21" s="16"/>
      <c r="L21" s="16"/>
      <c r="M21" s="16"/>
      <c r="N21" s="16"/>
      <c r="O21" s="16"/>
      <c r="P21">
        <v>280</v>
      </c>
      <c r="Q21" s="8">
        <v>131936</v>
      </c>
      <c r="R21" s="8">
        <v>118872</v>
      </c>
      <c r="S21" s="8">
        <v>657.5</v>
      </c>
      <c r="T21" s="9">
        <v>4561.4789405123747</v>
      </c>
      <c r="V21" s="16">
        <v>662</v>
      </c>
      <c r="W21" s="4">
        <v>329.32</v>
      </c>
      <c r="X21" s="4">
        <v>3370.86</v>
      </c>
      <c r="Y21" s="4">
        <v>4263.8999999999996</v>
      </c>
    </row>
    <row r="22" spans="2:25" x14ac:dyDescent="0.3">
      <c r="B22">
        <v>282</v>
      </c>
      <c r="C22" s="8">
        <v>127720</v>
      </c>
      <c r="D22" s="8">
        <v>117628</v>
      </c>
      <c r="K22" s="16"/>
      <c r="L22" s="16"/>
      <c r="M22" s="16"/>
      <c r="N22" s="16"/>
      <c r="O22" s="16"/>
      <c r="P22">
        <v>282</v>
      </c>
      <c r="Q22" s="8">
        <v>127720</v>
      </c>
      <c r="R22" s="8">
        <v>117628</v>
      </c>
      <c r="S22" s="8">
        <v>658</v>
      </c>
      <c r="T22" s="9">
        <v>4531.3586626139822</v>
      </c>
      <c r="V22" s="16">
        <v>663</v>
      </c>
      <c r="W22" s="4">
        <v>327.52</v>
      </c>
      <c r="X22" s="4">
        <v>3336.25</v>
      </c>
      <c r="Y22" s="4">
        <v>4191.72</v>
      </c>
    </row>
    <row r="23" spans="2:25" x14ac:dyDescent="0.3">
      <c r="B23">
        <v>284</v>
      </c>
      <c r="C23" s="8">
        <v>122280</v>
      </c>
      <c r="D23" s="8">
        <v>114820</v>
      </c>
      <c r="K23" s="16"/>
      <c r="L23" s="16"/>
      <c r="M23" s="16"/>
      <c r="N23" s="16"/>
      <c r="O23" s="16"/>
      <c r="P23">
        <v>284</v>
      </c>
      <c r="Q23" s="8">
        <v>122280</v>
      </c>
      <c r="R23" s="8">
        <v>114820</v>
      </c>
      <c r="S23" s="8">
        <v>658.5</v>
      </c>
      <c r="T23" s="9">
        <v>4499.3755970473294</v>
      </c>
      <c r="V23" s="16">
        <v>664</v>
      </c>
      <c r="W23" s="4">
        <v>325.92</v>
      </c>
      <c r="X23" s="4">
        <v>3298.16</v>
      </c>
      <c r="Y23" s="4">
        <v>4119.54</v>
      </c>
    </row>
    <row r="24" spans="2:25" x14ac:dyDescent="0.3">
      <c r="B24">
        <v>286</v>
      </c>
      <c r="C24" s="8">
        <v>116508</v>
      </c>
      <c r="D24" s="8">
        <v>112008</v>
      </c>
      <c r="K24" s="16"/>
      <c r="L24" s="16"/>
      <c r="M24" s="16"/>
      <c r="N24" s="16"/>
      <c r="O24" s="16"/>
      <c r="P24">
        <v>286</v>
      </c>
      <c r="Q24" s="8">
        <v>116508</v>
      </c>
      <c r="R24" s="8">
        <v>112008</v>
      </c>
      <c r="S24" s="8">
        <v>659</v>
      </c>
      <c r="T24" s="9">
        <v>4467.3920972644382</v>
      </c>
      <c r="V24" s="16">
        <v>665</v>
      </c>
      <c r="W24" s="4">
        <v>324.42</v>
      </c>
      <c r="X24" s="4">
        <v>3257.38</v>
      </c>
      <c r="Y24" s="4">
        <v>4044.58</v>
      </c>
    </row>
    <row r="25" spans="2:25" x14ac:dyDescent="0.3">
      <c r="B25">
        <v>288</v>
      </c>
      <c r="C25" s="8">
        <v>108484</v>
      </c>
      <c r="D25" s="8">
        <v>107140</v>
      </c>
      <c r="K25" s="16"/>
      <c r="L25" s="16"/>
      <c r="M25" s="16"/>
      <c r="N25" s="16"/>
      <c r="O25" s="16"/>
      <c r="P25">
        <v>288</v>
      </c>
      <c r="Q25" s="8">
        <v>108484</v>
      </c>
      <c r="R25" s="8">
        <v>107140</v>
      </c>
      <c r="S25" s="8">
        <v>659.5</v>
      </c>
      <c r="T25" s="9">
        <v>4435.4090316977854</v>
      </c>
      <c r="V25" s="16">
        <v>666</v>
      </c>
      <c r="W25" s="4">
        <v>323.32</v>
      </c>
      <c r="X25" s="4">
        <v>3216.6</v>
      </c>
      <c r="Y25" s="4">
        <v>3969.5</v>
      </c>
    </row>
    <row r="26" spans="2:25" x14ac:dyDescent="0.3">
      <c r="B26">
        <v>290</v>
      </c>
      <c r="C26" s="8">
        <v>104752</v>
      </c>
      <c r="D26" s="8">
        <v>98364</v>
      </c>
      <c r="K26" s="16"/>
      <c r="L26" s="16"/>
      <c r="M26" s="16"/>
      <c r="N26" s="16"/>
      <c r="O26" s="16"/>
      <c r="P26">
        <v>290</v>
      </c>
      <c r="Q26" s="8">
        <v>104752</v>
      </c>
      <c r="R26" s="8">
        <v>98364</v>
      </c>
      <c r="S26" s="8">
        <v>660</v>
      </c>
      <c r="T26" s="9">
        <v>4403.4259661311335</v>
      </c>
      <c r="V26" s="16">
        <v>667</v>
      </c>
      <c r="W26" s="4">
        <v>322.62</v>
      </c>
      <c r="X26" s="4">
        <v>3175.39</v>
      </c>
      <c r="Y26" s="4">
        <v>3897.32</v>
      </c>
    </row>
    <row r="27" spans="2:25" x14ac:dyDescent="0.3">
      <c r="B27">
        <v>292</v>
      </c>
      <c r="C27" s="8">
        <v>98936</v>
      </c>
      <c r="D27" s="8">
        <v>91636</v>
      </c>
      <c r="K27" s="16"/>
      <c r="L27" s="16"/>
      <c r="M27" s="16"/>
      <c r="N27" s="16"/>
      <c r="O27" s="16"/>
      <c r="P27">
        <v>292</v>
      </c>
      <c r="Q27" s="8">
        <v>98936</v>
      </c>
      <c r="R27" s="8">
        <v>91636</v>
      </c>
      <c r="S27" s="8">
        <v>660.5</v>
      </c>
      <c r="T27" s="9">
        <v>4369.3391228831961</v>
      </c>
      <c r="V27" s="16">
        <v>668</v>
      </c>
      <c r="W27" s="4">
        <v>321.92</v>
      </c>
      <c r="X27" s="4">
        <v>3131.91</v>
      </c>
      <c r="Y27" s="4">
        <v>3825.14</v>
      </c>
    </row>
    <row r="28" spans="2:25" x14ac:dyDescent="0.3">
      <c r="B28">
        <v>294</v>
      </c>
      <c r="C28" s="8">
        <v>88136</v>
      </c>
      <c r="D28" s="8">
        <v>85820</v>
      </c>
      <c r="K28" s="16"/>
      <c r="L28" s="16"/>
      <c r="M28" s="16"/>
      <c r="N28" s="16"/>
      <c r="O28" s="16"/>
      <c r="P28">
        <v>294</v>
      </c>
      <c r="Q28" s="8">
        <v>88136</v>
      </c>
      <c r="R28" s="8">
        <v>85820</v>
      </c>
      <c r="S28" s="8">
        <v>661</v>
      </c>
      <c r="T28" s="9">
        <v>4335.2521493703862</v>
      </c>
      <c r="V28" s="16">
        <v>669</v>
      </c>
      <c r="W28" s="4">
        <v>321.52</v>
      </c>
      <c r="X28" s="4">
        <v>3088.31</v>
      </c>
      <c r="Y28" s="4">
        <v>3751.96</v>
      </c>
    </row>
    <row r="29" spans="2:25" x14ac:dyDescent="0.3">
      <c r="B29">
        <v>296</v>
      </c>
      <c r="C29" s="8">
        <v>79316</v>
      </c>
      <c r="D29" s="8">
        <v>77100</v>
      </c>
      <c r="K29" s="16"/>
      <c r="L29" s="16"/>
      <c r="M29" s="16"/>
      <c r="N29" s="16"/>
      <c r="O29" s="16"/>
      <c r="P29">
        <v>296</v>
      </c>
      <c r="Q29" s="8">
        <v>79316</v>
      </c>
      <c r="R29" s="8">
        <v>77100</v>
      </c>
      <c r="S29" s="8">
        <v>661.5</v>
      </c>
      <c r="T29" s="9">
        <v>4301.1653061224497</v>
      </c>
      <c r="V29" s="16">
        <v>670</v>
      </c>
      <c r="W29" s="4">
        <v>321.22000000000003</v>
      </c>
      <c r="X29" s="4">
        <v>3044.71</v>
      </c>
      <c r="Y29" s="4">
        <v>3678.78</v>
      </c>
    </row>
    <row r="30" spans="2:25" x14ac:dyDescent="0.3">
      <c r="B30">
        <v>298</v>
      </c>
      <c r="C30" s="8">
        <v>70884</v>
      </c>
      <c r="D30" s="8">
        <v>69444</v>
      </c>
      <c r="K30" s="16"/>
      <c r="L30" s="16"/>
      <c r="M30" s="16"/>
      <c r="N30" s="16"/>
      <c r="O30" s="16"/>
      <c r="P30">
        <v>298</v>
      </c>
      <c r="Q30" s="8">
        <v>70884</v>
      </c>
      <c r="R30" s="8">
        <v>69444</v>
      </c>
      <c r="S30" s="8">
        <v>662</v>
      </c>
      <c r="T30" s="9">
        <v>4267.0784194528878</v>
      </c>
      <c r="V30" s="16">
        <v>671</v>
      </c>
      <c r="W30" s="4">
        <v>321.12</v>
      </c>
      <c r="X30" s="4">
        <v>2998.54</v>
      </c>
      <c r="Y30" s="4">
        <v>3606.38</v>
      </c>
    </row>
    <row r="31" spans="2:25" x14ac:dyDescent="0.3">
      <c r="B31">
        <v>300</v>
      </c>
      <c r="C31" s="8">
        <v>65972</v>
      </c>
      <c r="D31" s="8">
        <v>64440</v>
      </c>
      <c r="K31" s="16"/>
      <c r="L31" s="16"/>
      <c r="M31" s="16"/>
      <c r="N31" s="16"/>
      <c r="O31" s="16"/>
      <c r="P31">
        <v>300</v>
      </c>
      <c r="Q31" s="8">
        <v>65972</v>
      </c>
      <c r="R31" s="8">
        <v>64440</v>
      </c>
      <c r="S31" s="8">
        <v>662.5</v>
      </c>
      <c r="T31" s="9">
        <v>4230.9692140686066</v>
      </c>
      <c r="V31" s="16">
        <v>672</v>
      </c>
      <c r="W31" s="4">
        <v>321.12</v>
      </c>
      <c r="X31" s="4">
        <v>2951.16</v>
      </c>
      <c r="Y31" s="4">
        <v>3533.98</v>
      </c>
    </row>
    <row r="32" spans="2:25" x14ac:dyDescent="0.3">
      <c r="B32">
        <v>302</v>
      </c>
      <c r="C32" s="8">
        <v>63208</v>
      </c>
      <c r="D32" s="8">
        <v>61300</v>
      </c>
      <c r="K32" s="16"/>
      <c r="L32" s="16"/>
      <c r="M32" s="16"/>
      <c r="N32" s="16"/>
      <c r="O32" s="16"/>
      <c r="P32">
        <v>302</v>
      </c>
      <c r="Q32" s="8">
        <v>63208</v>
      </c>
      <c r="R32" s="8">
        <v>61300</v>
      </c>
      <c r="S32" s="8">
        <v>663</v>
      </c>
      <c r="T32" s="9">
        <v>4194.8600086843253</v>
      </c>
      <c r="V32" s="16">
        <v>673</v>
      </c>
      <c r="W32" s="4">
        <v>321.32</v>
      </c>
      <c r="X32" s="4">
        <v>2903.78</v>
      </c>
      <c r="Y32" s="4">
        <v>3462.63</v>
      </c>
    </row>
    <row r="33" spans="2:25" x14ac:dyDescent="0.3">
      <c r="B33">
        <v>304</v>
      </c>
      <c r="C33" s="8">
        <v>61952</v>
      </c>
      <c r="D33" s="8">
        <v>58828</v>
      </c>
      <c r="K33" s="16"/>
      <c r="L33" s="16"/>
      <c r="M33" s="16"/>
      <c r="N33" s="16"/>
      <c r="O33" s="16"/>
      <c r="P33">
        <v>304</v>
      </c>
      <c r="Q33" s="8">
        <v>61952</v>
      </c>
      <c r="R33" s="8">
        <v>58828</v>
      </c>
      <c r="S33" s="8">
        <v>663.5</v>
      </c>
      <c r="T33" s="9">
        <v>4158.750803300044</v>
      </c>
      <c r="V33" s="16">
        <v>674</v>
      </c>
      <c r="W33" s="4">
        <v>321.32</v>
      </c>
      <c r="X33" s="4">
        <v>2856.18</v>
      </c>
      <c r="Y33" s="4">
        <v>3391.23</v>
      </c>
    </row>
    <row r="34" spans="2:25" x14ac:dyDescent="0.3">
      <c r="B34">
        <v>306</v>
      </c>
      <c r="C34" s="8">
        <v>62352</v>
      </c>
      <c r="D34" s="8">
        <v>56908</v>
      </c>
      <c r="K34" s="16"/>
      <c r="L34" s="16"/>
      <c r="M34" s="16"/>
      <c r="N34" s="16"/>
      <c r="O34" s="16"/>
      <c r="P34">
        <v>306</v>
      </c>
      <c r="Q34" s="8">
        <v>62352</v>
      </c>
      <c r="R34" s="8">
        <v>56908</v>
      </c>
      <c r="S34" s="8">
        <v>664</v>
      </c>
      <c r="T34" s="9">
        <v>4122.6415544941383</v>
      </c>
      <c r="V34" s="16">
        <v>675</v>
      </c>
      <c r="W34" s="4">
        <v>321.02</v>
      </c>
      <c r="X34" s="4">
        <v>2807.97</v>
      </c>
      <c r="Y34" s="4">
        <v>3321.57</v>
      </c>
    </row>
    <row r="35" spans="2:25" x14ac:dyDescent="0.3">
      <c r="B35">
        <v>308</v>
      </c>
      <c r="C35" s="8">
        <v>62856</v>
      </c>
      <c r="D35" s="8">
        <v>57620</v>
      </c>
      <c r="K35" s="16"/>
      <c r="L35" s="16"/>
      <c r="M35" s="16"/>
      <c r="N35" s="16"/>
      <c r="O35" s="16"/>
      <c r="P35">
        <v>308</v>
      </c>
      <c r="Q35" s="8">
        <v>62856</v>
      </c>
      <c r="R35" s="8">
        <v>57620</v>
      </c>
      <c r="S35" s="8">
        <v>664.5</v>
      </c>
      <c r="T35" s="9">
        <v>4085.1132435953109</v>
      </c>
      <c r="V35" s="16">
        <v>676</v>
      </c>
      <c r="W35" s="4">
        <v>320.72000000000003</v>
      </c>
      <c r="X35" s="4">
        <v>2759.9</v>
      </c>
      <c r="Y35" s="4">
        <v>3251.87</v>
      </c>
    </row>
    <row r="36" spans="2:25" x14ac:dyDescent="0.3">
      <c r="B36">
        <v>310</v>
      </c>
      <c r="C36" s="8">
        <v>63352</v>
      </c>
      <c r="D36" s="8">
        <v>59156</v>
      </c>
      <c r="K36" s="16"/>
      <c r="L36" s="16"/>
      <c r="M36" s="16"/>
      <c r="N36" s="16"/>
      <c r="O36" s="16"/>
      <c r="P36">
        <v>310</v>
      </c>
      <c r="Q36" s="8">
        <v>63352</v>
      </c>
      <c r="R36" s="8">
        <v>59156</v>
      </c>
      <c r="S36" s="8">
        <v>665</v>
      </c>
      <c r="T36" s="9">
        <v>4047.5848892748591</v>
      </c>
      <c r="V36" s="16">
        <v>677</v>
      </c>
      <c r="W36" s="4">
        <v>320.52</v>
      </c>
      <c r="X36" s="4">
        <v>2711.69</v>
      </c>
      <c r="Y36" s="4">
        <v>3183.29</v>
      </c>
    </row>
    <row r="37" spans="2:25" x14ac:dyDescent="0.3">
      <c r="B37">
        <v>312</v>
      </c>
      <c r="C37" s="8">
        <v>65972</v>
      </c>
      <c r="D37" s="8">
        <v>62248</v>
      </c>
      <c r="K37" s="16"/>
      <c r="L37" s="16"/>
      <c r="M37" s="16"/>
      <c r="N37" s="16"/>
      <c r="O37" s="16"/>
      <c r="P37">
        <v>312</v>
      </c>
      <c r="Q37" s="8">
        <v>65972</v>
      </c>
      <c r="R37" s="8">
        <v>62248</v>
      </c>
      <c r="S37" s="8">
        <v>665.5</v>
      </c>
      <c r="T37" s="9">
        <v>4010.0565783760312</v>
      </c>
      <c r="V37" s="16">
        <v>678</v>
      </c>
      <c r="W37" s="4">
        <v>320.42</v>
      </c>
      <c r="X37" s="4">
        <v>2664.53</v>
      </c>
      <c r="Y37" s="4">
        <v>3114.8</v>
      </c>
    </row>
    <row r="38" spans="2:25" x14ac:dyDescent="0.3">
      <c r="B38">
        <v>314</v>
      </c>
      <c r="C38" s="8">
        <v>69016</v>
      </c>
      <c r="D38" s="8">
        <v>65344</v>
      </c>
      <c r="K38" s="16"/>
      <c r="L38" s="16"/>
      <c r="M38" s="16"/>
      <c r="N38" s="16"/>
      <c r="O38" s="16"/>
      <c r="P38">
        <v>314</v>
      </c>
      <c r="Q38" s="8">
        <v>69016</v>
      </c>
      <c r="R38" s="8">
        <v>65344</v>
      </c>
      <c r="S38" s="8">
        <v>666</v>
      </c>
      <c r="T38" s="9">
        <v>3972.5282240555798</v>
      </c>
      <c r="V38" s="16">
        <v>679</v>
      </c>
      <c r="W38" s="4">
        <v>320.02</v>
      </c>
      <c r="X38" s="4">
        <v>2617.62</v>
      </c>
      <c r="Y38" s="4">
        <v>3055.44</v>
      </c>
    </row>
    <row r="39" spans="2:25" x14ac:dyDescent="0.3">
      <c r="B39">
        <v>316</v>
      </c>
      <c r="C39" s="8">
        <v>72404</v>
      </c>
      <c r="D39" s="8">
        <v>68312</v>
      </c>
      <c r="K39" s="16"/>
      <c r="L39" s="16"/>
      <c r="M39" s="16"/>
      <c r="N39" s="16"/>
      <c r="O39" s="16"/>
      <c r="P39">
        <v>316</v>
      </c>
      <c r="Q39" s="8">
        <v>72404</v>
      </c>
      <c r="R39" s="8">
        <v>68312</v>
      </c>
      <c r="S39" s="8">
        <v>666.5</v>
      </c>
      <c r="T39" s="9">
        <v>3936.3944854537558</v>
      </c>
      <c r="V39" s="16">
        <v>680</v>
      </c>
      <c r="W39" s="4">
        <v>319.32</v>
      </c>
      <c r="X39" s="4">
        <v>2570.63</v>
      </c>
      <c r="Y39" s="4">
        <v>2996.02</v>
      </c>
    </row>
    <row r="40" spans="2:25" x14ac:dyDescent="0.3">
      <c r="B40">
        <v>318</v>
      </c>
      <c r="C40" s="8">
        <v>75536</v>
      </c>
      <c r="D40" s="8">
        <v>71208</v>
      </c>
      <c r="K40" s="16"/>
      <c r="L40" s="16"/>
      <c r="M40" s="16"/>
      <c r="N40" s="16"/>
      <c r="O40" s="16"/>
      <c r="P40">
        <v>318</v>
      </c>
      <c r="Q40" s="8">
        <v>75536</v>
      </c>
      <c r="R40" s="8">
        <v>71208</v>
      </c>
      <c r="S40" s="8">
        <v>667</v>
      </c>
      <c r="T40" s="9">
        <v>3900.2607034303082</v>
      </c>
      <c r="V40" s="16">
        <v>681</v>
      </c>
      <c r="W40" s="4">
        <v>318.52</v>
      </c>
      <c r="X40" s="4">
        <v>2524.16</v>
      </c>
      <c r="Y40" s="4">
        <v>2948.86</v>
      </c>
    </row>
    <row r="41" spans="2:25" x14ac:dyDescent="0.3">
      <c r="B41">
        <v>320</v>
      </c>
      <c r="C41" s="8">
        <v>78752</v>
      </c>
      <c r="D41" s="8">
        <v>74508</v>
      </c>
      <c r="K41" s="16"/>
      <c r="L41" s="16"/>
      <c r="M41" s="16"/>
      <c r="N41" s="16"/>
      <c r="O41" s="16"/>
      <c r="P41">
        <v>320</v>
      </c>
      <c r="Q41" s="8">
        <v>78752</v>
      </c>
      <c r="R41" s="8">
        <v>74508</v>
      </c>
      <c r="S41" s="8">
        <v>667.5</v>
      </c>
      <c r="T41" s="9">
        <v>3864.1269214068611</v>
      </c>
      <c r="V41" s="16">
        <v>682</v>
      </c>
      <c r="W41" s="4">
        <v>318.02</v>
      </c>
      <c r="X41" s="4">
        <v>2478.17</v>
      </c>
      <c r="Y41" s="4">
        <v>2901.65</v>
      </c>
    </row>
    <row r="42" spans="2:25" x14ac:dyDescent="0.3">
      <c r="B42">
        <v>322</v>
      </c>
      <c r="C42" s="8">
        <v>82256</v>
      </c>
      <c r="D42" s="8">
        <v>78284</v>
      </c>
      <c r="K42" s="16"/>
      <c r="L42" s="16"/>
      <c r="M42" s="16"/>
      <c r="N42" s="16"/>
      <c r="O42" s="16"/>
      <c r="P42">
        <v>322</v>
      </c>
      <c r="Q42" s="8">
        <v>82256</v>
      </c>
      <c r="R42" s="8">
        <v>78284</v>
      </c>
      <c r="S42" s="8">
        <v>668</v>
      </c>
      <c r="T42" s="9">
        <v>3827.9931393834136</v>
      </c>
      <c r="V42" s="16">
        <v>683</v>
      </c>
      <c r="W42" s="4">
        <v>317.22000000000003</v>
      </c>
      <c r="X42" s="4">
        <v>2432.27</v>
      </c>
      <c r="Y42" s="4">
        <v>2861.57</v>
      </c>
    </row>
    <row r="43" spans="2:25" x14ac:dyDescent="0.3">
      <c r="B43">
        <v>324</v>
      </c>
      <c r="C43" s="8">
        <v>85972</v>
      </c>
      <c r="D43" s="8">
        <v>82060</v>
      </c>
      <c r="K43" s="16"/>
      <c r="L43" s="16"/>
      <c r="M43" s="16"/>
      <c r="N43" s="16"/>
      <c r="O43" s="16"/>
      <c r="P43">
        <v>324</v>
      </c>
      <c r="Q43" s="8">
        <v>85972</v>
      </c>
      <c r="R43" s="8">
        <v>82060</v>
      </c>
      <c r="S43" s="8">
        <v>668.5</v>
      </c>
      <c r="T43" s="9">
        <v>3791.383108988276</v>
      </c>
      <c r="V43" s="16">
        <v>684</v>
      </c>
      <c r="W43" s="4">
        <v>316.22000000000003</v>
      </c>
      <c r="X43" s="4">
        <v>2386.4</v>
      </c>
      <c r="Y43" s="4">
        <v>2821.57</v>
      </c>
    </row>
    <row r="44" spans="2:25" x14ac:dyDescent="0.3">
      <c r="B44">
        <v>326</v>
      </c>
      <c r="C44" s="8">
        <v>89796</v>
      </c>
      <c r="D44" s="8">
        <v>85592</v>
      </c>
      <c r="K44" s="16"/>
      <c r="L44" s="16"/>
      <c r="M44" s="16"/>
      <c r="N44" s="16"/>
      <c r="O44" s="16"/>
      <c r="P44">
        <v>326</v>
      </c>
      <c r="Q44" s="8">
        <v>89796</v>
      </c>
      <c r="R44" s="8">
        <v>85592</v>
      </c>
      <c r="S44" s="8">
        <v>669</v>
      </c>
      <c r="T44" s="9">
        <v>3754.7730785931399</v>
      </c>
      <c r="V44" s="16">
        <v>685</v>
      </c>
      <c r="W44" s="4">
        <v>315.62</v>
      </c>
      <c r="X44" s="4">
        <v>2343.02</v>
      </c>
      <c r="Y44" s="4">
        <v>2785.17</v>
      </c>
    </row>
    <row r="45" spans="2:25" x14ac:dyDescent="0.3">
      <c r="B45">
        <v>328</v>
      </c>
      <c r="C45" s="8">
        <v>93768</v>
      </c>
      <c r="D45" s="8">
        <v>88516</v>
      </c>
      <c r="K45" s="16"/>
      <c r="L45" s="16"/>
      <c r="M45" s="16"/>
      <c r="N45" s="16"/>
      <c r="O45" s="16"/>
      <c r="P45">
        <v>328</v>
      </c>
      <c r="Q45" s="8">
        <v>93768</v>
      </c>
      <c r="R45" s="8">
        <v>88516</v>
      </c>
      <c r="S45" s="8">
        <v>669.5</v>
      </c>
      <c r="T45" s="9">
        <v>3718.1630481980028</v>
      </c>
      <c r="V45" s="16">
        <v>686</v>
      </c>
      <c r="W45" s="4">
        <v>315.02</v>
      </c>
      <c r="X45" s="4">
        <v>2299.81</v>
      </c>
      <c r="Y45" s="4">
        <v>2748.69</v>
      </c>
    </row>
    <row r="46" spans="2:25" x14ac:dyDescent="0.3">
      <c r="B46">
        <v>330</v>
      </c>
      <c r="C46" s="8">
        <v>97512</v>
      </c>
      <c r="D46" s="8">
        <v>90856</v>
      </c>
      <c r="K46" s="16"/>
      <c r="L46" s="16"/>
      <c r="M46" s="16"/>
      <c r="N46" s="16"/>
      <c r="O46" s="16"/>
      <c r="P46">
        <v>330</v>
      </c>
      <c r="Q46" s="8">
        <v>97512</v>
      </c>
      <c r="R46" s="8">
        <v>90856</v>
      </c>
      <c r="S46" s="8">
        <v>670</v>
      </c>
      <c r="T46" s="9">
        <v>3681.5530178028657</v>
      </c>
      <c r="V46" s="16">
        <v>687</v>
      </c>
      <c r="W46" s="4">
        <v>313.92</v>
      </c>
      <c r="X46" s="4">
        <v>2256.64</v>
      </c>
      <c r="Y46" s="4">
        <v>2717.29</v>
      </c>
    </row>
    <row r="47" spans="2:25" x14ac:dyDescent="0.3">
      <c r="B47">
        <v>332</v>
      </c>
      <c r="C47" s="8">
        <v>100964</v>
      </c>
      <c r="D47" s="8">
        <v>93192</v>
      </c>
      <c r="K47" s="16"/>
      <c r="L47" s="16"/>
      <c r="M47" s="16"/>
      <c r="N47" s="16"/>
      <c r="O47" s="16"/>
      <c r="P47">
        <v>332</v>
      </c>
      <c r="Q47" s="8">
        <v>100964</v>
      </c>
      <c r="R47" s="8">
        <v>93192</v>
      </c>
      <c r="S47" s="8">
        <v>670.5</v>
      </c>
      <c r="T47" s="9">
        <v>3645.3202344767697</v>
      </c>
      <c r="V47" s="16">
        <v>688</v>
      </c>
      <c r="W47" s="4">
        <v>313.42</v>
      </c>
      <c r="X47" s="4">
        <v>2215.64</v>
      </c>
      <c r="Y47" s="4">
        <v>2685.94</v>
      </c>
    </row>
    <row r="48" spans="2:25" x14ac:dyDescent="0.3">
      <c r="B48">
        <v>334</v>
      </c>
      <c r="C48" s="8">
        <v>103504</v>
      </c>
      <c r="D48" s="8">
        <v>95532</v>
      </c>
      <c r="K48" s="16"/>
      <c r="L48" s="16"/>
      <c r="M48" s="16"/>
      <c r="N48" s="16"/>
      <c r="O48" s="16"/>
      <c r="P48">
        <v>334</v>
      </c>
      <c r="Q48" s="8">
        <v>103504</v>
      </c>
      <c r="R48" s="8">
        <v>95532</v>
      </c>
      <c r="S48" s="8">
        <v>671</v>
      </c>
      <c r="T48" s="9">
        <v>3609.0874511506731</v>
      </c>
      <c r="V48" s="16">
        <v>689</v>
      </c>
      <c r="W48" s="4">
        <v>312.52</v>
      </c>
      <c r="X48" s="4">
        <v>2176.64</v>
      </c>
      <c r="Y48" s="4">
        <v>2659.01</v>
      </c>
    </row>
    <row r="49" spans="2:25" x14ac:dyDescent="0.3">
      <c r="B49">
        <v>336</v>
      </c>
      <c r="C49" s="8">
        <v>104968</v>
      </c>
      <c r="D49" s="8">
        <v>99792</v>
      </c>
      <c r="K49" s="16"/>
      <c r="L49" s="16"/>
      <c r="M49" s="16"/>
      <c r="N49" s="16"/>
      <c r="O49" s="16"/>
      <c r="P49">
        <v>336</v>
      </c>
      <c r="Q49" s="8">
        <v>104968</v>
      </c>
      <c r="R49" s="8">
        <v>99792</v>
      </c>
      <c r="S49" s="8">
        <v>671.5</v>
      </c>
      <c r="T49" s="9">
        <v>3572.8546678245771</v>
      </c>
      <c r="V49" s="16">
        <v>690</v>
      </c>
      <c r="W49" s="4">
        <v>312.22000000000003</v>
      </c>
      <c r="X49" s="4">
        <v>2137.64</v>
      </c>
      <c r="Y49" s="4">
        <v>2632.13</v>
      </c>
    </row>
    <row r="50" spans="2:25" x14ac:dyDescent="0.3">
      <c r="B50">
        <v>338</v>
      </c>
      <c r="C50" s="8">
        <v>106452</v>
      </c>
      <c r="D50" s="8">
        <v>104476</v>
      </c>
      <c r="K50" s="16"/>
      <c r="L50" s="16"/>
      <c r="M50" s="16"/>
      <c r="N50" s="16"/>
      <c r="O50" s="16"/>
      <c r="P50">
        <v>338</v>
      </c>
      <c r="Q50" s="8">
        <v>106452</v>
      </c>
      <c r="R50" s="8">
        <v>104476</v>
      </c>
      <c r="S50" s="8">
        <v>672</v>
      </c>
      <c r="T50" s="9">
        <v>3536.6218844984801</v>
      </c>
      <c r="V50" s="16">
        <v>691</v>
      </c>
      <c r="W50" s="4">
        <v>312.12</v>
      </c>
      <c r="X50" s="4">
        <v>2099.16</v>
      </c>
      <c r="Y50" s="4">
        <v>2608.63</v>
      </c>
    </row>
    <row r="51" spans="2:25" x14ac:dyDescent="0.3">
      <c r="B51">
        <v>340</v>
      </c>
      <c r="C51" s="8">
        <v>107884</v>
      </c>
      <c r="D51" s="8">
        <v>108472</v>
      </c>
      <c r="K51" s="16"/>
      <c r="L51" s="16"/>
      <c r="M51" s="16"/>
      <c r="N51" s="16"/>
      <c r="O51" s="16"/>
      <c r="P51">
        <v>340</v>
      </c>
      <c r="Q51" s="8">
        <v>107884</v>
      </c>
      <c r="R51" s="8">
        <v>108472</v>
      </c>
      <c r="S51" s="8">
        <v>672.5</v>
      </c>
      <c r="T51" s="9">
        <v>3500.9117672600955</v>
      </c>
      <c r="V51" s="16">
        <v>692</v>
      </c>
      <c r="W51" s="4">
        <v>312.12</v>
      </c>
      <c r="X51" s="4">
        <v>2065.0700000000002</v>
      </c>
      <c r="Y51" s="4">
        <v>2585.0500000000002</v>
      </c>
    </row>
    <row r="52" spans="2:25" x14ac:dyDescent="0.3">
      <c r="B52">
        <v>342</v>
      </c>
      <c r="C52" s="8">
        <v>109060</v>
      </c>
      <c r="D52" s="8">
        <v>110996</v>
      </c>
      <c r="K52" s="16"/>
      <c r="L52" s="16"/>
      <c r="M52" s="16"/>
      <c r="N52" s="16"/>
      <c r="O52" s="16"/>
      <c r="P52">
        <v>342</v>
      </c>
      <c r="Q52" s="8">
        <v>109060</v>
      </c>
      <c r="R52" s="8">
        <v>110996</v>
      </c>
      <c r="S52" s="8">
        <v>673</v>
      </c>
      <c r="T52" s="9">
        <v>3465.201650021711</v>
      </c>
      <c r="V52" s="16">
        <v>693</v>
      </c>
      <c r="W52" s="4">
        <v>312.22000000000003</v>
      </c>
      <c r="X52" s="4">
        <v>2030.98</v>
      </c>
      <c r="Y52" s="4">
        <v>2565.5500000000002</v>
      </c>
    </row>
    <row r="53" spans="2:25" x14ac:dyDescent="0.3">
      <c r="B53">
        <v>344</v>
      </c>
      <c r="C53" s="8">
        <v>110092</v>
      </c>
      <c r="D53" s="8">
        <v>113524</v>
      </c>
      <c r="K53" s="16"/>
      <c r="L53" s="16"/>
      <c r="M53" s="16"/>
      <c r="N53" s="16"/>
      <c r="O53" s="16"/>
      <c r="P53">
        <v>344</v>
      </c>
      <c r="Q53" s="8">
        <v>110092</v>
      </c>
      <c r="R53" s="8">
        <v>113524</v>
      </c>
      <c r="S53" s="8">
        <v>673.5</v>
      </c>
      <c r="T53" s="9">
        <v>3429.49157620495</v>
      </c>
      <c r="V53" s="16">
        <v>694</v>
      </c>
      <c r="W53" s="4">
        <v>312.42</v>
      </c>
      <c r="X53" s="4">
        <v>1996.89</v>
      </c>
      <c r="Y53" s="4">
        <v>2546.14</v>
      </c>
    </row>
    <row r="54" spans="2:25" x14ac:dyDescent="0.3">
      <c r="B54">
        <v>346</v>
      </c>
      <c r="C54" s="8">
        <v>109032</v>
      </c>
      <c r="D54" s="8">
        <v>116052</v>
      </c>
      <c r="K54" s="16"/>
      <c r="L54" s="16"/>
      <c r="M54" s="16"/>
      <c r="N54" s="16"/>
      <c r="O54" s="16"/>
      <c r="P54">
        <v>346</v>
      </c>
      <c r="Q54" s="8">
        <v>109032</v>
      </c>
      <c r="R54" s="8">
        <v>116052</v>
      </c>
      <c r="S54" s="8">
        <v>674</v>
      </c>
      <c r="T54" s="9">
        <v>3393.781458966565</v>
      </c>
      <c r="V54" s="16">
        <v>695</v>
      </c>
      <c r="W54" s="4">
        <v>312.92</v>
      </c>
      <c r="X54" s="4">
        <v>1966.01</v>
      </c>
      <c r="Y54" s="4">
        <v>2523.34</v>
      </c>
    </row>
    <row r="55" spans="2:25" x14ac:dyDescent="0.3">
      <c r="B55">
        <v>348</v>
      </c>
      <c r="C55" s="8">
        <v>107984</v>
      </c>
      <c r="D55" s="8">
        <v>118752</v>
      </c>
      <c r="K55" s="16"/>
      <c r="L55" s="16"/>
      <c r="M55" s="16"/>
      <c r="N55" s="16"/>
      <c r="O55" s="16"/>
      <c r="P55">
        <v>348</v>
      </c>
      <c r="Q55" s="8">
        <v>107984</v>
      </c>
      <c r="R55" s="8">
        <v>118752</v>
      </c>
      <c r="S55" s="8">
        <v>674.5</v>
      </c>
      <c r="T55" s="9">
        <v>3358.9145462440292</v>
      </c>
      <c r="V55" s="16">
        <v>696</v>
      </c>
      <c r="W55" s="4">
        <v>313.92</v>
      </c>
      <c r="X55" s="4">
        <v>1936.52</v>
      </c>
      <c r="Y55" s="4">
        <v>2500.67</v>
      </c>
    </row>
    <row r="56" spans="2:25" x14ac:dyDescent="0.3">
      <c r="B56">
        <v>350</v>
      </c>
      <c r="C56" s="8">
        <v>106576</v>
      </c>
      <c r="D56" s="8">
        <v>122092</v>
      </c>
      <c r="K56" s="16"/>
      <c r="L56" s="16"/>
      <c r="M56" s="16"/>
      <c r="N56" s="16"/>
      <c r="O56" s="16"/>
      <c r="P56">
        <v>350</v>
      </c>
      <c r="Q56" s="8">
        <v>106576</v>
      </c>
      <c r="R56" s="8">
        <v>122092</v>
      </c>
      <c r="S56" s="8">
        <v>675</v>
      </c>
      <c r="T56" s="9">
        <v>3324.0476335214935</v>
      </c>
      <c r="V56" s="16">
        <v>697</v>
      </c>
      <c r="W56" s="4">
        <v>314.72000000000003</v>
      </c>
      <c r="X56" s="4">
        <v>1907.12</v>
      </c>
      <c r="Y56" s="4">
        <v>2479.9499999999998</v>
      </c>
    </row>
    <row r="57" spans="2:25" x14ac:dyDescent="0.3">
      <c r="B57">
        <v>352</v>
      </c>
      <c r="C57" s="8">
        <v>105040</v>
      </c>
      <c r="D57" s="8">
        <v>125436</v>
      </c>
      <c r="K57" s="16"/>
      <c r="L57" s="16"/>
      <c r="M57" s="16"/>
      <c r="N57" s="16"/>
      <c r="O57" s="16"/>
      <c r="P57">
        <v>352</v>
      </c>
      <c r="Q57" s="8">
        <v>105040</v>
      </c>
      <c r="R57" s="8">
        <v>125436</v>
      </c>
      <c r="S57" s="8">
        <v>675.5</v>
      </c>
      <c r="T57" s="9">
        <v>3289.1807207989577</v>
      </c>
      <c r="V57" s="16">
        <v>698</v>
      </c>
      <c r="W57" s="4">
        <v>316.32</v>
      </c>
      <c r="X57" s="4">
        <v>1878.63</v>
      </c>
      <c r="Y57" s="4">
        <v>2459.2800000000002</v>
      </c>
    </row>
    <row r="58" spans="2:25" x14ac:dyDescent="0.3">
      <c r="B58">
        <v>354</v>
      </c>
      <c r="C58" s="8">
        <v>103696</v>
      </c>
      <c r="D58" s="8">
        <v>128776</v>
      </c>
      <c r="K58" s="16"/>
      <c r="L58" s="16"/>
      <c r="M58" s="16"/>
      <c r="N58" s="16"/>
      <c r="O58" s="16"/>
      <c r="P58">
        <v>354</v>
      </c>
      <c r="Q58" s="8">
        <v>103696</v>
      </c>
      <c r="R58" s="8">
        <v>128776</v>
      </c>
      <c r="S58" s="8">
        <v>676</v>
      </c>
      <c r="T58" s="9">
        <v>3254.3138080764224</v>
      </c>
      <c r="V58" s="16">
        <v>699</v>
      </c>
      <c r="W58" s="4">
        <v>318.02</v>
      </c>
      <c r="X58" s="4">
        <v>1852.53</v>
      </c>
      <c r="Y58" s="4">
        <v>2437</v>
      </c>
    </row>
    <row r="59" spans="2:25" x14ac:dyDescent="0.3">
      <c r="B59">
        <v>356</v>
      </c>
      <c r="C59" s="8">
        <v>101568</v>
      </c>
      <c r="D59" s="8">
        <v>132120</v>
      </c>
      <c r="K59" s="16"/>
      <c r="L59" s="16"/>
      <c r="M59" s="16"/>
      <c r="N59" s="16"/>
      <c r="O59" s="16"/>
      <c r="P59">
        <v>356</v>
      </c>
      <c r="Q59" s="8">
        <v>101568</v>
      </c>
      <c r="R59" s="8">
        <v>132120</v>
      </c>
      <c r="S59" s="8">
        <v>676.5</v>
      </c>
      <c r="T59" s="9">
        <v>3220.0228831958316</v>
      </c>
      <c r="V59" s="16">
        <v>700</v>
      </c>
      <c r="W59" s="4">
        <v>319.82</v>
      </c>
      <c r="X59" s="4">
        <v>1826.56</v>
      </c>
      <c r="Y59" s="4">
        <v>2414.81</v>
      </c>
    </row>
    <row r="60" spans="2:25" x14ac:dyDescent="0.3">
      <c r="B60">
        <v>358</v>
      </c>
      <c r="C60" s="8">
        <v>97828</v>
      </c>
      <c r="D60" s="8">
        <v>133632</v>
      </c>
      <c r="K60" s="16"/>
      <c r="L60" s="16"/>
      <c r="M60" s="16"/>
      <c r="N60" s="16"/>
      <c r="O60" s="16"/>
      <c r="P60">
        <v>358</v>
      </c>
      <c r="Q60" s="8">
        <v>97828</v>
      </c>
      <c r="R60" s="8">
        <v>133632</v>
      </c>
      <c r="S60" s="8">
        <v>677</v>
      </c>
      <c r="T60" s="9">
        <v>3185.7319583152407</v>
      </c>
      <c r="V60" s="16">
        <v>701</v>
      </c>
      <c r="W60" s="4">
        <v>321.82</v>
      </c>
      <c r="X60" s="4">
        <v>1800.54</v>
      </c>
      <c r="Y60" s="4">
        <v>2391.5700000000002</v>
      </c>
    </row>
    <row r="61" spans="2:25" x14ac:dyDescent="0.3">
      <c r="B61">
        <v>360</v>
      </c>
      <c r="C61" s="8">
        <v>94744</v>
      </c>
      <c r="D61" s="8">
        <v>134940</v>
      </c>
      <c r="K61" s="16"/>
      <c r="L61" s="16"/>
      <c r="M61" s="16"/>
      <c r="N61" s="16"/>
      <c r="O61" s="16"/>
      <c r="P61">
        <v>360</v>
      </c>
      <c r="Q61" s="8">
        <v>94744</v>
      </c>
      <c r="R61" s="8">
        <v>134940</v>
      </c>
      <c r="S61" s="8">
        <v>677.5</v>
      </c>
      <c r="T61" s="9">
        <v>3151.4410334346508</v>
      </c>
      <c r="V61" s="16">
        <v>702</v>
      </c>
      <c r="W61" s="4">
        <v>324.22000000000003</v>
      </c>
      <c r="X61" s="4">
        <v>1777.26</v>
      </c>
      <c r="Y61" s="4">
        <v>2368.38</v>
      </c>
    </row>
    <row r="62" spans="2:25" x14ac:dyDescent="0.3">
      <c r="B62">
        <v>362</v>
      </c>
      <c r="C62" s="8">
        <v>92248</v>
      </c>
      <c r="D62" s="8">
        <v>136044</v>
      </c>
      <c r="K62" s="16"/>
      <c r="L62" s="16"/>
      <c r="M62" s="16"/>
      <c r="N62" s="16"/>
      <c r="O62" s="16"/>
      <c r="P62">
        <v>362</v>
      </c>
      <c r="Q62" s="8">
        <v>92248</v>
      </c>
      <c r="R62" s="8">
        <v>136044</v>
      </c>
      <c r="S62" s="8">
        <v>678</v>
      </c>
      <c r="T62" s="9">
        <v>3117.1501519756839</v>
      </c>
      <c r="V62" s="16">
        <v>703</v>
      </c>
      <c r="W62" s="4">
        <v>326.82</v>
      </c>
      <c r="X62" s="4">
        <v>1754.33</v>
      </c>
      <c r="Y62" s="4">
        <v>2343.19</v>
      </c>
    </row>
    <row r="63" spans="2:25" x14ac:dyDescent="0.3">
      <c r="B63">
        <v>364</v>
      </c>
      <c r="C63" s="8">
        <v>89836</v>
      </c>
      <c r="D63" s="8">
        <v>136972</v>
      </c>
      <c r="K63" s="16"/>
      <c r="L63" s="16"/>
      <c r="M63" s="16"/>
      <c r="N63" s="16"/>
      <c r="O63" s="16"/>
      <c r="P63">
        <v>364</v>
      </c>
      <c r="Q63" s="8">
        <v>89836</v>
      </c>
      <c r="R63" s="8">
        <v>136972</v>
      </c>
      <c r="S63" s="8">
        <v>678.5</v>
      </c>
      <c r="T63" s="9">
        <v>3087.4392531480676</v>
      </c>
      <c r="V63" s="16">
        <v>704</v>
      </c>
      <c r="W63" s="4">
        <v>329.52</v>
      </c>
      <c r="X63" s="4">
        <v>1731.45</v>
      </c>
      <c r="Y63" s="4">
        <v>2317.92</v>
      </c>
    </row>
    <row r="64" spans="2:25" x14ac:dyDescent="0.3">
      <c r="B64">
        <v>366</v>
      </c>
      <c r="C64" s="8">
        <v>88484</v>
      </c>
      <c r="D64" s="8">
        <v>137900</v>
      </c>
      <c r="K64" s="16"/>
      <c r="L64" s="16"/>
      <c r="M64" s="16"/>
      <c r="N64" s="16"/>
      <c r="O64" s="16"/>
      <c r="P64">
        <v>366</v>
      </c>
      <c r="Q64" s="8">
        <v>88484</v>
      </c>
      <c r="R64" s="8">
        <v>137900</v>
      </c>
      <c r="S64" s="8">
        <v>679</v>
      </c>
      <c r="T64" s="9">
        <v>3057.7283543204517</v>
      </c>
      <c r="V64" s="16">
        <v>705</v>
      </c>
      <c r="W64" s="4">
        <v>332.21</v>
      </c>
      <c r="X64" s="4">
        <v>1709.47</v>
      </c>
      <c r="Y64" s="4">
        <v>2294.9</v>
      </c>
    </row>
    <row r="65" spans="2:25" x14ac:dyDescent="0.3">
      <c r="B65">
        <v>368</v>
      </c>
      <c r="C65" s="8">
        <v>87512</v>
      </c>
      <c r="D65" s="8">
        <v>138856</v>
      </c>
      <c r="K65" s="16"/>
      <c r="L65" s="16"/>
      <c r="M65" s="16"/>
      <c r="N65" s="16"/>
      <c r="O65" s="16"/>
      <c r="P65">
        <v>368</v>
      </c>
      <c r="Q65" s="8">
        <v>87512</v>
      </c>
      <c r="R65" s="8">
        <v>138856</v>
      </c>
      <c r="S65" s="8">
        <v>679.5</v>
      </c>
      <c r="T65" s="9">
        <v>3028.0174554928353</v>
      </c>
      <c r="V65" s="16">
        <v>706</v>
      </c>
      <c r="W65" s="4">
        <v>335.11</v>
      </c>
      <c r="X65" s="4">
        <v>1688.28</v>
      </c>
      <c r="Y65" s="4">
        <v>2271.92</v>
      </c>
    </row>
    <row r="66" spans="2:25" x14ac:dyDescent="0.3">
      <c r="B66">
        <v>370</v>
      </c>
      <c r="C66" s="8">
        <v>88176</v>
      </c>
      <c r="D66" s="8">
        <v>139968</v>
      </c>
      <c r="K66" s="16"/>
      <c r="L66" s="16"/>
      <c r="M66" s="16"/>
      <c r="N66" s="16"/>
      <c r="O66" s="16"/>
      <c r="P66">
        <v>370</v>
      </c>
      <c r="Q66" s="8">
        <v>88176</v>
      </c>
      <c r="R66" s="8">
        <v>139968</v>
      </c>
      <c r="S66" s="8">
        <v>680</v>
      </c>
      <c r="T66" s="9">
        <v>2998.306600086843</v>
      </c>
      <c r="V66" s="16">
        <v>707</v>
      </c>
      <c r="W66" s="4">
        <v>338.52</v>
      </c>
      <c r="X66" s="4">
        <v>1667.08</v>
      </c>
      <c r="Y66" s="4">
        <v>2244.04</v>
      </c>
    </row>
    <row r="67" spans="2:25" x14ac:dyDescent="0.3">
      <c r="B67">
        <v>372</v>
      </c>
      <c r="C67" s="8">
        <v>91592</v>
      </c>
      <c r="D67" s="8">
        <v>141084</v>
      </c>
      <c r="K67" s="16"/>
      <c r="L67" s="16"/>
      <c r="M67" s="16"/>
      <c r="N67" s="16"/>
      <c r="O67" s="16"/>
      <c r="P67">
        <v>372</v>
      </c>
      <c r="Q67" s="8">
        <v>91592</v>
      </c>
      <c r="R67" s="8">
        <v>141084</v>
      </c>
      <c r="S67" s="8">
        <v>680.5</v>
      </c>
      <c r="T67" s="9">
        <v>2974.6811984368219</v>
      </c>
      <c r="V67" s="16">
        <v>708</v>
      </c>
      <c r="W67" s="4">
        <v>341.71</v>
      </c>
      <c r="X67" s="4">
        <v>1645.98</v>
      </c>
      <c r="Y67" s="4">
        <v>2216.12</v>
      </c>
    </row>
    <row r="68" spans="2:25" x14ac:dyDescent="0.3">
      <c r="B68">
        <v>374</v>
      </c>
      <c r="C68" s="8">
        <v>95140</v>
      </c>
      <c r="D68" s="8">
        <v>142196</v>
      </c>
      <c r="K68" s="16"/>
      <c r="L68" s="16"/>
      <c r="M68" s="16"/>
      <c r="N68" s="16"/>
      <c r="O68" s="16"/>
      <c r="P68">
        <v>374</v>
      </c>
      <c r="Q68" s="8">
        <v>95140</v>
      </c>
      <c r="R68" s="8">
        <v>142196</v>
      </c>
      <c r="S68" s="8">
        <v>681</v>
      </c>
      <c r="T68" s="9">
        <v>2951.0557967867999</v>
      </c>
      <c r="V68" s="16">
        <v>709</v>
      </c>
      <c r="W68" s="4">
        <v>344.91</v>
      </c>
      <c r="X68" s="4">
        <v>1626.3</v>
      </c>
      <c r="Y68" s="4">
        <v>2188.3200000000002</v>
      </c>
    </row>
    <row r="69" spans="2:25" x14ac:dyDescent="0.3">
      <c r="B69">
        <v>376</v>
      </c>
      <c r="C69" s="8">
        <v>98936</v>
      </c>
      <c r="D69" s="8">
        <v>143312</v>
      </c>
      <c r="K69" s="16"/>
      <c r="L69" s="16"/>
      <c r="M69" s="16"/>
      <c r="N69" s="16"/>
      <c r="O69" s="16"/>
      <c r="P69">
        <v>376</v>
      </c>
      <c r="Q69" s="8">
        <v>98936</v>
      </c>
      <c r="R69" s="8">
        <v>143312</v>
      </c>
      <c r="S69" s="8">
        <v>681.5</v>
      </c>
      <c r="T69" s="9">
        <v>2927.4303951367783</v>
      </c>
      <c r="V69" s="16">
        <v>710</v>
      </c>
      <c r="W69" s="4">
        <v>348.41</v>
      </c>
      <c r="X69" s="4">
        <v>1606.59</v>
      </c>
      <c r="Y69" s="4">
        <v>2160.66</v>
      </c>
    </row>
    <row r="70" spans="2:25" x14ac:dyDescent="0.3">
      <c r="B70">
        <v>378</v>
      </c>
      <c r="C70" s="8">
        <v>103432</v>
      </c>
      <c r="D70" s="8">
        <v>144424</v>
      </c>
      <c r="K70" s="16"/>
      <c r="L70" s="16"/>
      <c r="M70" s="16"/>
      <c r="N70" s="16"/>
      <c r="O70" s="16"/>
      <c r="P70">
        <v>378</v>
      </c>
      <c r="Q70" s="8">
        <v>103432</v>
      </c>
      <c r="R70" s="8">
        <v>144424</v>
      </c>
      <c r="S70" s="8">
        <v>682</v>
      </c>
      <c r="T70" s="9">
        <v>2903.8049934867563</v>
      </c>
      <c r="V70" s="16">
        <v>711</v>
      </c>
      <c r="W70" s="4">
        <v>352.31</v>
      </c>
      <c r="X70" s="4">
        <v>1586.91</v>
      </c>
      <c r="Y70" s="4">
        <v>2135.64</v>
      </c>
    </row>
    <row r="71" spans="2:25" x14ac:dyDescent="0.3">
      <c r="B71">
        <v>380</v>
      </c>
      <c r="C71" s="8">
        <v>109564</v>
      </c>
      <c r="D71" s="8">
        <v>145232</v>
      </c>
      <c r="K71" s="16"/>
      <c r="L71" s="16"/>
      <c r="M71" s="16"/>
      <c r="N71" s="16"/>
      <c r="O71" s="16"/>
      <c r="P71">
        <v>380</v>
      </c>
      <c r="Q71" s="8">
        <v>109564</v>
      </c>
      <c r="R71" s="8">
        <v>145232</v>
      </c>
      <c r="S71" s="8">
        <v>682.5</v>
      </c>
      <c r="T71" s="9">
        <v>2883.7895353886238</v>
      </c>
      <c r="V71" s="16">
        <v>712</v>
      </c>
      <c r="W71" s="4">
        <v>356.31</v>
      </c>
      <c r="X71" s="4">
        <v>1567.28</v>
      </c>
      <c r="Y71" s="4">
        <v>2110.67</v>
      </c>
    </row>
    <row r="72" spans="2:25" x14ac:dyDescent="0.3">
      <c r="B72">
        <v>382</v>
      </c>
      <c r="C72" s="8">
        <v>116968</v>
      </c>
      <c r="D72" s="8">
        <v>145232</v>
      </c>
      <c r="K72" s="16"/>
      <c r="L72" s="16"/>
      <c r="M72" s="16"/>
      <c r="N72" s="16"/>
      <c r="O72" s="16"/>
      <c r="P72">
        <v>382</v>
      </c>
      <c r="Q72" s="8">
        <v>116968</v>
      </c>
      <c r="R72" s="8">
        <v>145232</v>
      </c>
      <c r="S72" s="8">
        <v>683</v>
      </c>
      <c r="T72" s="9">
        <v>2863.7740338688668</v>
      </c>
      <c r="V72" s="16">
        <v>713</v>
      </c>
      <c r="W72" s="4">
        <v>360.11</v>
      </c>
      <c r="X72" s="4">
        <v>1547.7</v>
      </c>
      <c r="Y72" s="4">
        <v>2081.5700000000002</v>
      </c>
    </row>
    <row r="73" spans="2:25" x14ac:dyDescent="0.3">
      <c r="B73">
        <v>384</v>
      </c>
      <c r="C73" s="8">
        <v>125420</v>
      </c>
      <c r="D73" s="8">
        <v>148668</v>
      </c>
      <c r="K73" s="16"/>
      <c r="L73" s="16"/>
      <c r="M73" s="16"/>
      <c r="N73" s="16"/>
      <c r="O73" s="16"/>
      <c r="P73">
        <v>384</v>
      </c>
      <c r="Q73" s="8">
        <v>125420</v>
      </c>
      <c r="R73" s="8">
        <v>148668</v>
      </c>
      <c r="S73" s="8">
        <v>683.5</v>
      </c>
      <c r="T73" s="9">
        <v>2843.7585323491098</v>
      </c>
      <c r="V73" s="16">
        <v>714</v>
      </c>
      <c r="W73" s="4">
        <v>363.81</v>
      </c>
      <c r="X73" s="4">
        <v>1528.11</v>
      </c>
      <c r="Y73" s="4">
        <v>2052.48</v>
      </c>
    </row>
    <row r="74" spans="2:25" x14ac:dyDescent="0.3">
      <c r="B74">
        <v>386</v>
      </c>
      <c r="C74" s="8">
        <v>135132</v>
      </c>
      <c r="D74" s="8">
        <v>153908</v>
      </c>
      <c r="K74" s="16"/>
      <c r="L74" s="16"/>
      <c r="M74" s="16"/>
      <c r="N74" s="16"/>
      <c r="O74" s="16"/>
      <c r="P74">
        <v>386</v>
      </c>
      <c r="Q74" s="8">
        <v>135132</v>
      </c>
      <c r="R74" s="8">
        <v>153908</v>
      </c>
      <c r="S74" s="8">
        <v>684</v>
      </c>
      <c r="T74" s="9">
        <v>2823.7430308293528</v>
      </c>
      <c r="V74" s="16">
        <v>715</v>
      </c>
      <c r="W74" s="4">
        <v>367.91</v>
      </c>
      <c r="X74" s="4">
        <v>1508.91</v>
      </c>
      <c r="Y74" s="4">
        <v>2024.98</v>
      </c>
    </row>
    <row r="75" spans="2:25" x14ac:dyDescent="0.3">
      <c r="B75">
        <v>388</v>
      </c>
      <c r="C75" s="8">
        <v>148100</v>
      </c>
      <c r="D75" s="8">
        <v>159544</v>
      </c>
      <c r="K75" s="16"/>
      <c r="L75" s="16"/>
      <c r="M75" s="16"/>
      <c r="N75" s="16"/>
      <c r="O75" s="16"/>
      <c r="P75">
        <v>388</v>
      </c>
      <c r="Q75" s="8">
        <v>148100</v>
      </c>
      <c r="R75" s="8">
        <v>159544</v>
      </c>
      <c r="S75" s="8">
        <v>684.5</v>
      </c>
      <c r="T75" s="9">
        <v>2805.4929222752935</v>
      </c>
      <c r="V75" s="16">
        <v>716</v>
      </c>
      <c r="W75" s="4">
        <v>372.3</v>
      </c>
      <c r="X75" s="4">
        <v>1490.32</v>
      </c>
      <c r="Y75" s="4">
        <v>1997.49</v>
      </c>
    </row>
    <row r="76" spans="2:25" x14ac:dyDescent="0.3">
      <c r="B76">
        <v>390</v>
      </c>
      <c r="C76" s="8">
        <v>167748</v>
      </c>
      <c r="D76" s="8">
        <v>167780</v>
      </c>
      <c r="K76" s="16"/>
      <c r="L76" s="16"/>
      <c r="M76" s="16"/>
      <c r="N76" s="16"/>
      <c r="O76" s="16"/>
      <c r="P76">
        <v>390</v>
      </c>
      <c r="Q76" s="8">
        <v>167748</v>
      </c>
      <c r="R76" s="8">
        <v>167780</v>
      </c>
      <c r="S76" s="8">
        <v>685</v>
      </c>
      <c r="T76" s="9">
        <v>2787.2428137212332</v>
      </c>
      <c r="V76" s="16">
        <v>717</v>
      </c>
      <c r="W76" s="4">
        <v>376.4</v>
      </c>
      <c r="X76" s="4">
        <v>1471.74</v>
      </c>
      <c r="Y76" s="4">
        <v>1973.09</v>
      </c>
    </row>
    <row r="77" spans="2:25" x14ac:dyDescent="0.3">
      <c r="B77">
        <v>392</v>
      </c>
      <c r="C77" s="8">
        <v>189740</v>
      </c>
      <c r="D77" s="8">
        <v>180004</v>
      </c>
      <c r="K77" s="16"/>
      <c r="L77" s="16"/>
      <c r="M77" s="16"/>
      <c r="N77" s="16"/>
      <c r="O77" s="16"/>
      <c r="P77">
        <v>392</v>
      </c>
      <c r="Q77" s="8">
        <v>189740</v>
      </c>
      <c r="R77" s="8">
        <v>180004</v>
      </c>
      <c r="S77" s="8">
        <v>685.5</v>
      </c>
      <c r="T77" s="9">
        <v>2768.992748588797</v>
      </c>
      <c r="V77" s="16">
        <v>718</v>
      </c>
      <c r="W77" s="4">
        <v>380.6</v>
      </c>
      <c r="X77" s="4">
        <v>1453.15</v>
      </c>
      <c r="Y77" s="4">
        <v>1948.72</v>
      </c>
    </row>
    <row r="78" spans="2:25" x14ac:dyDescent="0.3">
      <c r="B78">
        <v>394</v>
      </c>
      <c r="C78" s="8">
        <v>212060</v>
      </c>
      <c r="D78" s="8">
        <v>191540</v>
      </c>
      <c r="K78" s="16"/>
      <c r="L78" s="16"/>
      <c r="M78" s="16"/>
      <c r="N78" s="16"/>
      <c r="O78" s="16"/>
      <c r="P78">
        <v>394</v>
      </c>
      <c r="Q78" s="8">
        <v>212060</v>
      </c>
      <c r="R78" s="8">
        <v>191540</v>
      </c>
      <c r="S78" s="8">
        <v>686</v>
      </c>
      <c r="T78" s="9">
        <v>2750.7426400347372</v>
      </c>
      <c r="V78" s="16">
        <v>719</v>
      </c>
      <c r="W78" s="4">
        <v>385.3</v>
      </c>
      <c r="X78" s="4">
        <v>1436.12</v>
      </c>
      <c r="Y78" s="4">
        <v>1926.92</v>
      </c>
    </row>
    <row r="79" spans="2:25" x14ac:dyDescent="0.3">
      <c r="B79">
        <v>396</v>
      </c>
      <c r="C79" s="8">
        <v>231612</v>
      </c>
      <c r="D79" s="8">
        <v>202124</v>
      </c>
      <c r="K79" s="16"/>
      <c r="L79" s="16"/>
      <c r="M79" s="16"/>
      <c r="N79" s="16"/>
      <c r="O79" s="16"/>
      <c r="P79">
        <v>396</v>
      </c>
      <c r="Q79" s="8">
        <v>231612</v>
      </c>
      <c r="R79" s="8">
        <v>202124</v>
      </c>
      <c r="S79" s="8">
        <v>686.5</v>
      </c>
      <c r="T79" s="9">
        <v>2735.0411202778982</v>
      </c>
      <c r="V79" s="16">
        <v>720</v>
      </c>
      <c r="W79" s="4">
        <v>389.8</v>
      </c>
      <c r="X79" s="4">
        <v>1419.32</v>
      </c>
      <c r="Y79" s="4">
        <v>1905.03</v>
      </c>
    </row>
    <row r="80" spans="2:25" x14ac:dyDescent="0.3">
      <c r="B80">
        <v>398</v>
      </c>
      <c r="C80" s="8">
        <v>248404</v>
      </c>
      <c r="D80" s="8">
        <v>212712</v>
      </c>
      <c r="K80" s="16"/>
      <c r="L80" s="16"/>
      <c r="M80" s="16"/>
      <c r="N80" s="16"/>
      <c r="O80" s="16"/>
      <c r="P80">
        <v>398</v>
      </c>
      <c r="Q80" s="8">
        <v>248404</v>
      </c>
      <c r="R80" s="8">
        <v>212712</v>
      </c>
      <c r="S80" s="8">
        <v>687</v>
      </c>
      <c r="T80" s="9">
        <v>2719.3396439426833</v>
      </c>
      <c r="V80" s="16">
        <v>721</v>
      </c>
      <c r="W80" s="4">
        <v>394.2</v>
      </c>
      <c r="X80" s="4">
        <v>1402.55</v>
      </c>
      <c r="Y80" s="4">
        <v>1887.4</v>
      </c>
    </row>
    <row r="81" spans="2:25" x14ac:dyDescent="0.3">
      <c r="B81">
        <v>400</v>
      </c>
      <c r="C81" s="8">
        <v>266232</v>
      </c>
      <c r="D81" s="8">
        <v>223296</v>
      </c>
      <c r="K81" s="16"/>
      <c r="L81" s="16"/>
      <c r="M81" s="16"/>
      <c r="N81" s="16"/>
      <c r="O81" s="16"/>
      <c r="P81">
        <v>400</v>
      </c>
      <c r="Q81" s="8">
        <v>266232</v>
      </c>
      <c r="R81" s="8">
        <v>223296</v>
      </c>
      <c r="S81" s="8">
        <v>687.5</v>
      </c>
      <c r="T81" s="9">
        <v>2703.6381241858448</v>
      </c>
      <c r="V81" s="16">
        <v>722</v>
      </c>
      <c r="W81" s="4">
        <v>398.7</v>
      </c>
      <c r="X81" s="4">
        <v>1387.14</v>
      </c>
      <c r="Y81" s="4">
        <v>1869.81</v>
      </c>
    </row>
    <row r="82" spans="2:25" x14ac:dyDescent="0.3">
      <c r="B82">
        <v>402</v>
      </c>
      <c r="C82" s="8">
        <v>284224</v>
      </c>
      <c r="D82" s="8">
        <v>236188</v>
      </c>
      <c r="K82" s="16"/>
      <c r="L82" s="16"/>
      <c r="M82" s="16"/>
      <c r="N82" s="16"/>
      <c r="O82" s="16"/>
      <c r="P82">
        <v>402</v>
      </c>
      <c r="Q82" s="8">
        <v>284224</v>
      </c>
      <c r="R82" s="8">
        <v>236188</v>
      </c>
      <c r="S82" s="8">
        <v>688</v>
      </c>
      <c r="T82" s="9">
        <v>2687.9366478506295</v>
      </c>
      <c r="V82" s="16">
        <v>723</v>
      </c>
      <c r="W82" s="4">
        <v>403.4</v>
      </c>
      <c r="X82" s="4">
        <v>1372.94</v>
      </c>
      <c r="Y82" s="4">
        <v>1857.35</v>
      </c>
    </row>
    <row r="83" spans="2:25" x14ac:dyDescent="0.3">
      <c r="B83">
        <v>404</v>
      </c>
      <c r="C83" s="8">
        <v>308716</v>
      </c>
      <c r="D83" s="8">
        <v>253368</v>
      </c>
      <c r="K83" s="16"/>
      <c r="L83" s="16"/>
      <c r="M83" s="16"/>
      <c r="N83" s="16"/>
      <c r="O83" s="16"/>
      <c r="P83">
        <v>404</v>
      </c>
      <c r="Q83" s="8">
        <v>308716</v>
      </c>
      <c r="R83" s="8">
        <v>253368</v>
      </c>
      <c r="S83" s="8">
        <v>688.5</v>
      </c>
      <c r="T83" s="9">
        <v>2674.4892748588795</v>
      </c>
      <c r="V83" s="16">
        <v>724</v>
      </c>
      <c r="W83" s="4">
        <v>408.2</v>
      </c>
      <c r="X83" s="4">
        <v>1358.86</v>
      </c>
      <c r="Y83" s="4">
        <v>1844.84</v>
      </c>
    </row>
    <row r="84" spans="2:25" x14ac:dyDescent="0.3">
      <c r="B84">
        <v>406</v>
      </c>
      <c r="C84" s="8">
        <v>354208</v>
      </c>
      <c r="D84" s="8">
        <v>270548</v>
      </c>
      <c r="K84" s="16"/>
      <c r="L84" s="16"/>
      <c r="M84" s="16"/>
      <c r="N84" s="16"/>
      <c r="O84" s="16"/>
      <c r="P84">
        <v>406</v>
      </c>
      <c r="Q84" s="8">
        <v>354208</v>
      </c>
      <c r="R84" s="8">
        <v>270548</v>
      </c>
      <c r="S84" s="8">
        <v>689</v>
      </c>
      <c r="T84" s="9">
        <v>2661.0419452887541</v>
      </c>
      <c r="V84" s="16">
        <v>725</v>
      </c>
      <c r="W84" s="4">
        <v>413.2</v>
      </c>
      <c r="X84" s="4">
        <v>1345.27</v>
      </c>
      <c r="Y84" s="4">
        <v>1835.24</v>
      </c>
    </row>
    <row r="85" spans="2:25" x14ac:dyDescent="0.3">
      <c r="B85">
        <v>408</v>
      </c>
      <c r="C85" s="8">
        <v>422320</v>
      </c>
      <c r="D85" s="8">
        <v>287356</v>
      </c>
      <c r="K85" s="16"/>
      <c r="L85" s="16"/>
      <c r="M85" s="16"/>
      <c r="N85" s="16"/>
      <c r="O85" s="16"/>
      <c r="P85">
        <v>408</v>
      </c>
      <c r="Q85" s="8">
        <v>422320</v>
      </c>
      <c r="R85" s="8">
        <v>287356</v>
      </c>
      <c r="S85" s="8">
        <v>689.5</v>
      </c>
      <c r="T85" s="9">
        <v>2647.5945722970041</v>
      </c>
      <c r="V85" s="16">
        <v>726</v>
      </c>
      <c r="W85" s="4">
        <v>418</v>
      </c>
      <c r="X85" s="4">
        <v>1334.85</v>
      </c>
      <c r="Y85" s="4">
        <v>1825.64</v>
      </c>
    </row>
    <row r="86" spans="2:25" x14ac:dyDescent="0.3">
      <c r="B86">
        <v>410</v>
      </c>
      <c r="C86" s="8">
        <v>466840</v>
      </c>
      <c r="D86" s="8">
        <v>303956</v>
      </c>
      <c r="K86" s="16"/>
      <c r="L86" s="16"/>
      <c r="M86" s="16"/>
      <c r="N86" s="16"/>
      <c r="O86" s="16"/>
      <c r="P86">
        <v>410</v>
      </c>
      <c r="Q86" s="8">
        <v>466840</v>
      </c>
      <c r="R86" s="8">
        <v>303956</v>
      </c>
      <c r="S86" s="8">
        <v>690</v>
      </c>
      <c r="T86" s="9">
        <v>2634.1472427268782</v>
      </c>
      <c r="V86" s="16">
        <v>727</v>
      </c>
      <c r="W86" s="4">
        <v>422.89</v>
      </c>
      <c r="X86" s="4">
        <v>1324.55</v>
      </c>
      <c r="Y86" s="4">
        <v>1817.52</v>
      </c>
    </row>
    <row r="87" spans="2:25" x14ac:dyDescent="0.3">
      <c r="B87">
        <v>412</v>
      </c>
      <c r="C87" s="8">
        <v>500200</v>
      </c>
      <c r="D87" s="8">
        <v>321344</v>
      </c>
      <c r="K87" s="16"/>
      <c r="L87" s="16"/>
      <c r="M87" s="16"/>
      <c r="N87" s="16"/>
      <c r="O87" s="16"/>
      <c r="P87">
        <v>412</v>
      </c>
      <c r="Q87" s="8">
        <v>500200</v>
      </c>
      <c r="R87" s="8">
        <v>321344</v>
      </c>
      <c r="S87" s="8">
        <v>690.5</v>
      </c>
      <c r="T87" s="9">
        <v>2622.3643942683461</v>
      </c>
      <c r="V87" s="16">
        <v>728</v>
      </c>
      <c r="W87" s="4">
        <v>427.99</v>
      </c>
      <c r="X87" s="4">
        <v>1314.26</v>
      </c>
      <c r="Y87" s="4">
        <v>1809.44</v>
      </c>
    </row>
    <row r="88" spans="2:25" x14ac:dyDescent="0.3">
      <c r="B88">
        <v>414</v>
      </c>
      <c r="C88" s="8">
        <v>524280</v>
      </c>
      <c r="D88" s="8">
        <v>342596</v>
      </c>
      <c r="K88" s="16"/>
      <c r="L88" s="16"/>
      <c r="M88" s="16"/>
      <c r="N88" s="16"/>
      <c r="O88" s="16"/>
      <c r="P88">
        <v>414</v>
      </c>
      <c r="Q88" s="8">
        <v>524280</v>
      </c>
      <c r="R88" s="8">
        <v>342596</v>
      </c>
      <c r="S88" s="8">
        <v>691</v>
      </c>
      <c r="T88" s="9">
        <v>2610.5815023881896</v>
      </c>
      <c r="V88" s="16">
        <v>729</v>
      </c>
      <c r="W88" s="4">
        <v>433.09</v>
      </c>
      <c r="X88" s="4">
        <v>1307.75</v>
      </c>
      <c r="Y88" s="4">
        <v>1805.36</v>
      </c>
    </row>
    <row r="89" spans="2:25" x14ac:dyDescent="0.3">
      <c r="B89">
        <v>416</v>
      </c>
      <c r="C89" s="8">
        <v>521880</v>
      </c>
      <c r="D89" s="8">
        <v>363848</v>
      </c>
      <c r="K89" s="16"/>
      <c r="L89" s="16"/>
      <c r="M89" s="16"/>
      <c r="N89" s="16"/>
      <c r="O89" s="16"/>
      <c r="P89">
        <v>416</v>
      </c>
      <c r="Q89" s="8">
        <v>521880</v>
      </c>
      <c r="R89" s="8">
        <v>363848</v>
      </c>
      <c r="S89" s="8">
        <v>691.5</v>
      </c>
      <c r="T89" s="9">
        <v>2598.7986539296571</v>
      </c>
      <c r="V89" s="16">
        <v>730</v>
      </c>
      <c r="W89" s="4">
        <v>438.16</v>
      </c>
      <c r="X89" s="4">
        <v>1302.58</v>
      </c>
      <c r="Y89" s="4">
        <v>1801.24</v>
      </c>
    </row>
    <row r="90" spans="2:25" x14ac:dyDescent="0.3">
      <c r="B90">
        <v>418</v>
      </c>
      <c r="C90" s="8">
        <v>515520</v>
      </c>
      <c r="D90" s="8">
        <v>385680</v>
      </c>
      <c r="K90" s="16"/>
      <c r="L90" s="16"/>
      <c r="M90" s="16"/>
      <c r="N90" s="16"/>
      <c r="O90" s="16"/>
      <c r="P90">
        <v>418</v>
      </c>
      <c r="Q90" s="8">
        <v>515520</v>
      </c>
      <c r="R90" s="8">
        <v>385680</v>
      </c>
      <c r="S90" s="8">
        <v>692</v>
      </c>
      <c r="T90" s="9">
        <v>2587.0158054711246</v>
      </c>
      <c r="V90" s="16">
        <v>731</v>
      </c>
      <c r="W90" s="4">
        <v>443.37</v>
      </c>
      <c r="X90" s="4">
        <v>1297.28</v>
      </c>
      <c r="Y90" s="4">
        <v>1800.54</v>
      </c>
    </row>
    <row r="91" spans="2:25" x14ac:dyDescent="0.3">
      <c r="B91">
        <v>420</v>
      </c>
      <c r="C91" s="8">
        <v>480360</v>
      </c>
      <c r="D91" s="8">
        <v>407560</v>
      </c>
      <c r="K91" s="16"/>
      <c r="L91" s="16"/>
      <c r="M91" s="16"/>
      <c r="N91" s="16"/>
      <c r="O91" s="16"/>
      <c r="P91">
        <v>420</v>
      </c>
      <c r="Q91" s="8">
        <v>480360</v>
      </c>
      <c r="R91" s="8">
        <v>407560</v>
      </c>
      <c r="S91" s="8">
        <v>692.5</v>
      </c>
      <c r="T91" s="9">
        <v>2577.2678679982632</v>
      </c>
      <c r="V91" s="16">
        <v>732</v>
      </c>
      <c r="W91" s="4">
        <v>448.67</v>
      </c>
      <c r="X91" s="4">
        <v>1294.28</v>
      </c>
      <c r="Y91" s="4">
        <v>1799.93</v>
      </c>
    </row>
    <row r="92" spans="2:25" x14ac:dyDescent="0.3">
      <c r="B92">
        <v>422</v>
      </c>
      <c r="C92" s="8">
        <v>431880</v>
      </c>
      <c r="D92" s="8">
        <v>429880</v>
      </c>
      <c r="K92" s="16"/>
      <c r="L92" s="16"/>
      <c r="M92" s="16"/>
      <c r="N92" s="16"/>
      <c r="O92" s="16"/>
      <c r="P92">
        <v>422</v>
      </c>
      <c r="Q92" s="8">
        <v>431880</v>
      </c>
      <c r="R92" s="8">
        <v>429880</v>
      </c>
      <c r="S92" s="8">
        <v>693</v>
      </c>
      <c r="T92" s="9">
        <v>2567.5199305254018</v>
      </c>
      <c r="V92" s="16">
        <v>733</v>
      </c>
      <c r="W92" s="4">
        <v>453.88</v>
      </c>
      <c r="X92" s="4">
        <v>1294.68</v>
      </c>
      <c r="Y92" s="4">
        <v>1799.46</v>
      </c>
    </row>
    <row r="93" spans="2:25" x14ac:dyDescent="0.3">
      <c r="B93">
        <v>424</v>
      </c>
      <c r="C93" s="8">
        <v>376236</v>
      </c>
      <c r="D93" s="8">
        <v>461200</v>
      </c>
      <c r="K93" s="16"/>
      <c r="L93" s="16"/>
      <c r="M93" s="16"/>
      <c r="N93" s="16"/>
      <c r="O93" s="16"/>
      <c r="P93">
        <v>424</v>
      </c>
      <c r="Q93" s="8">
        <v>376236</v>
      </c>
      <c r="R93" s="8">
        <v>461200</v>
      </c>
      <c r="S93" s="8">
        <v>693.5</v>
      </c>
      <c r="T93" s="9">
        <v>2557.77199305254</v>
      </c>
      <c r="V93" s="16">
        <v>734</v>
      </c>
      <c r="W93" s="4">
        <v>459.18</v>
      </c>
      <c r="X93" s="4">
        <v>1294.98</v>
      </c>
      <c r="Y93" s="4">
        <v>1798.93</v>
      </c>
    </row>
    <row r="94" spans="2:25" x14ac:dyDescent="0.3">
      <c r="B94">
        <v>426</v>
      </c>
      <c r="C94" s="8">
        <v>326032</v>
      </c>
      <c r="D94" s="8">
        <v>481840</v>
      </c>
      <c r="K94" s="16"/>
      <c r="L94" s="16"/>
      <c r="M94" s="16"/>
      <c r="N94" s="16"/>
      <c r="O94" s="16"/>
      <c r="P94">
        <v>426</v>
      </c>
      <c r="Q94" s="8">
        <v>326032</v>
      </c>
      <c r="R94" s="8">
        <v>481840</v>
      </c>
      <c r="S94" s="8">
        <v>694</v>
      </c>
      <c r="T94" s="9">
        <v>2548.0240555796786</v>
      </c>
      <c r="V94" s="16">
        <v>735</v>
      </c>
      <c r="W94" s="4">
        <v>464.48</v>
      </c>
      <c r="X94" s="4">
        <v>1295.5899999999999</v>
      </c>
      <c r="Y94" s="4">
        <v>1800.54</v>
      </c>
    </row>
    <row r="95" spans="2:25" x14ac:dyDescent="0.3">
      <c r="B95">
        <v>428</v>
      </c>
      <c r="C95" s="8">
        <v>283112</v>
      </c>
      <c r="D95" s="8">
        <v>500840</v>
      </c>
      <c r="K95" s="16"/>
      <c r="L95" s="16"/>
      <c r="M95" s="16"/>
      <c r="N95" s="16"/>
      <c r="O95" s="16"/>
      <c r="P95">
        <v>428</v>
      </c>
      <c r="Q95" s="8">
        <v>283112</v>
      </c>
      <c r="R95" s="8">
        <v>500840</v>
      </c>
      <c r="S95" s="8">
        <v>694.5</v>
      </c>
      <c r="T95" s="9">
        <v>2536.660052105949</v>
      </c>
      <c r="V95" s="16">
        <v>736</v>
      </c>
      <c r="W95" s="4">
        <v>469.86</v>
      </c>
      <c r="X95" s="4">
        <v>1302.45</v>
      </c>
      <c r="Y95" s="4">
        <v>1802.15</v>
      </c>
    </row>
    <row r="96" spans="2:25" x14ac:dyDescent="0.3">
      <c r="B96">
        <v>430</v>
      </c>
      <c r="C96" s="8">
        <v>246072</v>
      </c>
      <c r="D96" s="8">
        <v>528600</v>
      </c>
      <c r="K96" s="16"/>
      <c r="L96" s="16"/>
      <c r="M96" s="16"/>
      <c r="N96" s="16"/>
      <c r="O96" s="16"/>
      <c r="P96">
        <v>430</v>
      </c>
      <c r="Q96" s="8">
        <v>246072</v>
      </c>
      <c r="R96" s="8">
        <v>528600</v>
      </c>
      <c r="S96" s="8">
        <v>695</v>
      </c>
      <c r="T96" s="9">
        <v>2525.2960920538426</v>
      </c>
      <c r="V96" s="16">
        <v>737</v>
      </c>
      <c r="W96" s="4">
        <v>475.25</v>
      </c>
      <c r="X96" s="4">
        <v>1309.27</v>
      </c>
      <c r="Y96" s="4">
        <v>1804.06</v>
      </c>
    </row>
    <row r="97" spans="2:25" x14ac:dyDescent="0.3">
      <c r="B97">
        <v>432</v>
      </c>
      <c r="C97" s="8">
        <v>214120</v>
      </c>
      <c r="D97" s="8">
        <v>552160</v>
      </c>
      <c r="K97" s="16"/>
      <c r="L97" s="16"/>
      <c r="M97" s="16"/>
      <c r="N97" s="16"/>
      <c r="O97" s="16"/>
      <c r="P97">
        <v>432</v>
      </c>
      <c r="Q97" s="8">
        <v>214120</v>
      </c>
      <c r="R97" s="8">
        <v>552160</v>
      </c>
      <c r="S97" s="8">
        <v>695.5</v>
      </c>
      <c r="T97" s="9">
        <v>2513.9321320017366</v>
      </c>
      <c r="V97" s="16">
        <v>738</v>
      </c>
      <c r="W97" s="4">
        <v>480.94</v>
      </c>
      <c r="X97" s="4">
        <v>1316.09</v>
      </c>
      <c r="Y97" s="4">
        <v>1805.93</v>
      </c>
    </row>
    <row r="98" spans="2:25" x14ac:dyDescent="0.3">
      <c r="B98">
        <v>434</v>
      </c>
      <c r="C98" s="8">
        <v>165332</v>
      </c>
      <c r="D98" s="8">
        <v>552160</v>
      </c>
      <c r="K98" s="16"/>
      <c r="L98" s="16"/>
      <c r="M98" s="16"/>
      <c r="N98" s="16"/>
      <c r="O98" s="16"/>
      <c r="P98">
        <v>434</v>
      </c>
      <c r="Q98" s="8">
        <v>165332</v>
      </c>
      <c r="R98" s="8">
        <v>552160</v>
      </c>
      <c r="S98" s="8">
        <v>696</v>
      </c>
      <c r="T98" s="9">
        <v>2502.568128528007</v>
      </c>
      <c r="V98" s="16">
        <v>739</v>
      </c>
      <c r="W98" s="4">
        <v>486.37</v>
      </c>
      <c r="X98" s="4">
        <v>1327.38</v>
      </c>
      <c r="Y98" s="4">
        <v>1810.23</v>
      </c>
    </row>
    <row r="99" spans="2:25" x14ac:dyDescent="0.3">
      <c r="B99">
        <v>436</v>
      </c>
      <c r="C99" s="8">
        <v>132820</v>
      </c>
      <c r="D99" s="8">
        <v>547040</v>
      </c>
      <c r="K99" s="16"/>
      <c r="L99" s="16"/>
      <c r="M99" s="16"/>
      <c r="N99" s="16"/>
      <c r="O99" s="16"/>
      <c r="P99">
        <v>436</v>
      </c>
      <c r="Q99" s="8">
        <v>132820</v>
      </c>
      <c r="R99" s="8">
        <v>547040</v>
      </c>
      <c r="S99" s="8">
        <v>696.5</v>
      </c>
      <c r="T99" s="9">
        <v>2492.2096396005209</v>
      </c>
      <c r="V99" s="16">
        <v>740</v>
      </c>
      <c r="W99" s="4">
        <v>491.84</v>
      </c>
      <c r="X99" s="4">
        <v>1340.75</v>
      </c>
      <c r="Y99" s="4">
        <v>1814.53</v>
      </c>
    </row>
    <row r="100" spans="2:25" x14ac:dyDescent="0.3">
      <c r="B100">
        <v>438</v>
      </c>
      <c r="C100" s="8">
        <v>119140</v>
      </c>
      <c r="D100" s="8">
        <v>501560</v>
      </c>
      <c r="K100" s="16"/>
      <c r="L100" s="16"/>
      <c r="M100" s="16"/>
      <c r="N100" s="16"/>
      <c r="O100" s="16"/>
      <c r="P100">
        <v>438</v>
      </c>
      <c r="Q100" s="8">
        <v>119140</v>
      </c>
      <c r="R100" s="8">
        <v>501560</v>
      </c>
      <c r="S100" s="8">
        <v>697</v>
      </c>
      <c r="T100" s="9">
        <v>2481.8511506730351</v>
      </c>
      <c r="V100" s="16">
        <v>741</v>
      </c>
      <c r="W100" s="4">
        <v>497.44</v>
      </c>
      <c r="X100" s="4">
        <v>1354.17</v>
      </c>
      <c r="Y100" s="4">
        <v>1820.82</v>
      </c>
    </row>
    <row r="101" spans="2:25" x14ac:dyDescent="0.3">
      <c r="B101">
        <v>440</v>
      </c>
      <c r="C101" s="8">
        <v>102580</v>
      </c>
      <c r="D101" s="8">
        <v>413280</v>
      </c>
      <c r="K101" s="16"/>
      <c r="L101" s="16"/>
      <c r="M101" s="16"/>
      <c r="N101" s="16"/>
      <c r="O101" s="16"/>
      <c r="P101">
        <v>440</v>
      </c>
      <c r="Q101" s="8">
        <v>102580</v>
      </c>
      <c r="R101" s="8">
        <v>413280</v>
      </c>
      <c r="S101" s="8">
        <v>697.5</v>
      </c>
      <c r="T101" s="9">
        <v>2471.4926183239254</v>
      </c>
      <c r="V101" s="16">
        <v>742</v>
      </c>
      <c r="W101" s="4">
        <v>503.04</v>
      </c>
      <c r="X101" s="4">
        <v>1369.33</v>
      </c>
      <c r="Y101" s="4">
        <v>1827.03</v>
      </c>
    </row>
    <row r="102" spans="2:25" x14ac:dyDescent="0.3">
      <c r="B102">
        <v>442</v>
      </c>
      <c r="C102" s="8">
        <v>92780</v>
      </c>
      <c r="D102" s="8">
        <v>363240</v>
      </c>
      <c r="K102" s="16"/>
      <c r="L102" s="16"/>
      <c r="M102" s="16"/>
      <c r="N102" s="16"/>
      <c r="O102" s="16"/>
      <c r="P102">
        <v>442</v>
      </c>
      <c r="Q102" s="8">
        <v>92780</v>
      </c>
      <c r="R102" s="8">
        <v>363240</v>
      </c>
      <c r="S102" s="8">
        <v>698</v>
      </c>
      <c r="T102" s="9">
        <v>2461.1341293964397</v>
      </c>
      <c r="V102" s="16">
        <v>743</v>
      </c>
      <c r="W102" s="4">
        <v>508.73</v>
      </c>
      <c r="X102" s="4">
        <v>1388.35</v>
      </c>
      <c r="Y102" s="4">
        <v>1833.24</v>
      </c>
    </row>
    <row r="103" spans="2:25" x14ac:dyDescent="0.3">
      <c r="B103">
        <v>444</v>
      </c>
      <c r="C103" s="8">
        <v>81444</v>
      </c>
      <c r="D103" s="8">
        <v>282724</v>
      </c>
      <c r="K103" s="16"/>
      <c r="L103" s="16"/>
      <c r="M103" s="16"/>
      <c r="N103" s="16"/>
      <c r="O103" s="16"/>
      <c r="P103">
        <v>444</v>
      </c>
      <c r="Q103" s="8">
        <v>81444</v>
      </c>
      <c r="R103" s="8">
        <v>282724</v>
      </c>
      <c r="S103" s="8">
        <v>698.5</v>
      </c>
      <c r="T103" s="9">
        <v>2449.9918801563176</v>
      </c>
      <c r="V103" s="16">
        <v>744</v>
      </c>
      <c r="W103" s="4">
        <v>514.54999999999995</v>
      </c>
      <c r="X103" s="4">
        <v>1407.46</v>
      </c>
      <c r="Y103" s="4">
        <v>1839.41</v>
      </c>
    </row>
    <row r="104" spans="2:25" x14ac:dyDescent="0.3">
      <c r="B104">
        <v>446</v>
      </c>
      <c r="C104" s="8">
        <v>76324</v>
      </c>
      <c r="D104" s="8">
        <v>237224</v>
      </c>
      <c r="K104" s="16"/>
      <c r="L104" s="16"/>
      <c r="M104" s="16"/>
      <c r="N104" s="16"/>
      <c r="O104" s="16"/>
      <c r="P104">
        <v>446</v>
      </c>
      <c r="Q104" s="8">
        <v>76324</v>
      </c>
      <c r="R104" s="8">
        <v>237224</v>
      </c>
      <c r="S104" s="8">
        <v>699</v>
      </c>
      <c r="T104" s="9">
        <v>2438.8495874945725</v>
      </c>
      <c r="V104" s="16">
        <v>745</v>
      </c>
      <c r="W104" s="4">
        <v>520.15</v>
      </c>
      <c r="X104" s="4">
        <v>1426.44</v>
      </c>
      <c r="Y104" s="4">
        <v>1844.62</v>
      </c>
    </row>
    <row r="105" spans="2:25" x14ac:dyDescent="0.3">
      <c r="B105">
        <v>448</v>
      </c>
      <c r="C105" s="8">
        <v>67044</v>
      </c>
      <c r="D105" s="8">
        <v>173320</v>
      </c>
      <c r="K105" s="16"/>
      <c r="L105" s="16"/>
      <c r="M105" s="16"/>
      <c r="N105" s="16"/>
      <c r="O105" s="16"/>
      <c r="P105">
        <v>448</v>
      </c>
      <c r="Q105" s="8">
        <v>67044</v>
      </c>
      <c r="R105" s="8">
        <v>173320</v>
      </c>
      <c r="S105" s="8">
        <v>699.5</v>
      </c>
      <c r="T105" s="9">
        <v>2427.7073382544504</v>
      </c>
      <c r="V105" s="16">
        <v>746</v>
      </c>
      <c r="W105" s="4">
        <v>525.76</v>
      </c>
      <c r="X105" s="4">
        <v>1449.72</v>
      </c>
      <c r="Y105" s="4">
        <v>1849.75</v>
      </c>
    </row>
    <row r="106" spans="2:25" x14ac:dyDescent="0.3">
      <c r="B106">
        <v>450</v>
      </c>
      <c r="C106" s="8">
        <v>62816</v>
      </c>
      <c r="D106" s="8">
        <v>103292</v>
      </c>
      <c r="K106" s="16"/>
      <c r="L106" s="16"/>
      <c r="M106" s="16"/>
      <c r="N106" s="16"/>
      <c r="O106" s="16"/>
      <c r="P106">
        <v>450</v>
      </c>
      <c r="Q106" s="8">
        <v>62816</v>
      </c>
      <c r="R106" s="8">
        <v>103292</v>
      </c>
      <c r="S106" s="8">
        <v>700</v>
      </c>
      <c r="T106" s="9">
        <v>2416.5650890143293</v>
      </c>
      <c r="V106" s="16">
        <v>747</v>
      </c>
      <c r="W106" s="4">
        <v>531.58000000000004</v>
      </c>
      <c r="X106" s="4">
        <v>1473.21</v>
      </c>
      <c r="Y106" s="4">
        <v>1853.83</v>
      </c>
    </row>
    <row r="107" spans="2:25" x14ac:dyDescent="0.3">
      <c r="B107">
        <v>452</v>
      </c>
      <c r="C107" s="8">
        <v>58864</v>
      </c>
      <c r="D107" s="8">
        <v>62640</v>
      </c>
      <c r="K107" s="16"/>
      <c r="L107" s="16"/>
      <c r="M107" s="16"/>
      <c r="N107" s="16"/>
      <c r="O107" s="16"/>
      <c r="P107">
        <v>452</v>
      </c>
      <c r="Q107" s="8">
        <v>58864</v>
      </c>
      <c r="R107" s="8">
        <v>62640</v>
      </c>
      <c r="S107" s="8">
        <v>700.5</v>
      </c>
      <c r="T107" s="9">
        <v>2404.9775510204081</v>
      </c>
      <c r="V107" s="16">
        <v>748</v>
      </c>
      <c r="W107" s="4">
        <v>537.48</v>
      </c>
      <c r="X107" s="4">
        <v>1496.71</v>
      </c>
      <c r="Y107" s="4">
        <v>1858.04</v>
      </c>
    </row>
    <row r="108" spans="2:25" x14ac:dyDescent="0.3">
      <c r="B108">
        <v>454</v>
      </c>
      <c r="C108" s="8">
        <v>53552</v>
      </c>
      <c r="D108" s="8">
        <v>36170</v>
      </c>
      <c r="K108" s="16"/>
      <c r="L108" s="16"/>
      <c r="M108" s="16"/>
      <c r="N108" s="16"/>
      <c r="O108" s="16"/>
      <c r="P108">
        <v>454</v>
      </c>
      <c r="Q108" s="8">
        <v>53552</v>
      </c>
      <c r="R108" s="8">
        <v>36170</v>
      </c>
      <c r="S108" s="8">
        <v>701</v>
      </c>
      <c r="T108" s="9">
        <v>2393.3900564481114</v>
      </c>
      <c r="V108" s="16">
        <v>749</v>
      </c>
      <c r="W108" s="4">
        <v>543.48</v>
      </c>
      <c r="X108" s="4">
        <v>1520.81</v>
      </c>
      <c r="Y108" s="4">
        <v>1863.04</v>
      </c>
    </row>
    <row r="109" spans="2:25" x14ac:dyDescent="0.3">
      <c r="B109">
        <v>456</v>
      </c>
      <c r="C109" s="8">
        <v>49496</v>
      </c>
      <c r="D109" s="8">
        <v>30698.799999999999</v>
      </c>
      <c r="K109" s="16"/>
      <c r="L109" s="16"/>
      <c r="M109" s="16"/>
      <c r="N109" s="16"/>
      <c r="O109" s="16"/>
      <c r="P109">
        <v>456</v>
      </c>
      <c r="Q109" s="8">
        <v>49496</v>
      </c>
      <c r="R109" s="8">
        <v>30698.799999999999</v>
      </c>
      <c r="S109" s="8">
        <v>701.5</v>
      </c>
      <c r="T109" s="9">
        <v>2381.8025184541902</v>
      </c>
      <c r="V109" s="16">
        <v>750</v>
      </c>
      <c r="W109" s="4">
        <v>549.34</v>
      </c>
      <c r="X109" s="4">
        <v>1545.39</v>
      </c>
      <c r="Y109" s="4">
        <v>1868.03</v>
      </c>
    </row>
    <row r="110" spans="2:25" x14ac:dyDescent="0.3">
      <c r="B110">
        <v>458</v>
      </c>
      <c r="C110" s="8">
        <v>47496</v>
      </c>
      <c r="D110" s="8">
        <v>25886.400000000001</v>
      </c>
      <c r="K110" s="16"/>
      <c r="L110" s="16"/>
      <c r="M110" s="16"/>
      <c r="N110" s="16"/>
      <c r="O110" s="16"/>
      <c r="P110">
        <v>458</v>
      </c>
      <c r="Q110" s="8">
        <v>47496</v>
      </c>
      <c r="R110" s="8">
        <v>25886.400000000001</v>
      </c>
      <c r="S110" s="8">
        <v>702</v>
      </c>
      <c r="T110" s="9">
        <v>2370.2150238818931</v>
      </c>
      <c r="V110" s="16">
        <v>751</v>
      </c>
      <c r="W110" s="4">
        <v>555.25</v>
      </c>
      <c r="X110" s="4">
        <v>1569.89</v>
      </c>
      <c r="Y110" s="4">
        <v>1876.33</v>
      </c>
    </row>
    <row r="111" spans="2:25" x14ac:dyDescent="0.3">
      <c r="B111">
        <v>460</v>
      </c>
      <c r="C111" s="8">
        <v>44480</v>
      </c>
      <c r="D111" s="8">
        <v>23388.799999999999</v>
      </c>
      <c r="K111" s="16"/>
      <c r="L111" s="16"/>
      <c r="M111" s="16"/>
      <c r="N111" s="16"/>
      <c r="O111" s="16"/>
      <c r="P111">
        <v>460</v>
      </c>
      <c r="Q111" s="8">
        <v>44480</v>
      </c>
      <c r="R111" s="8">
        <v>23388.799999999999</v>
      </c>
      <c r="S111" s="8">
        <v>702.5</v>
      </c>
      <c r="T111" s="9">
        <v>2357.5786365610074</v>
      </c>
      <c r="V111" s="16">
        <v>752</v>
      </c>
      <c r="W111" s="4">
        <v>561.15</v>
      </c>
      <c r="X111" s="4">
        <v>1593.38</v>
      </c>
      <c r="Y111" s="4">
        <v>1884.62</v>
      </c>
    </row>
    <row r="112" spans="2:25" x14ac:dyDescent="0.3">
      <c r="B112">
        <v>462</v>
      </c>
      <c r="C112" s="8">
        <v>41320</v>
      </c>
      <c r="D112" s="8">
        <v>20891.2</v>
      </c>
      <c r="K112" s="16"/>
      <c r="L112" s="16"/>
      <c r="M112" s="16"/>
      <c r="N112" s="16"/>
      <c r="O112" s="16"/>
      <c r="P112">
        <v>462</v>
      </c>
      <c r="Q112" s="8">
        <v>41320</v>
      </c>
      <c r="R112" s="8">
        <v>20891.2</v>
      </c>
      <c r="S112" s="8">
        <v>703</v>
      </c>
      <c r="T112" s="9">
        <v>2344.9422492401218</v>
      </c>
      <c r="V112" s="16">
        <v>753</v>
      </c>
      <c r="W112" s="4">
        <v>567.05999999999995</v>
      </c>
      <c r="X112" s="4">
        <v>1613.79</v>
      </c>
      <c r="Y112" s="4">
        <v>1891.22</v>
      </c>
    </row>
    <row r="113" spans="2:25" x14ac:dyDescent="0.3">
      <c r="B113">
        <v>464</v>
      </c>
      <c r="C113" s="8">
        <v>39807.199999999997</v>
      </c>
      <c r="D113" s="8">
        <v>19260.8</v>
      </c>
      <c r="K113" s="16"/>
      <c r="L113" s="16"/>
      <c r="M113" s="16"/>
      <c r="N113" s="16"/>
      <c r="O113" s="16"/>
      <c r="P113">
        <v>464</v>
      </c>
      <c r="Q113" s="8">
        <v>39807.199999999997</v>
      </c>
      <c r="R113" s="8">
        <v>19260.8</v>
      </c>
      <c r="S113" s="8">
        <v>703.5</v>
      </c>
      <c r="T113" s="9">
        <v>2332.3058619192357</v>
      </c>
      <c r="V113" s="16">
        <v>754</v>
      </c>
      <c r="W113" s="4">
        <v>572.96</v>
      </c>
      <c r="X113" s="4">
        <v>1634.16</v>
      </c>
      <c r="Y113" s="4">
        <v>1897.82</v>
      </c>
    </row>
    <row r="114" spans="2:25" x14ac:dyDescent="0.3">
      <c r="B114">
        <v>466</v>
      </c>
      <c r="C114" s="8">
        <v>37073.199999999997</v>
      </c>
      <c r="D114" s="8">
        <v>18142.400000000001</v>
      </c>
      <c r="K114" s="16"/>
      <c r="L114" s="16"/>
      <c r="M114" s="16"/>
      <c r="N114" s="16"/>
      <c r="O114" s="16"/>
      <c r="P114">
        <v>466</v>
      </c>
      <c r="Q114" s="8">
        <v>37073.199999999997</v>
      </c>
      <c r="R114" s="8">
        <v>18142.400000000001</v>
      </c>
      <c r="S114" s="8">
        <v>704</v>
      </c>
      <c r="T114" s="9">
        <v>2319.669518019974</v>
      </c>
      <c r="V114" s="16">
        <v>755</v>
      </c>
      <c r="W114" s="4">
        <v>578.96</v>
      </c>
      <c r="X114" s="4">
        <v>1654.49</v>
      </c>
      <c r="Y114" s="4">
        <v>1901.43</v>
      </c>
    </row>
    <row r="115" spans="2:25" x14ac:dyDescent="0.3">
      <c r="B115">
        <v>468</v>
      </c>
      <c r="C115" s="8">
        <v>34870.800000000003</v>
      </c>
      <c r="D115" s="8">
        <v>17025.599999999999</v>
      </c>
      <c r="K115" s="16"/>
      <c r="L115" s="16"/>
      <c r="M115" s="16"/>
      <c r="N115" s="16"/>
      <c r="O115" s="16"/>
      <c r="P115">
        <v>468</v>
      </c>
      <c r="Q115" s="8">
        <v>34870.800000000003</v>
      </c>
      <c r="R115" s="8">
        <v>17025.599999999999</v>
      </c>
      <c r="S115" s="8">
        <v>704.5</v>
      </c>
      <c r="T115" s="9">
        <v>2308.1709509335651</v>
      </c>
      <c r="V115" s="16">
        <v>756</v>
      </c>
      <c r="W115" s="4">
        <v>585.47</v>
      </c>
      <c r="X115" s="4">
        <v>1664.17</v>
      </c>
      <c r="Y115" s="4">
        <v>1905.03</v>
      </c>
    </row>
    <row r="116" spans="2:25" x14ac:dyDescent="0.3">
      <c r="B116">
        <v>470</v>
      </c>
      <c r="C116" s="8">
        <v>33209.199999999997</v>
      </c>
      <c r="D116" s="8">
        <v>16156.4</v>
      </c>
      <c r="K116" s="16"/>
      <c r="L116" s="16"/>
      <c r="M116" s="16"/>
      <c r="N116" s="16"/>
      <c r="O116" s="16"/>
      <c r="P116">
        <v>470</v>
      </c>
      <c r="Q116" s="8">
        <v>33209.199999999997</v>
      </c>
      <c r="R116" s="8">
        <v>16156.4</v>
      </c>
      <c r="S116" s="8">
        <v>705</v>
      </c>
      <c r="T116" s="9">
        <v>2296.6724272687802</v>
      </c>
      <c r="V116" s="16">
        <v>757</v>
      </c>
      <c r="W116" s="4">
        <v>591.03</v>
      </c>
      <c r="X116" s="4">
        <v>1672.86</v>
      </c>
      <c r="Y116" s="4">
        <v>1908.12</v>
      </c>
    </row>
    <row r="117" spans="2:25" x14ac:dyDescent="0.3">
      <c r="B117">
        <v>472</v>
      </c>
      <c r="C117" s="8">
        <v>31620</v>
      </c>
      <c r="D117" s="8">
        <v>15310</v>
      </c>
      <c r="K117" s="16"/>
      <c r="L117" s="16"/>
      <c r="M117" s="16"/>
      <c r="N117" s="16"/>
      <c r="O117" s="16"/>
      <c r="P117">
        <v>472</v>
      </c>
      <c r="Q117" s="8">
        <v>31620</v>
      </c>
      <c r="R117" s="8">
        <v>15310</v>
      </c>
      <c r="S117" s="8">
        <v>705.5</v>
      </c>
      <c r="T117" s="9">
        <v>2285.1739036039949</v>
      </c>
      <c r="V117" s="16">
        <v>758</v>
      </c>
      <c r="W117" s="4">
        <v>597.24</v>
      </c>
      <c r="X117" s="4">
        <v>1681.59</v>
      </c>
      <c r="Y117" s="4">
        <v>1911.2</v>
      </c>
    </row>
    <row r="118" spans="2:25" x14ac:dyDescent="0.3">
      <c r="B118">
        <v>474</v>
      </c>
      <c r="C118" s="8">
        <v>30113.599999999999</v>
      </c>
      <c r="D118" s="8">
        <v>15048.4</v>
      </c>
      <c r="K118" s="16"/>
      <c r="L118" s="16"/>
      <c r="M118" s="16"/>
      <c r="N118" s="16"/>
      <c r="O118" s="16"/>
      <c r="P118">
        <v>474</v>
      </c>
      <c r="Q118" s="8">
        <v>30113.599999999999</v>
      </c>
      <c r="R118" s="8">
        <v>15048.4</v>
      </c>
      <c r="S118" s="8">
        <v>706</v>
      </c>
      <c r="T118" s="9">
        <v>2273.67537993921</v>
      </c>
      <c r="V118" s="16">
        <v>759</v>
      </c>
      <c r="W118" s="4">
        <v>602.92999999999995</v>
      </c>
      <c r="X118" s="4">
        <v>1681.15</v>
      </c>
      <c r="Y118" s="4">
        <v>1914.33</v>
      </c>
    </row>
    <row r="119" spans="2:25" x14ac:dyDescent="0.3">
      <c r="B119">
        <v>476</v>
      </c>
      <c r="C119" s="8">
        <v>28850.799999999999</v>
      </c>
      <c r="D119" s="8">
        <v>14792.8</v>
      </c>
      <c r="K119" s="16"/>
      <c r="L119" s="16"/>
      <c r="M119" s="16"/>
      <c r="N119" s="16"/>
      <c r="O119" s="16"/>
      <c r="P119">
        <v>476</v>
      </c>
      <c r="Q119" s="8">
        <v>28850.799999999999</v>
      </c>
      <c r="R119" s="8">
        <v>14792.8</v>
      </c>
      <c r="S119" s="8">
        <v>706.5</v>
      </c>
      <c r="T119" s="9">
        <v>2259.7023447676943</v>
      </c>
      <c r="V119" s="16">
        <v>760</v>
      </c>
      <c r="W119" s="4">
        <v>609.45000000000005</v>
      </c>
      <c r="X119" s="4">
        <v>1674.07</v>
      </c>
      <c r="Y119" s="4">
        <v>1917.32</v>
      </c>
    </row>
    <row r="120" spans="2:25" x14ac:dyDescent="0.3">
      <c r="B120">
        <v>478</v>
      </c>
      <c r="C120" s="8">
        <v>27718</v>
      </c>
      <c r="D120" s="8">
        <v>14657.2</v>
      </c>
      <c r="K120" s="16"/>
      <c r="L120" s="16"/>
      <c r="M120" s="16"/>
      <c r="N120" s="16"/>
      <c r="O120" s="16"/>
      <c r="P120">
        <v>478</v>
      </c>
      <c r="Q120" s="8">
        <v>27718</v>
      </c>
      <c r="R120" s="8">
        <v>14657.2</v>
      </c>
      <c r="S120" s="8">
        <v>707</v>
      </c>
      <c r="T120" s="9">
        <v>2245.7293530178031</v>
      </c>
      <c r="V120" s="16">
        <v>761</v>
      </c>
      <c r="W120" s="4">
        <v>615.53</v>
      </c>
      <c r="X120" s="4">
        <v>1667</v>
      </c>
      <c r="Y120" s="4">
        <v>1920.1</v>
      </c>
    </row>
    <row r="121" spans="2:25" x14ac:dyDescent="0.3">
      <c r="B121">
        <v>480</v>
      </c>
      <c r="C121" s="8">
        <v>26629.200000000001</v>
      </c>
      <c r="D121" s="8">
        <v>14550</v>
      </c>
      <c r="K121" s="16"/>
      <c r="L121" s="16"/>
      <c r="M121" s="16"/>
      <c r="N121" s="16"/>
      <c r="O121" s="16"/>
      <c r="P121">
        <v>480</v>
      </c>
      <c r="Q121" s="8">
        <v>26629.200000000001</v>
      </c>
      <c r="R121" s="8">
        <v>14550</v>
      </c>
      <c r="S121" s="8">
        <v>707.5</v>
      </c>
      <c r="T121" s="9">
        <v>2231.7563612679119</v>
      </c>
      <c r="V121" s="16">
        <v>762</v>
      </c>
      <c r="W121" s="4">
        <v>621.74</v>
      </c>
      <c r="X121" s="4">
        <v>1656.18</v>
      </c>
      <c r="Y121" s="4">
        <v>1923.01</v>
      </c>
    </row>
    <row r="122" spans="2:25" x14ac:dyDescent="0.3">
      <c r="B122">
        <v>482</v>
      </c>
      <c r="C122" s="8">
        <v>25701.599999999999</v>
      </c>
      <c r="D122" s="8">
        <v>14881.2</v>
      </c>
      <c r="K122" s="16"/>
      <c r="L122" s="16"/>
      <c r="M122" s="16"/>
      <c r="N122" s="16"/>
      <c r="O122" s="16"/>
      <c r="P122">
        <v>482</v>
      </c>
      <c r="Q122" s="8">
        <v>25701.599999999999</v>
      </c>
      <c r="R122" s="8">
        <v>14881.2</v>
      </c>
      <c r="S122" s="8">
        <v>708</v>
      </c>
      <c r="T122" s="9">
        <v>2217.7833695180198</v>
      </c>
      <c r="V122" s="16">
        <v>763</v>
      </c>
      <c r="W122" s="4">
        <v>628.12</v>
      </c>
      <c r="X122" s="4">
        <v>1633.9</v>
      </c>
      <c r="Y122" s="4">
        <v>1928.01</v>
      </c>
    </row>
    <row r="123" spans="2:25" x14ac:dyDescent="0.3">
      <c r="B123">
        <v>484</v>
      </c>
      <c r="C123" s="8">
        <v>25180.400000000001</v>
      </c>
      <c r="D123" s="8">
        <v>15212.4</v>
      </c>
      <c r="K123" s="16"/>
      <c r="L123" s="16"/>
      <c r="M123" s="16"/>
      <c r="N123" s="16"/>
      <c r="O123" s="16"/>
      <c r="P123">
        <v>484</v>
      </c>
      <c r="Q123" s="8">
        <v>25180.400000000001</v>
      </c>
      <c r="R123" s="8">
        <v>15212.4</v>
      </c>
      <c r="S123" s="8">
        <v>708.5</v>
      </c>
      <c r="T123" s="9">
        <v>2203.8960920538429</v>
      </c>
      <c r="V123" s="16">
        <v>764</v>
      </c>
      <c r="W123" s="4">
        <v>634.33000000000004</v>
      </c>
      <c r="X123" s="4">
        <v>1611.71</v>
      </c>
      <c r="Y123" s="4">
        <v>1933</v>
      </c>
    </row>
    <row r="124" spans="2:25" x14ac:dyDescent="0.3">
      <c r="B124">
        <v>486</v>
      </c>
      <c r="C124" s="8">
        <v>24669.599999999999</v>
      </c>
      <c r="D124" s="8">
        <v>15543.6</v>
      </c>
      <c r="K124" s="16"/>
      <c r="L124" s="16"/>
      <c r="M124" s="16"/>
      <c r="N124" s="16"/>
      <c r="O124" s="16"/>
      <c r="P124">
        <v>486</v>
      </c>
      <c r="Q124" s="8">
        <v>24669.599999999999</v>
      </c>
      <c r="R124" s="8">
        <v>15543.6</v>
      </c>
      <c r="S124" s="8">
        <v>709</v>
      </c>
      <c r="T124" s="9">
        <v>2190.0088145896661</v>
      </c>
      <c r="V124" s="16">
        <v>765</v>
      </c>
      <c r="W124" s="4">
        <v>640.54</v>
      </c>
      <c r="X124" s="4">
        <v>1589.39</v>
      </c>
      <c r="Y124" s="4">
        <v>1938.6</v>
      </c>
    </row>
    <row r="125" spans="2:25" x14ac:dyDescent="0.3">
      <c r="B125">
        <v>488</v>
      </c>
      <c r="C125" s="8">
        <v>24174.799999999999</v>
      </c>
      <c r="D125" s="8">
        <v>15898</v>
      </c>
      <c r="K125" s="16"/>
      <c r="L125" s="16"/>
      <c r="M125" s="16"/>
      <c r="N125" s="16"/>
      <c r="O125" s="16"/>
      <c r="P125">
        <v>488</v>
      </c>
      <c r="Q125" s="8">
        <v>24174.799999999999</v>
      </c>
      <c r="R125" s="8">
        <v>15898</v>
      </c>
      <c r="S125" s="8">
        <v>709.5</v>
      </c>
      <c r="T125" s="9">
        <v>2176.1215371254884</v>
      </c>
      <c r="V125" s="16">
        <v>766</v>
      </c>
      <c r="W125" s="4">
        <v>646.75</v>
      </c>
      <c r="X125" s="4">
        <v>1557.81</v>
      </c>
      <c r="Y125" s="4">
        <v>1944.12</v>
      </c>
    </row>
    <row r="126" spans="2:25" x14ac:dyDescent="0.3">
      <c r="B126">
        <v>490</v>
      </c>
      <c r="C126" s="8">
        <v>23684.400000000001</v>
      </c>
      <c r="D126" s="8">
        <v>16684</v>
      </c>
      <c r="K126" s="16"/>
      <c r="L126" s="16"/>
      <c r="M126" s="16"/>
      <c r="N126" s="16"/>
      <c r="O126" s="16"/>
      <c r="P126">
        <v>490</v>
      </c>
      <c r="Q126" s="8">
        <v>23684.400000000001</v>
      </c>
      <c r="R126" s="8">
        <v>16684</v>
      </c>
      <c r="S126" s="8">
        <v>710</v>
      </c>
      <c r="T126" s="9">
        <v>2162.2342596613116</v>
      </c>
      <c r="V126" s="16">
        <v>767</v>
      </c>
      <c r="W126" s="4">
        <v>653.35</v>
      </c>
      <c r="X126" s="4">
        <v>1525.5</v>
      </c>
      <c r="Y126" s="4">
        <v>1949.29</v>
      </c>
    </row>
    <row r="127" spans="2:25" x14ac:dyDescent="0.3">
      <c r="B127">
        <v>492</v>
      </c>
      <c r="C127" s="8">
        <v>23086.799999999999</v>
      </c>
      <c r="D127" s="8">
        <v>17469.599999999999</v>
      </c>
      <c r="K127" s="16"/>
      <c r="L127" s="16"/>
      <c r="M127" s="16"/>
      <c r="N127" s="16"/>
      <c r="O127" s="16"/>
      <c r="P127">
        <v>492</v>
      </c>
      <c r="Q127" s="8">
        <v>23086.799999999999</v>
      </c>
      <c r="R127" s="8">
        <v>17469.599999999999</v>
      </c>
      <c r="S127" s="8">
        <v>710.5</v>
      </c>
      <c r="T127" s="9">
        <v>2149.7334780720798</v>
      </c>
      <c r="V127" s="16">
        <v>768</v>
      </c>
      <c r="W127" s="4">
        <v>659.43</v>
      </c>
      <c r="X127" s="4">
        <v>1493.1</v>
      </c>
      <c r="Y127" s="4">
        <v>1954.41</v>
      </c>
    </row>
    <row r="128" spans="2:25" x14ac:dyDescent="0.3">
      <c r="B128">
        <v>494</v>
      </c>
      <c r="C128" s="8">
        <v>22457.599999999999</v>
      </c>
      <c r="D128" s="8">
        <v>18255.599999999999</v>
      </c>
      <c r="K128" s="16"/>
      <c r="L128" s="16"/>
      <c r="M128" s="16"/>
      <c r="N128" s="16"/>
      <c r="O128" s="16"/>
      <c r="P128">
        <v>494</v>
      </c>
      <c r="Q128" s="8">
        <v>22457.599999999999</v>
      </c>
      <c r="R128" s="8">
        <v>18255.599999999999</v>
      </c>
      <c r="S128" s="8">
        <v>711</v>
      </c>
      <c r="T128" s="9">
        <v>2137.2327399044725</v>
      </c>
      <c r="V128" s="16">
        <v>769</v>
      </c>
      <c r="W128" s="4">
        <v>665.64</v>
      </c>
      <c r="X128" s="4">
        <v>1458.62</v>
      </c>
      <c r="Y128" s="4">
        <v>1959.71</v>
      </c>
    </row>
    <row r="129" spans="2:25" x14ac:dyDescent="0.3">
      <c r="B129">
        <v>496</v>
      </c>
      <c r="C129" s="8">
        <v>21850.400000000001</v>
      </c>
      <c r="D129" s="8">
        <v>19041.2</v>
      </c>
      <c r="K129" s="16"/>
      <c r="L129" s="16"/>
      <c r="M129" s="16"/>
      <c r="N129" s="16"/>
      <c r="O129" s="16"/>
      <c r="P129">
        <v>496</v>
      </c>
      <c r="Q129" s="8">
        <v>21850.400000000001</v>
      </c>
      <c r="R129" s="8">
        <v>19041.2</v>
      </c>
      <c r="S129" s="8">
        <v>711.5</v>
      </c>
      <c r="T129" s="9">
        <v>2124.7319583152412</v>
      </c>
      <c r="V129" s="16">
        <v>770</v>
      </c>
      <c r="W129" s="4">
        <v>671.81</v>
      </c>
      <c r="X129" s="4">
        <v>1422.53</v>
      </c>
      <c r="Y129" s="4">
        <v>1965.1</v>
      </c>
    </row>
    <row r="130" spans="2:25" x14ac:dyDescent="0.3">
      <c r="B130">
        <v>498</v>
      </c>
      <c r="C130" s="8">
        <v>21260</v>
      </c>
      <c r="D130" s="8">
        <v>19891.2</v>
      </c>
      <c r="K130" s="16"/>
      <c r="L130" s="16"/>
      <c r="M130" s="16"/>
      <c r="N130" s="16"/>
      <c r="O130" s="16"/>
      <c r="P130">
        <v>498</v>
      </c>
      <c r="Q130" s="8">
        <v>21260</v>
      </c>
      <c r="R130" s="8">
        <v>19891.2</v>
      </c>
      <c r="S130" s="8">
        <v>712</v>
      </c>
      <c r="T130" s="9">
        <v>2112.2311767260094</v>
      </c>
      <c r="V130" s="16">
        <v>771</v>
      </c>
      <c r="W130" s="4">
        <v>678.32</v>
      </c>
      <c r="X130" s="4">
        <v>1386.53</v>
      </c>
      <c r="Y130" s="4">
        <v>1970</v>
      </c>
    </row>
    <row r="131" spans="2:25" x14ac:dyDescent="0.3">
      <c r="B131">
        <v>500</v>
      </c>
      <c r="C131" s="8">
        <v>20932.8</v>
      </c>
      <c r="D131" s="8">
        <v>20862</v>
      </c>
      <c r="K131" s="16"/>
      <c r="L131" s="16"/>
      <c r="M131" s="16"/>
      <c r="N131" s="16"/>
      <c r="O131" s="16"/>
      <c r="P131">
        <v>500</v>
      </c>
      <c r="Q131" s="8">
        <v>20932.8</v>
      </c>
      <c r="R131" s="8">
        <v>20862</v>
      </c>
      <c r="S131" s="8">
        <v>712.5</v>
      </c>
      <c r="T131" s="9">
        <v>2097.669518019974</v>
      </c>
      <c r="V131" s="16">
        <v>772</v>
      </c>
      <c r="W131" s="4">
        <v>684.71</v>
      </c>
      <c r="X131" s="4">
        <v>1350.96</v>
      </c>
      <c r="Y131" s="4">
        <v>1974.91</v>
      </c>
    </row>
    <row r="132" spans="2:25" x14ac:dyDescent="0.3">
      <c r="B132">
        <v>502</v>
      </c>
      <c r="C132" s="8">
        <v>20596.400000000001</v>
      </c>
      <c r="D132" s="8">
        <v>21832.799999999999</v>
      </c>
      <c r="K132" s="16"/>
      <c r="L132" s="16"/>
      <c r="M132" s="16"/>
      <c r="N132" s="16"/>
      <c r="O132" s="16"/>
      <c r="P132">
        <v>502</v>
      </c>
      <c r="Q132" s="8">
        <v>20596.400000000001</v>
      </c>
      <c r="R132" s="8">
        <v>21832.799999999999</v>
      </c>
      <c r="S132" s="8">
        <v>713</v>
      </c>
      <c r="T132" s="9">
        <v>2083.1078593139382</v>
      </c>
      <c r="V132" s="16">
        <v>773</v>
      </c>
      <c r="W132" s="4">
        <v>690.92</v>
      </c>
      <c r="X132" s="4">
        <v>1316.56</v>
      </c>
      <c r="Y132" s="4">
        <v>1980.51</v>
      </c>
    </row>
    <row r="133" spans="2:25" x14ac:dyDescent="0.3">
      <c r="B133">
        <v>504</v>
      </c>
      <c r="C133" s="8">
        <v>20418</v>
      </c>
      <c r="D133" s="8">
        <v>22803.599999999999</v>
      </c>
      <c r="K133" s="16"/>
      <c r="L133" s="16"/>
      <c r="M133" s="16"/>
      <c r="N133" s="16"/>
      <c r="O133" s="16"/>
      <c r="P133">
        <v>504</v>
      </c>
      <c r="Q133" s="8">
        <v>20418</v>
      </c>
      <c r="R133" s="8">
        <v>22803.599999999999</v>
      </c>
      <c r="S133" s="8">
        <v>713.5</v>
      </c>
      <c r="T133" s="9">
        <v>2068.5462440295269</v>
      </c>
      <c r="V133" s="16">
        <v>774</v>
      </c>
      <c r="W133" s="4">
        <v>697.22</v>
      </c>
      <c r="X133" s="4">
        <v>1282.17</v>
      </c>
      <c r="Y133" s="4">
        <v>1986.2</v>
      </c>
    </row>
    <row r="134" spans="2:25" x14ac:dyDescent="0.3">
      <c r="B134">
        <v>506</v>
      </c>
      <c r="C134" s="8">
        <v>19946</v>
      </c>
      <c r="D134" s="8">
        <v>23774.400000000001</v>
      </c>
      <c r="K134" s="16"/>
      <c r="L134" s="16"/>
      <c r="M134" s="16"/>
      <c r="N134" s="16"/>
      <c r="O134" s="16"/>
      <c r="P134">
        <v>506</v>
      </c>
      <c r="Q134" s="8">
        <v>19946</v>
      </c>
      <c r="R134" s="8">
        <v>23774.400000000001</v>
      </c>
      <c r="S134" s="8">
        <v>714</v>
      </c>
      <c r="T134" s="9">
        <v>2053.984585323491</v>
      </c>
      <c r="V134" s="16">
        <v>775</v>
      </c>
      <c r="W134" s="4">
        <v>703.6</v>
      </c>
      <c r="X134" s="4">
        <v>1247.77</v>
      </c>
      <c r="Y134" s="4">
        <v>1994.71</v>
      </c>
    </row>
    <row r="135" spans="2:25" x14ac:dyDescent="0.3">
      <c r="B135">
        <v>508</v>
      </c>
      <c r="C135" s="8">
        <v>19996</v>
      </c>
      <c r="D135" s="8">
        <v>24745.200000000001</v>
      </c>
      <c r="K135" s="16"/>
      <c r="L135" s="16"/>
      <c r="M135" s="16"/>
      <c r="N135" s="16"/>
      <c r="O135" s="16"/>
      <c r="P135">
        <v>508</v>
      </c>
      <c r="Q135" s="8">
        <v>19996</v>
      </c>
      <c r="R135" s="8">
        <v>24745.200000000001</v>
      </c>
      <c r="S135" s="8">
        <v>714.5</v>
      </c>
      <c r="T135" s="9">
        <v>2040.2311767260096</v>
      </c>
      <c r="V135" s="16">
        <v>776</v>
      </c>
      <c r="W135" s="4">
        <v>709.94</v>
      </c>
      <c r="X135" s="4">
        <v>1217.2</v>
      </c>
      <c r="Y135" s="4">
        <v>2003.18</v>
      </c>
    </row>
    <row r="136" spans="2:25" x14ac:dyDescent="0.3">
      <c r="B136">
        <v>510</v>
      </c>
      <c r="C136" s="8">
        <v>20035.2</v>
      </c>
      <c r="D136" s="8">
        <v>25773.599999999999</v>
      </c>
      <c r="K136" s="16"/>
      <c r="L136" s="16"/>
      <c r="M136" s="16"/>
      <c r="N136" s="16"/>
      <c r="O136" s="16"/>
      <c r="P136">
        <v>510</v>
      </c>
      <c r="Q136" s="8">
        <v>20035.2</v>
      </c>
      <c r="R136" s="8">
        <v>25773.599999999999</v>
      </c>
      <c r="S136" s="8">
        <v>715</v>
      </c>
      <c r="T136" s="9">
        <v>2026.4777681285279</v>
      </c>
      <c r="V136" s="16">
        <v>777</v>
      </c>
      <c r="W136" s="4">
        <v>716.41</v>
      </c>
      <c r="X136" s="4">
        <v>1186.71</v>
      </c>
      <c r="Y136" s="4">
        <v>2015</v>
      </c>
    </row>
    <row r="137" spans="2:25" x14ac:dyDescent="0.3">
      <c r="B137">
        <v>512</v>
      </c>
      <c r="C137" s="8">
        <v>20150.400000000001</v>
      </c>
      <c r="D137" s="8">
        <v>26936.799999999999</v>
      </c>
      <c r="K137" s="16"/>
      <c r="L137" s="16"/>
      <c r="M137" s="16"/>
      <c r="N137" s="16"/>
      <c r="O137" s="16"/>
      <c r="P137">
        <v>512</v>
      </c>
      <c r="Q137" s="8">
        <v>20150.400000000001</v>
      </c>
      <c r="R137" s="8">
        <v>26936.799999999999</v>
      </c>
      <c r="S137" s="8">
        <v>715.5</v>
      </c>
      <c r="T137" s="9">
        <v>2012.7243595310463</v>
      </c>
      <c r="V137" s="16">
        <v>778</v>
      </c>
      <c r="W137" s="4">
        <v>722.71</v>
      </c>
      <c r="X137" s="4">
        <v>1156.31</v>
      </c>
      <c r="Y137" s="4">
        <v>2026.77</v>
      </c>
    </row>
    <row r="138" spans="2:25" x14ac:dyDescent="0.3">
      <c r="B138">
        <v>514</v>
      </c>
      <c r="C138" s="8">
        <v>20429.2</v>
      </c>
      <c r="D138" s="8">
        <v>28100</v>
      </c>
      <c r="K138" s="16"/>
      <c r="L138" s="16"/>
      <c r="M138" s="16"/>
      <c r="N138" s="16"/>
      <c r="O138" s="16"/>
      <c r="P138">
        <v>514</v>
      </c>
      <c r="Q138" s="8">
        <v>20429.2</v>
      </c>
      <c r="R138" s="8">
        <v>28100</v>
      </c>
      <c r="S138" s="8">
        <v>716</v>
      </c>
      <c r="T138" s="9">
        <v>1998.9709943551891</v>
      </c>
      <c r="V138" s="16">
        <v>779</v>
      </c>
      <c r="W138" s="4">
        <v>729.53</v>
      </c>
      <c r="X138" s="4">
        <v>1129.51</v>
      </c>
      <c r="Y138" s="4">
        <v>2038.19</v>
      </c>
    </row>
    <row r="139" spans="2:25" x14ac:dyDescent="0.3">
      <c r="B139">
        <v>516</v>
      </c>
      <c r="C139" s="8">
        <v>21001.599999999999</v>
      </c>
      <c r="D139" s="8">
        <v>29263.200000000001</v>
      </c>
      <c r="K139" s="16"/>
      <c r="L139" s="16"/>
      <c r="M139" s="16"/>
      <c r="N139" s="16"/>
      <c r="O139" s="16"/>
      <c r="P139">
        <v>516</v>
      </c>
      <c r="Q139" s="8">
        <v>21001.599999999999</v>
      </c>
      <c r="R139" s="8">
        <v>29263.200000000001</v>
      </c>
      <c r="S139" s="8">
        <v>716.5</v>
      </c>
      <c r="T139" s="9">
        <v>1986.7737299174989</v>
      </c>
      <c r="V139" s="16">
        <v>780</v>
      </c>
      <c r="W139" s="4">
        <v>735.83</v>
      </c>
      <c r="X139" s="4">
        <v>1104.71</v>
      </c>
      <c r="Y139" s="4">
        <v>2049.48</v>
      </c>
    </row>
    <row r="140" spans="2:25" x14ac:dyDescent="0.3">
      <c r="B140">
        <v>518</v>
      </c>
      <c r="C140" s="8">
        <v>22509.599999999999</v>
      </c>
      <c r="D140" s="8">
        <v>30426.400000000001</v>
      </c>
      <c r="K140" s="16"/>
      <c r="L140" s="16"/>
      <c r="M140" s="16"/>
      <c r="N140" s="16"/>
      <c r="O140" s="16"/>
      <c r="P140">
        <v>518</v>
      </c>
      <c r="Q140" s="8">
        <v>22509.599999999999</v>
      </c>
      <c r="R140" s="8">
        <v>30426.400000000001</v>
      </c>
      <c r="S140" s="8">
        <v>717</v>
      </c>
      <c r="T140" s="9">
        <v>1974.576465479809</v>
      </c>
      <c r="V140" s="16">
        <v>781</v>
      </c>
      <c r="W140" s="4">
        <v>741.99</v>
      </c>
      <c r="X140" s="4">
        <v>1080.05</v>
      </c>
      <c r="Y140" s="4">
        <v>2060.6799999999998</v>
      </c>
    </row>
    <row r="141" spans="2:25" x14ac:dyDescent="0.3">
      <c r="B141">
        <v>520</v>
      </c>
      <c r="C141" s="8">
        <v>24202.400000000001</v>
      </c>
      <c r="D141" s="8">
        <v>31589.599999999999</v>
      </c>
      <c r="K141" s="16"/>
      <c r="L141" s="16"/>
      <c r="M141" s="16"/>
      <c r="N141" s="16"/>
      <c r="O141" s="16"/>
      <c r="P141">
        <v>520</v>
      </c>
      <c r="Q141" s="8">
        <v>24202.400000000001</v>
      </c>
      <c r="R141" s="8">
        <v>31589.599999999999</v>
      </c>
      <c r="S141" s="8">
        <v>717.5</v>
      </c>
      <c r="T141" s="9">
        <v>1962.3792010421191</v>
      </c>
      <c r="V141" s="16">
        <v>782</v>
      </c>
      <c r="W141" s="4">
        <v>748.29</v>
      </c>
      <c r="X141" s="4">
        <v>1056.81</v>
      </c>
      <c r="Y141" s="4">
        <v>2071.89</v>
      </c>
    </row>
    <row r="142" spans="2:25" x14ac:dyDescent="0.3">
      <c r="B142">
        <v>522</v>
      </c>
      <c r="C142" s="8">
        <v>26450.400000000001</v>
      </c>
      <c r="D142" s="8">
        <v>32851.199999999997</v>
      </c>
      <c r="K142" s="16"/>
      <c r="L142" s="16"/>
      <c r="M142" s="16"/>
      <c r="N142" s="16"/>
      <c r="O142" s="16"/>
      <c r="P142">
        <v>522</v>
      </c>
      <c r="Q142" s="8">
        <v>26450.400000000001</v>
      </c>
      <c r="R142" s="8">
        <v>32851.199999999997</v>
      </c>
      <c r="S142" s="8">
        <v>718</v>
      </c>
      <c r="T142" s="9">
        <v>1950.1819800260528</v>
      </c>
      <c r="V142" s="16">
        <v>783</v>
      </c>
      <c r="W142" s="4">
        <v>754.72</v>
      </c>
      <c r="X142" s="4">
        <v>1036.92</v>
      </c>
      <c r="Y142" s="4">
        <v>2084.5700000000002</v>
      </c>
    </row>
    <row r="143" spans="2:25" x14ac:dyDescent="0.3">
      <c r="B143">
        <v>524</v>
      </c>
      <c r="C143" s="8">
        <v>29269.200000000001</v>
      </c>
      <c r="D143" s="8">
        <v>34397.599999999999</v>
      </c>
      <c r="K143" s="16"/>
      <c r="L143" s="16"/>
      <c r="M143" s="16"/>
      <c r="N143" s="16"/>
      <c r="O143" s="16"/>
      <c r="P143">
        <v>524</v>
      </c>
      <c r="Q143" s="8">
        <v>29269.200000000001</v>
      </c>
      <c r="R143" s="8">
        <v>34397.599999999999</v>
      </c>
      <c r="S143" s="8">
        <v>718.5</v>
      </c>
      <c r="T143" s="9">
        <v>1939.2550586191926</v>
      </c>
      <c r="V143" s="16">
        <v>784</v>
      </c>
      <c r="W143" s="4">
        <v>761.1</v>
      </c>
      <c r="X143" s="4">
        <v>1017.03</v>
      </c>
      <c r="Y143" s="4">
        <v>2097.38</v>
      </c>
    </row>
    <row r="144" spans="2:25" x14ac:dyDescent="0.3">
      <c r="B144">
        <v>526</v>
      </c>
      <c r="C144" s="8">
        <v>32496.400000000001</v>
      </c>
      <c r="D144" s="8">
        <v>35944</v>
      </c>
      <c r="K144" s="16"/>
      <c r="L144" s="16"/>
      <c r="M144" s="16"/>
      <c r="N144" s="16"/>
      <c r="O144" s="16"/>
      <c r="P144">
        <v>526</v>
      </c>
      <c r="Q144" s="8">
        <v>32496.400000000001</v>
      </c>
      <c r="R144" s="8">
        <v>35944</v>
      </c>
      <c r="S144" s="8">
        <v>719</v>
      </c>
      <c r="T144" s="9">
        <v>1928.3281372123317</v>
      </c>
      <c r="V144" s="16">
        <v>785</v>
      </c>
      <c r="W144" s="4">
        <v>767.92</v>
      </c>
      <c r="X144" s="4">
        <v>997.23</v>
      </c>
      <c r="Y144" s="4">
        <v>2107.54</v>
      </c>
    </row>
    <row r="145" spans="2:25" x14ac:dyDescent="0.3">
      <c r="B145">
        <v>528</v>
      </c>
      <c r="C145" s="8">
        <v>35990</v>
      </c>
      <c r="D145" s="8">
        <v>37490</v>
      </c>
      <c r="K145" s="16"/>
      <c r="L145" s="16"/>
      <c r="M145" s="16"/>
      <c r="N145" s="16"/>
      <c r="O145" s="16"/>
      <c r="P145">
        <v>528</v>
      </c>
      <c r="Q145" s="8">
        <v>35990</v>
      </c>
      <c r="R145" s="8">
        <v>37490</v>
      </c>
      <c r="S145" s="8">
        <v>719.5</v>
      </c>
      <c r="T145" s="9">
        <v>1917.4012158054713</v>
      </c>
      <c r="V145" s="16">
        <v>786</v>
      </c>
      <c r="W145" s="4">
        <v>774.09</v>
      </c>
      <c r="X145" s="4">
        <v>981.94</v>
      </c>
      <c r="Y145" s="4">
        <v>2117.75</v>
      </c>
    </row>
    <row r="146" spans="2:25" x14ac:dyDescent="0.3">
      <c r="B146">
        <v>530</v>
      </c>
      <c r="C146" s="8">
        <v>39956.800000000003</v>
      </c>
      <c r="D146" s="8">
        <v>39036.400000000001</v>
      </c>
      <c r="K146" s="16"/>
      <c r="L146" s="16"/>
      <c r="M146" s="16"/>
      <c r="N146" s="16"/>
      <c r="O146" s="16"/>
      <c r="P146">
        <v>530</v>
      </c>
      <c r="Q146" s="8">
        <v>39956.800000000003</v>
      </c>
      <c r="R146" s="8">
        <v>39036.400000000001</v>
      </c>
      <c r="S146" s="8">
        <v>720</v>
      </c>
      <c r="T146" s="9">
        <v>1906.4742943986107</v>
      </c>
      <c r="V146" s="16">
        <v>787</v>
      </c>
      <c r="W146" s="4">
        <v>780.6</v>
      </c>
      <c r="X146" s="4">
        <v>966.57</v>
      </c>
      <c r="Y146" s="4">
        <v>2126.5700000000002</v>
      </c>
    </row>
    <row r="147" spans="2:25" x14ac:dyDescent="0.3">
      <c r="B147">
        <v>532</v>
      </c>
      <c r="C147" s="8">
        <v>43876</v>
      </c>
      <c r="D147" s="8">
        <v>40584</v>
      </c>
      <c r="K147" s="16"/>
      <c r="L147" s="16"/>
      <c r="M147" s="16"/>
      <c r="N147" s="16"/>
      <c r="O147" s="16"/>
      <c r="P147">
        <v>532</v>
      </c>
      <c r="Q147" s="8">
        <v>43876</v>
      </c>
      <c r="R147" s="8">
        <v>40584</v>
      </c>
      <c r="S147" s="8">
        <v>720.5</v>
      </c>
      <c r="T147" s="9">
        <v>1897.6704298740774</v>
      </c>
      <c r="V147" s="16">
        <v>788</v>
      </c>
      <c r="W147" s="4">
        <v>787.2</v>
      </c>
      <c r="X147" s="4">
        <v>951.28</v>
      </c>
      <c r="Y147" s="4">
        <v>2135.4699999999998</v>
      </c>
    </row>
    <row r="148" spans="2:25" x14ac:dyDescent="0.3">
      <c r="B148">
        <v>534</v>
      </c>
      <c r="C148" s="8">
        <v>46924</v>
      </c>
      <c r="D148" s="8">
        <v>42088</v>
      </c>
      <c r="K148" s="16"/>
      <c r="L148" s="16"/>
      <c r="M148" s="16"/>
      <c r="N148" s="16"/>
      <c r="O148" s="16"/>
      <c r="P148">
        <v>534</v>
      </c>
      <c r="Q148" s="8">
        <v>46924</v>
      </c>
      <c r="R148" s="8">
        <v>42088</v>
      </c>
      <c r="S148" s="8">
        <v>721</v>
      </c>
      <c r="T148" s="9">
        <v>1888.8665653495441</v>
      </c>
      <c r="V148" s="16">
        <v>789</v>
      </c>
      <c r="W148" s="4">
        <v>793.89</v>
      </c>
      <c r="X148" s="4">
        <v>938.25</v>
      </c>
      <c r="Y148" s="4">
        <v>2142.77</v>
      </c>
    </row>
    <row r="149" spans="2:25" x14ac:dyDescent="0.3">
      <c r="B149">
        <v>536</v>
      </c>
      <c r="C149" s="8">
        <v>49752</v>
      </c>
      <c r="D149" s="8">
        <v>43592</v>
      </c>
      <c r="K149" s="16"/>
      <c r="L149" s="16"/>
      <c r="M149" s="16"/>
      <c r="N149" s="16"/>
      <c r="O149" s="16"/>
      <c r="P149">
        <v>536</v>
      </c>
      <c r="Q149" s="8">
        <v>49752</v>
      </c>
      <c r="R149" s="8">
        <v>43592</v>
      </c>
      <c r="S149" s="8">
        <v>721.5</v>
      </c>
      <c r="T149" s="9">
        <v>1880.062700825011</v>
      </c>
      <c r="V149" s="16">
        <v>790</v>
      </c>
      <c r="W149" s="4">
        <v>800.32</v>
      </c>
      <c r="X149" s="4">
        <v>926.18</v>
      </c>
      <c r="Y149" s="4">
        <v>2150.06</v>
      </c>
    </row>
    <row r="150" spans="2:25" x14ac:dyDescent="0.3">
      <c r="B150">
        <v>538</v>
      </c>
      <c r="C150" s="8">
        <v>51712</v>
      </c>
      <c r="D150" s="8">
        <v>45092</v>
      </c>
      <c r="K150" s="16"/>
      <c r="L150" s="16"/>
      <c r="M150" s="16"/>
      <c r="N150" s="16"/>
      <c r="O150" s="16"/>
      <c r="P150">
        <v>538</v>
      </c>
      <c r="Q150" s="8">
        <v>51712</v>
      </c>
      <c r="R150" s="8">
        <v>45092</v>
      </c>
      <c r="S150" s="8">
        <v>722</v>
      </c>
      <c r="T150" s="9">
        <v>1871.2588363004777</v>
      </c>
      <c r="V150" s="16">
        <v>791</v>
      </c>
      <c r="W150" s="4">
        <v>806.79</v>
      </c>
      <c r="X150" s="4">
        <v>914.06</v>
      </c>
      <c r="Y150" s="4">
        <v>2156.66</v>
      </c>
    </row>
    <row r="151" spans="2:25" x14ac:dyDescent="0.3">
      <c r="B151">
        <v>540</v>
      </c>
      <c r="C151" s="8">
        <v>53236</v>
      </c>
      <c r="D151" s="8">
        <v>46592</v>
      </c>
      <c r="K151" s="16"/>
      <c r="L151" s="16"/>
      <c r="M151" s="16"/>
      <c r="N151" s="16"/>
      <c r="O151" s="16"/>
      <c r="P151">
        <v>540</v>
      </c>
      <c r="Q151" s="8">
        <v>53236</v>
      </c>
      <c r="R151" s="8">
        <v>46592</v>
      </c>
      <c r="S151" s="8">
        <v>722.5</v>
      </c>
      <c r="T151" s="9">
        <v>1864.9873643074254</v>
      </c>
      <c r="V151" s="16">
        <v>792</v>
      </c>
      <c r="W151" s="4">
        <v>813.17</v>
      </c>
      <c r="X151" s="4">
        <v>903.16</v>
      </c>
      <c r="Y151" s="4">
        <v>2163.2600000000002</v>
      </c>
    </row>
    <row r="152" spans="2:25" x14ac:dyDescent="0.3">
      <c r="B152">
        <v>542</v>
      </c>
      <c r="C152" s="8">
        <v>53292</v>
      </c>
      <c r="D152" s="8">
        <v>48148</v>
      </c>
      <c r="K152" s="16"/>
      <c r="L152" s="16"/>
      <c r="M152" s="16"/>
      <c r="N152" s="16"/>
      <c r="O152" s="16"/>
      <c r="P152">
        <v>542</v>
      </c>
      <c r="Q152" s="8">
        <v>53292</v>
      </c>
      <c r="R152" s="8">
        <v>48148</v>
      </c>
      <c r="S152" s="8">
        <v>723</v>
      </c>
      <c r="T152" s="9">
        <v>1858.7158923143725</v>
      </c>
      <c r="V152" s="16">
        <v>793</v>
      </c>
      <c r="W152" s="4">
        <v>819.47</v>
      </c>
      <c r="X152" s="4">
        <v>893.69</v>
      </c>
      <c r="Y152" s="4">
        <v>2175.73</v>
      </c>
    </row>
    <row r="153" spans="2:25" x14ac:dyDescent="0.3">
      <c r="B153">
        <v>544</v>
      </c>
      <c r="C153" s="8">
        <v>52096</v>
      </c>
      <c r="D153" s="8">
        <v>49708</v>
      </c>
      <c r="K153" s="16"/>
      <c r="L153" s="16"/>
      <c r="M153" s="16"/>
      <c r="N153" s="16"/>
      <c r="O153" s="16"/>
      <c r="P153">
        <v>544</v>
      </c>
      <c r="Q153" s="8">
        <v>52096</v>
      </c>
      <c r="R153" s="8">
        <v>49708</v>
      </c>
      <c r="S153" s="8">
        <v>723.5</v>
      </c>
      <c r="T153" s="9">
        <v>1852.4444203213202</v>
      </c>
      <c r="V153" s="16">
        <v>794</v>
      </c>
      <c r="W153" s="4">
        <v>826.2</v>
      </c>
      <c r="X153" s="4">
        <v>884.18</v>
      </c>
      <c r="Y153" s="4">
        <v>2188.15</v>
      </c>
    </row>
    <row r="154" spans="2:25" x14ac:dyDescent="0.3">
      <c r="B154">
        <v>546</v>
      </c>
      <c r="C154" s="8">
        <v>49868</v>
      </c>
      <c r="D154" s="8">
        <v>51268</v>
      </c>
      <c r="K154" s="16"/>
      <c r="L154" s="16"/>
      <c r="M154" s="16"/>
      <c r="N154" s="16"/>
      <c r="O154" s="16"/>
      <c r="P154">
        <v>546</v>
      </c>
      <c r="Q154" s="8">
        <v>49868</v>
      </c>
      <c r="R154" s="8">
        <v>51268</v>
      </c>
      <c r="S154" s="8">
        <v>724</v>
      </c>
      <c r="T154" s="9">
        <v>1846.1729049066432</v>
      </c>
      <c r="V154" s="16">
        <v>795</v>
      </c>
      <c r="W154" s="4">
        <v>832.8</v>
      </c>
      <c r="X154" s="4">
        <v>874.97</v>
      </c>
      <c r="Y154" s="4">
        <v>2200.96</v>
      </c>
    </row>
    <row r="155" spans="2:25" x14ac:dyDescent="0.3">
      <c r="B155">
        <v>548</v>
      </c>
      <c r="C155" s="8">
        <v>46660</v>
      </c>
      <c r="D155" s="8">
        <v>52496</v>
      </c>
      <c r="K155" s="16"/>
      <c r="L155" s="16"/>
      <c r="M155" s="16"/>
      <c r="N155" s="16"/>
      <c r="O155" s="16"/>
      <c r="P155">
        <v>548</v>
      </c>
      <c r="Q155" s="8">
        <v>46660</v>
      </c>
      <c r="R155" s="8">
        <v>52496</v>
      </c>
      <c r="S155" s="8">
        <v>724.5</v>
      </c>
      <c r="T155" s="9">
        <v>1841.3741641337385</v>
      </c>
      <c r="V155" s="16">
        <v>796</v>
      </c>
      <c r="W155" s="4">
        <v>838.97</v>
      </c>
      <c r="X155" s="4">
        <v>867.37</v>
      </c>
      <c r="Y155" s="4">
        <v>2213.64</v>
      </c>
    </row>
    <row r="156" spans="2:25" x14ac:dyDescent="0.3">
      <c r="B156">
        <v>550</v>
      </c>
      <c r="C156" s="8">
        <v>43016</v>
      </c>
      <c r="D156" s="8">
        <v>53412</v>
      </c>
      <c r="K156" s="16"/>
      <c r="L156" s="16"/>
      <c r="M156" s="16"/>
      <c r="N156" s="16"/>
      <c r="O156" s="16"/>
      <c r="P156">
        <v>550</v>
      </c>
      <c r="Q156" s="8">
        <v>43016</v>
      </c>
      <c r="R156" s="8">
        <v>53412</v>
      </c>
      <c r="S156" s="8">
        <v>725</v>
      </c>
      <c r="T156" s="9">
        <v>1836.5753799392098</v>
      </c>
      <c r="V156" s="16">
        <v>797</v>
      </c>
      <c r="W156" s="4">
        <v>845.57</v>
      </c>
      <c r="X156" s="4">
        <v>859.77</v>
      </c>
      <c r="Y156" s="4">
        <v>2227.3200000000002</v>
      </c>
    </row>
    <row r="157" spans="2:25" x14ac:dyDescent="0.3">
      <c r="B157">
        <v>552</v>
      </c>
      <c r="C157" s="8">
        <v>39675.199999999997</v>
      </c>
      <c r="D157" s="8">
        <v>54080</v>
      </c>
      <c r="K157" s="16"/>
      <c r="L157" s="16"/>
      <c r="M157" s="16"/>
      <c r="N157" s="16"/>
      <c r="O157" s="16"/>
      <c r="P157">
        <v>552</v>
      </c>
      <c r="Q157" s="8">
        <v>39675.199999999997</v>
      </c>
      <c r="R157" s="8">
        <v>54080</v>
      </c>
      <c r="S157" s="8">
        <v>725.5</v>
      </c>
      <c r="T157" s="9">
        <v>1831.7766391663047</v>
      </c>
      <c r="V157" s="16">
        <v>798</v>
      </c>
      <c r="W157" s="4">
        <v>852.17</v>
      </c>
      <c r="X157" s="4">
        <v>852.17</v>
      </c>
      <c r="Y157" s="4">
        <v>2241.0500000000002</v>
      </c>
    </row>
    <row r="158" spans="2:25" x14ac:dyDescent="0.3">
      <c r="B158">
        <v>554</v>
      </c>
      <c r="C158" s="8">
        <v>36815.199999999997</v>
      </c>
      <c r="D158" s="8">
        <v>54520</v>
      </c>
      <c r="K158" s="16"/>
      <c r="L158" s="16"/>
      <c r="M158" s="16"/>
      <c r="N158" s="16"/>
      <c r="O158" s="16"/>
      <c r="P158">
        <v>554</v>
      </c>
      <c r="Q158" s="8">
        <v>36815.199999999997</v>
      </c>
      <c r="R158" s="8">
        <v>54520</v>
      </c>
      <c r="S158" s="8">
        <v>726</v>
      </c>
      <c r="T158" s="9">
        <v>1826.977854971776</v>
      </c>
      <c r="V158" s="16">
        <v>799</v>
      </c>
      <c r="W158" s="4">
        <v>858.6</v>
      </c>
      <c r="X158" s="4">
        <v>845.88</v>
      </c>
      <c r="Y158" s="4">
        <v>2251.21</v>
      </c>
    </row>
    <row r="159" spans="2:25" x14ac:dyDescent="0.3">
      <c r="B159">
        <v>556</v>
      </c>
      <c r="C159" s="8">
        <v>34476.800000000003</v>
      </c>
      <c r="D159" s="8">
        <v>54540</v>
      </c>
      <c r="K159" s="16"/>
      <c r="L159" s="16"/>
      <c r="M159" s="16"/>
      <c r="N159" s="16"/>
      <c r="O159" s="16"/>
      <c r="P159">
        <v>556</v>
      </c>
      <c r="Q159" s="8">
        <v>34476.800000000003</v>
      </c>
      <c r="R159" s="8">
        <v>54540</v>
      </c>
      <c r="S159" s="8">
        <v>726.5</v>
      </c>
      <c r="T159" s="9">
        <v>1822.92188449848</v>
      </c>
      <c r="V159" s="16">
        <v>800</v>
      </c>
      <c r="W159" s="4">
        <v>865.07</v>
      </c>
      <c r="X159" s="4">
        <v>839.66</v>
      </c>
      <c r="Y159" s="4">
        <v>2261.33</v>
      </c>
    </row>
    <row r="160" spans="2:25" x14ac:dyDescent="0.3">
      <c r="B160">
        <v>558</v>
      </c>
      <c r="C160" s="8">
        <v>33456</v>
      </c>
      <c r="D160" s="8">
        <v>54164</v>
      </c>
      <c r="K160" s="16"/>
      <c r="L160" s="16"/>
      <c r="M160" s="16"/>
      <c r="N160" s="16"/>
      <c r="O160" s="16"/>
      <c r="P160">
        <v>558</v>
      </c>
      <c r="Q160" s="8">
        <v>33456</v>
      </c>
      <c r="R160" s="8">
        <v>54164</v>
      </c>
      <c r="S160" s="8">
        <v>727</v>
      </c>
      <c r="T160" s="9">
        <v>1818.8659140251848</v>
      </c>
      <c r="V160" s="16">
        <v>801</v>
      </c>
      <c r="W160" s="4">
        <v>871.37</v>
      </c>
      <c r="X160" s="4">
        <v>833.58</v>
      </c>
      <c r="Y160" s="4">
        <v>2266.02</v>
      </c>
    </row>
    <row r="161" spans="2:25" x14ac:dyDescent="0.3">
      <c r="B161">
        <v>560</v>
      </c>
      <c r="C161" s="8">
        <v>32613.200000000001</v>
      </c>
      <c r="D161" s="8">
        <v>53788</v>
      </c>
      <c r="K161" s="16"/>
      <c r="L161" s="16"/>
      <c r="M161" s="16"/>
      <c r="N161" s="16"/>
      <c r="O161" s="16"/>
      <c r="P161">
        <v>560</v>
      </c>
      <c r="Q161" s="8">
        <v>32613.200000000001</v>
      </c>
      <c r="R161" s="8">
        <v>53788</v>
      </c>
      <c r="S161" s="8">
        <v>727.5</v>
      </c>
      <c r="T161" s="9">
        <v>1814.8099435518891</v>
      </c>
      <c r="V161" s="16">
        <v>802</v>
      </c>
      <c r="W161" s="4">
        <v>877.8</v>
      </c>
      <c r="X161" s="4">
        <v>828.29</v>
      </c>
      <c r="Y161" s="4">
        <v>2270.71</v>
      </c>
    </row>
    <row r="162" spans="2:25" x14ac:dyDescent="0.3">
      <c r="B162">
        <v>562</v>
      </c>
      <c r="C162" s="8">
        <v>32620</v>
      </c>
      <c r="D162" s="8">
        <v>52276</v>
      </c>
      <c r="K162" s="16"/>
      <c r="L162" s="16"/>
      <c r="M162" s="16"/>
      <c r="N162" s="16"/>
      <c r="O162" s="16"/>
      <c r="P162">
        <v>562</v>
      </c>
      <c r="Q162" s="8">
        <v>32620</v>
      </c>
      <c r="R162" s="8">
        <v>52276</v>
      </c>
      <c r="S162" s="8">
        <v>728</v>
      </c>
      <c r="T162" s="9">
        <v>1810.7539730785932</v>
      </c>
      <c r="V162" s="16">
        <v>803</v>
      </c>
      <c r="W162" s="4">
        <v>884.27</v>
      </c>
      <c r="X162" s="4">
        <v>823.51</v>
      </c>
      <c r="Y162" s="4">
        <v>2275.62</v>
      </c>
    </row>
    <row r="163" spans="2:25" x14ac:dyDescent="0.3">
      <c r="B163">
        <v>564</v>
      </c>
      <c r="C163" s="8">
        <v>33915.599999999999</v>
      </c>
      <c r="D163" s="8">
        <v>50572</v>
      </c>
      <c r="K163" s="16"/>
      <c r="L163" s="16"/>
      <c r="M163" s="16"/>
      <c r="N163" s="16"/>
      <c r="O163" s="16"/>
      <c r="P163">
        <v>564</v>
      </c>
      <c r="Q163" s="8">
        <v>33915.599999999999</v>
      </c>
      <c r="R163" s="8">
        <v>50572</v>
      </c>
      <c r="S163" s="8">
        <v>728.5</v>
      </c>
      <c r="T163" s="9">
        <v>1808.7029092488058</v>
      </c>
      <c r="V163" s="16">
        <v>804</v>
      </c>
      <c r="W163" s="4">
        <v>890.69</v>
      </c>
      <c r="X163" s="4">
        <v>818.78</v>
      </c>
      <c r="Y163" s="4">
        <v>2280.61</v>
      </c>
    </row>
    <row r="164" spans="2:25" x14ac:dyDescent="0.3">
      <c r="B164">
        <v>566</v>
      </c>
      <c r="C164" s="8">
        <v>36495.199999999997</v>
      </c>
      <c r="D164" s="8">
        <v>48828</v>
      </c>
      <c r="K164" s="16"/>
      <c r="L164" s="16"/>
      <c r="M164" s="16"/>
      <c r="N164" s="16"/>
      <c r="O164" s="16"/>
      <c r="P164">
        <v>566</v>
      </c>
      <c r="Q164" s="8">
        <v>36495.199999999997</v>
      </c>
      <c r="R164" s="8">
        <v>48828</v>
      </c>
      <c r="S164" s="8">
        <v>729</v>
      </c>
      <c r="T164" s="9">
        <v>1806.6518019973948</v>
      </c>
      <c r="V164" s="16">
        <v>805</v>
      </c>
      <c r="W164" s="4">
        <v>897.08</v>
      </c>
      <c r="X164" s="4">
        <v>814.39</v>
      </c>
      <c r="Y164" s="4">
        <v>2286.4299999999998</v>
      </c>
    </row>
    <row r="165" spans="2:25" x14ac:dyDescent="0.3">
      <c r="B165">
        <v>568</v>
      </c>
      <c r="C165" s="8">
        <v>40172</v>
      </c>
      <c r="D165" s="8">
        <v>46948</v>
      </c>
      <c r="K165" s="16"/>
      <c r="L165" s="16"/>
      <c r="M165" s="16"/>
      <c r="N165" s="16"/>
      <c r="O165" s="16"/>
      <c r="P165">
        <v>568</v>
      </c>
      <c r="Q165" s="8">
        <v>40172</v>
      </c>
      <c r="R165" s="8">
        <v>46948</v>
      </c>
      <c r="S165" s="8">
        <v>729.5</v>
      </c>
      <c r="T165" s="9">
        <v>1804.6007381676075</v>
      </c>
      <c r="V165" s="16">
        <v>806</v>
      </c>
      <c r="W165" s="4">
        <v>903.55</v>
      </c>
      <c r="X165" s="4">
        <v>810.91</v>
      </c>
      <c r="Y165" s="4">
        <v>2292.12</v>
      </c>
    </row>
    <row r="166" spans="2:25" x14ac:dyDescent="0.3">
      <c r="B166">
        <v>570</v>
      </c>
      <c r="C166" s="8">
        <v>44496</v>
      </c>
      <c r="D166" s="8">
        <v>45072</v>
      </c>
      <c r="K166" s="16"/>
      <c r="L166" s="16"/>
      <c r="M166" s="16"/>
      <c r="N166" s="16"/>
      <c r="O166" s="16"/>
      <c r="P166">
        <v>570</v>
      </c>
      <c r="Q166" s="8">
        <v>44496</v>
      </c>
      <c r="R166" s="8">
        <v>45072</v>
      </c>
      <c r="S166" s="8">
        <v>730</v>
      </c>
      <c r="T166" s="9">
        <v>1802.5496309161961</v>
      </c>
      <c r="V166" s="16">
        <v>807</v>
      </c>
      <c r="W166" s="4">
        <v>909.98</v>
      </c>
      <c r="X166" s="4">
        <v>807.31</v>
      </c>
      <c r="Y166" s="4">
        <v>2298.5</v>
      </c>
    </row>
    <row r="167" spans="2:25" x14ac:dyDescent="0.3">
      <c r="B167">
        <v>572</v>
      </c>
      <c r="C167" s="8">
        <v>49172</v>
      </c>
      <c r="D167" s="8">
        <v>43340</v>
      </c>
      <c r="K167" s="16"/>
      <c r="L167" s="16"/>
      <c r="M167" s="16"/>
      <c r="N167" s="16"/>
      <c r="O167" s="16"/>
      <c r="P167">
        <v>572</v>
      </c>
      <c r="Q167" s="8">
        <v>49172</v>
      </c>
      <c r="R167" s="8">
        <v>43340</v>
      </c>
      <c r="S167" s="8">
        <v>730.5</v>
      </c>
      <c r="T167" s="9">
        <v>1802.2265306122451</v>
      </c>
      <c r="V167" s="16">
        <v>808</v>
      </c>
      <c r="W167" s="4">
        <v>916.19</v>
      </c>
      <c r="X167" s="4">
        <v>803.79</v>
      </c>
      <c r="Y167" s="4">
        <v>2304.9299999999998</v>
      </c>
    </row>
    <row r="168" spans="2:25" x14ac:dyDescent="0.3">
      <c r="B168">
        <v>574</v>
      </c>
      <c r="C168" s="8">
        <v>53308</v>
      </c>
      <c r="D168" s="8">
        <v>41716</v>
      </c>
      <c r="K168" s="16"/>
      <c r="L168" s="16"/>
      <c r="M168" s="16"/>
      <c r="N168" s="16"/>
      <c r="O168" s="16"/>
      <c r="P168">
        <v>574</v>
      </c>
      <c r="Q168" s="8">
        <v>53308</v>
      </c>
      <c r="R168" s="8">
        <v>41716</v>
      </c>
      <c r="S168" s="8">
        <v>731</v>
      </c>
      <c r="T168" s="9">
        <v>1801.9034303082935</v>
      </c>
      <c r="V168" s="16">
        <v>809</v>
      </c>
      <c r="W168" s="4">
        <v>922.48</v>
      </c>
      <c r="X168" s="4">
        <v>801.19</v>
      </c>
      <c r="Y168" s="4">
        <v>2310.79</v>
      </c>
    </row>
    <row r="169" spans="2:25" x14ac:dyDescent="0.3">
      <c r="B169">
        <v>576</v>
      </c>
      <c r="C169" s="8">
        <v>55540</v>
      </c>
      <c r="D169" s="8">
        <v>40092</v>
      </c>
      <c r="K169" s="16"/>
      <c r="L169" s="16"/>
      <c r="M169" s="16"/>
      <c r="N169" s="16"/>
      <c r="O169" s="16"/>
      <c r="P169">
        <v>576</v>
      </c>
      <c r="Q169" s="8">
        <v>55540</v>
      </c>
      <c r="R169" s="8">
        <v>40092</v>
      </c>
      <c r="S169" s="8">
        <v>731.5</v>
      </c>
      <c r="T169" s="9">
        <v>1801.5803300043422</v>
      </c>
      <c r="V169" s="16">
        <v>810</v>
      </c>
      <c r="W169" s="4">
        <v>928.87</v>
      </c>
      <c r="X169" s="4">
        <v>798.49</v>
      </c>
      <c r="Y169" s="4">
        <v>2316.61</v>
      </c>
    </row>
    <row r="170" spans="2:25" x14ac:dyDescent="0.3">
      <c r="B170">
        <v>578</v>
      </c>
      <c r="C170" s="8">
        <v>54728</v>
      </c>
      <c r="D170" s="8">
        <v>38467.599999999999</v>
      </c>
      <c r="K170" s="16"/>
      <c r="L170" s="16"/>
      <c r="M170" s="16"/>
      <c r="N170" s="16"/>
      <c r="O170" s="16"/>
      <c r="P170">
        <v>578</v>
      </c>
      <c r="Q170" s="8">
        <v>54728</v>
      </c>
      <c r="R170" s="8">
        <v>38467.599999999999</v>
      </c>
      <c r="S170" s="8">
        <v>732</v>
      </c>
      <c r="T170" s="9">
        <v>1801.2572297003908</v>
      </c>
      <c r="V170" s="16">
        <v>811</v>
      </c>
      <c r="W170" s="4">
        <v>935.17</v>
      </c>
      <c r="X170" s="4">
        <v>795.89</v>
      </c>
      <c r="Y170" s="4">
        <v>2320.61</v>
      </c>
    </row>
    <row r="171" spans="2:25" x14ac:dyDescent="0.3">
      <c r="B171">
        <v>580</v>
      </c>
      <c r="C171" s="8">
        <v>50104</v>
      </c>
      <c r="D171" s="8">
        <v>37020</v>
      </c>
      <c r="K171" s="16"/>
      <c r="L171" s="16"/>
      <c r="M171" s="16"/>
      <c r="N171" s="16"/>
      <c r="O171" s="16"/>
      <c r="P171">
        <v>580</v>
      </c>
      <c r="Q171" s="8">
        <v>50104</v>
      </c>
      <c r="R171" s="8">
        <v>37020</v>
      </c>
      <c r="S171" s="8">
        <v>732.5</v>
      </c>
      <c r="T171" s="9">
        <v>1801.0257490230138</v>
      </c>
      <c r="V171" s="16">
        <v>812</v>
      </c>
      <c r="W171" s="4">
        <v>941.38</v>
      </c>
      <c r="X171" s="4">
        <v>793.89</v>
      </c>
      <c r="Y171" s="4">
        <v>2324.69</v>
      </c>
    </row>
    <row r="172" spans="2:25" x14ac:dyDescent="0.3">
      <c r="B172">
        <v>582</v>
      </c>
      <c r="C172" s="8">
        <v>43304</v>
      </c>
      <c r="D172" s="8">
        <v>35676.400000000001</v>
      </c>
      <c r="K172" s="16"/>
      <c r="L172" s="16"/>
      <c r="M172" s="16"/>
      <c r="N172" s="16"/>
      <c r="O172" s="16"/>
      <c r="P172">
        <v>582</v>
      </c>
      <c r="Q172" s="8">
        <v>43304</v>
      </c>
      <c r="R172" s="8">
        <v>35676.400000000001</v>
      </c>
      <c r="S172" s="8">
        <v>733</v>
      </c>
      <c r="T172" s="9">
        <v>1800.794224924012</v>
      </c>
      <c r="V172" s="16">
        <v>813</v>
      </c>
      <c r="W172" s="4">
        <v>947.54</v>
      </c>
      <c r="X172" s="4">
        <v>791.98</v>
      </c>
      <c r="Y172" s="4">
        <v>2327.5100000000002</v>
      </c>
    </row>
    <row r="173" spans="2:25" x14ac:dyDescent="0.3">
      <c r="B173">
        <v>584</v>
      </c>
      <c r="C173" s="8">
        <v>34639.599999999999</v>
      </c>
      <c r="D173" s="8">
        <v>34332.800000000003</v>
      </c>
      <c r="K173" s="16"/>
      <c r="L173" s="16"/>
      <c r="M173" s="16"/>
      <c r="N173" s="16"/>
      <c r="O173" s="16"/>
      <c r="P173">
        <v>584</v>
      </c>
      <c r="Q173" s="8">
        <v>34639.599999999999</v>
      </c>
      <c r="R173" s="8">
        <v>34332.800000000003</v>
      </c>
      <c r="S173" s="8">
        <v>733.5</v>
      </c>
      <c r="T173" s="9">
        <v>1800.5627442466348</v>
      </c>
      <c r="V173" s="16">
        <v>814</v>
      </c>
      <c r="W173" s="4">
        <v>953.67</v>
      </c>
      <c r="X173" s="4">
        <v>790.2</v>
      </c>
      <c r="Y173" s="4">
        <v>2330.29</v>
      </c>
    </row>
    <row r="174" spans="2:25" x14ac:dyDescent="0.3">
      <c r="B174">
        <v>586</v>
      </c>
      <c r="C174" s="8">
        <v>26600.400000000001</v>
      </c>
      <c r="D174" s="8">
        <v>32851.599999999999</v>
      </c>
      <c r="K174" s="16"/>
      <c r="L174" s="16"/>
      <c r="M174" s="16"/>
      <c r="N174" s="16"/>
      <c r="O174" s="16"/>
      <c r="P174">
        <v>586</v>
      </c>
      <c r="Q174" s="8">
        <v>26600.400000000001</v>
      </c>
      <c r="R174" s="8">
        <v>32851.599999999999</v>
      </c>
      <c r="S174" s="8">
        <v>734</v>
      </c>
      <c r="T174" s="9">
        <v>1800.3312201476335</v>
      </c>
      <c r="V174" s="16">
        <v>815</v>
      </c>
      <c r="W174" s="4">
        <v>960.05</v>
      </c>
      <c r="X174" s="4">
        <v>788.59</v>
      </c>
      <c r="Y174" s="4">
        <v>2332.9</v>
      </c>
    </row>
    <row r="175" spans="2:25" x14ac:dyDescent="0.3">
      <c r="B175">
        <v>588</v>
      </c>
      <c r="C175" s="8">
        <v>19763.2</v>
      </c>
      <c r="D175" s="8">
        <v>31075.200000000001</v>
      </c>
      <c r="K175" s="16"/>
      <c r="L175" s="16"/>
      <c r="M175" s="16"/>
      <c r="N175" s="16"/>
      <c r="O175" s="16"/>
      <c r="P175">
        <v>588</v>
      </c>
      <c r="Q175" s="8">
        <v>19763.2</v>
      </c>
      <c r="R175" s="8">
        <v>31075.200000000001</v>
      </c>
      <c r="S175" s="8">
        <v>734.5</v>
      </c>
      <c r="T175" s="9">
        <v>1801.1128962223186</v>
      </c>
      <c r="V175" s="16">
        <v>816</v>
      </c>
      <c r="W175" s="4">
        <v>966.35</v>
      </c>
      <c r="X175" s="4">
        <v>787.2</v>
      </c>
      <c r="Y175" s="4">
        <v>2335.5100000000002</v>
      </c>
    </row>
    <row r="176" spans="2:25" x14ac:dyDescent="0.3">
      <c r="B176">
        <v>590</v>
      </c>
      <c r="C176" s="8">
        <v>14400.8</v>
      </c>
      <c r="D176" s="8">
        <v>28324.400000000001</v>
      </c>
      <c r="K176" s="16"/>
      <c r="L176" s="16"/>
      <c r="M176" s="16"/>
      <c r="N176" s="16"/>
      <c r="O176" s="16"/>
      <c r="P176">
        <v>590</v>
      </c>
      <c r="Q176" s="8">
        <v>14400.8</v>
      </c>
      <c r="R176" s="8">
        <v>28324.400000000001</v>
      </c>
      <c r="S176" s="8">
        <v>735</v>
      </c>
      <c r="T176" s="9">
        <v>1801.8945722970041</v>
      </c>
      <c r="V176" s="16">
        <v>817</v>
      </c>
      <c r="W176" s="4">
        <v>972.56</v>
      </c>
      <c r="X176" s="4">
        <v>785.9</v>
      </c>
      <c r="Y176" s="4">
        <v>2338.1999999999998</v>
      </c>
    </row>
    <row r="177" spans="2:25" x14ac:dyDescent="0.3">
      <c r="B177">
        <v>592</v>
      </c>
      <c r="C177" s="8">
        <v>10468.4</v>
      </c>
      <c r="D177" s="8">
        <v>25470</v>
      </c>
      <c r="K177" s="16"/>
      <c r="L177" s="16"/>
      <c r="M177" s="16"/>
      <c r="N177" s="16"/>
      <c r="O177" s="16"/>
      <c r="P177">
        <v>592</v>
      </c>
      <c r="Q177" s="8">
        <v>10468.4</v>
      </c>
      <c r="R177" s="8">
        <v>25470</v>
      </c>
      <c r="S177" s="8">
        <v>735.5</v>
      </c>
      <c r="T177" s="9">
        <v>1802.6762049500651</v>
      </c>
      <c r="V177" s="16">
        <v>818</v>
      </c>
      <c r="W177" s="4">
        <v>978.64</v>
      </c>
      <c r="X177" s="4">
        <v>784.68</v>
      </c>
      <c r="Y177" s="4">
        <v>2340.89</v>
      </c>
    </row>
    <row r="178" spans="2:25" x14ac:dyDescent="0.3">
      <c r="B178">
        <v>594</v>
      </c>
      <c r="C178" s="8">
        <v>7678.8</v>
      </c>
      <c r="D178" s="8">
        <v>22574.799999999999</v>
      </c>
      <c r="K178" s="16"/>
      <c r="L178" s="16"/>
      <c r="M178" s="16"/>
      <c r="N178" s="16"/>
      <c r="O178" s="16"/>
      <c r="P178">
        <v>594</v>
      </c>
      <c r="Q178" s="8">
        <v>7678.8</v>
      </c>
      <c r="R178" s="8">
        <v>22574.799999999999</v>
      </c>
      <c r="S178" s="8">
        <v>736</v>
      </c>
      <c r="T178" s="9">
        <v>1803.4578810247506</v>
      </c>
      <c r="V178" s="16">
        <v>819</v>
      </c>
      <c r="W178" s="4">
        <v>984.55</v>
      </c>
      <c r="X178" s="4">
        <v>783.99</v>
      </c>
      <c r="Y178" s="4">
        <v>2343.58</v>
      </c>
    </row>
    <row r="179" spans="2:25" x14ac:dyDescent="0.3">
      <c r="B179">
        <v>596</v>
      </c>
      <c r="C179" s="8">
        <v>5683.6</v>
      </c>
      <c r="D179" s="8">
        <v>19800</v>
      </c>
      <c r="K179" s="16"/>
      <c r="L179" s="16"/>
      <c r="M179" s="16"/>
      <c r="N179" s="16"/>
      <c r="O179" s="16"/>
      <c r="P179">
        <v>596</v>
      </c>
      <c r="Q179" s="8">
        <v>5683.6</v>
      </c>
      <c r="R179" s="8">
        <v>19800</v>
      </c>
      <c r="S179" s="8">
        <v>736.5</v>
      </c>
      <c r="T179" s="9">
        <v>1804.4061658706034</v>
      </c>
      <c r="V179" s="16">
        <v>820</v>
      </c>
      <c r="W179" s="4">
        <v>990.84</v>
      </c>
      <c r="X179" s="4">
        <v>783.21</v>
      </c>
      <c r="Y179" s="4">
        <v>2346.3200000000002</v>
      </c>
    </row>
    <row r="180" spans="2:25" x14ac:dyDescent="0.3">
      <c r="B180">
        <v>598</v>
      </c>
      <c r="C180" s="8">
        <v>4504.3999999999996</v>
      </c>
      <c r="D180" s="8">
        <v>17058.400000000001</v>
      </c>
      <c r="K180" s="16"/>
      <c r="L180" s="16"/>
      <c r="M180" s="16"/>
      <c r="N180" s="16"/>
      <c r="O180" s="16"/>
      <c r="P180">
        <v>598</v>
      </c>
      <c r="Q180" s="8">
        <v>4504.3999999999996</v>
      </c>
      <c r="R180" s="8">
        <v>17058.400000000001</v>
      </c>
      <c r="S180" s="8">
        <v>737</v>
      </c>
      <c r="T180" s="9">
        <v>1805.3544941380808</v>
      </c>
      <c r="V180" s="16">
        <v>821</v>
      </c>
      <c r="W180" s="4">
        <v>997.05</v>
      </c>
      <c r="X180" s="4">
        <v>782.51</v>
      </c>
      <c r="Y180" s="4">
        <v>2347.19</v>
      </c>
    </row>
    <row r="181" spans="2:25" x14ac:dyDescent="0.3">
      <c r="B181">
        <v>600</v>
      </c>
      <c r="C181" s="8">
        <v>3200</v>
      </c>
      <c r="D181" s="8">
        <v>14677.2</v>
      </c>
      <c r="K181" s="16"/>
      <c r="L181" s="16"/>
      <c r="M181" s="16"/>
      <c r="N181" s="16"/>
      <c r="O181" s="16"/>
      <c r="P181">
        <v>600</v>
      </c>
      <c r="Q181" s="8">
        <v>3200</v>
      </c>
      <c r="R181" s="8">
        <v>14677.2</v>
      </c>
      <c r="S181" s="8">
        <v>737.5</v>
      </c>
      <c r="T181" s="9">
        <v>1806.3027789839339</v>
      </c>
      <c r="V181" s="16">
        <v>822</v>
      </c>
      <c r="W181" s="4">
        <v>1002.9599999999999</v>
      </c>
      <c r="X181" s="4">
        <v>781.99</v>
      </c>
      <c r="Y181" s="4">
        <v>2348.0100000000002</v>
      </c>
    </row>
    <row r="182" spans="2:25" x14ac:dyDescent="0.3">
      <c r="B182">
        <v>602</v>
      </c>
      <c r="C182" s="8">
        <v>2664</v>
      </c>
      <c r="D182" s="8">
        <v>13622.4</v>
      </c>
      <c r="K182" s="16"/>
      <c r="L182" s="16"/>
      <c r="M182" s="16"/>
      <c r="N182" s="16"/>
      <c r="O182" s="16"/>
      <c r="P182">
        <v>602</v>
      </c>
      <c r="Q182" s="8">
        <v>2664</v>
      </c>
      <c r="R182" s="8">
        <v>13622.4</v>
      </c>
      <c r="S182" s="8">
        <v>738</v>
      </c>
      <c r="T182" s="9">
        <v>1807.2511072514112</v>
      </c>
      <c r="V182" s="16">
        <v>823</v>
      </c>
      <c r="W182" s="4">
        <v>1008.8199999999999</v>
      </c>
      <c r="X182" s="4">
        <v>781.51</v>
      </c>
      <c r="Y182" s="4">
        <v>2346.4899999999998</v>
      </c>
    </row>
    <row r="183" spans="2:25" x14ac:dyDescent="0.3">
      <c r="B183">
        <v>604</v>
      </c>
      <c r="C183" s="8">
        <v>2128</v>
      </c>
      <c r="D183" s="8">
        <v>12567.6</v>
      </c>
      <c r="K183" s="16"/>
      <c r="L183" s="16"/>
      <c r="M183" s="16"/>
      <c r="N183" s="16"/>
      <c r="O183" s="16"/>
      <c r="P183">
        <v>604</v>
      </c>
      <c r="Q183" s="8">
        <v>2128</v>
      </c>
      <c r="R183" s="8">
        <v>12567.6</v>
      </c>
      <c r="S183" s="8">
        <v>738.5</v>
      </c>
      <c r="T183" s="9">
        <v>1809.4218844984805</v>
      </c>
      <c r="V183" s="16">
        <v>824</v>
      </c>
      <c r="W183" s="4">
        <v>1015.03</v>
      </c>
      <c r="X183" s="4">
        <v>780.99</v>
      </c>
      <c r="Y183" s="4">
        <v>2344.89</v>
      </c>
    </row>
    <row r="184" spans="2:25" x14ac:dyDescent="0.3">
      <c r="B184">
        <v>606</v>
      </c>
      <c r="C184" s="8">
        <v>1789.2</v>
      </c>
      <c r="D184" s="8">
        <v>11513.2</v>
      </c>
      <c r="K184" s="16"/>
      <c r="L184" s="16"/>
      <c r="M184" s="16"/>
      <c r="N184" s="16"/>
      <c r="O184" s="16"/>
      <c r="P184">
        <v>606</v>
      </c>
      <c r="Q184" s="8">
        <v>1789.2</v>
      </c>
      <c r="R184" s="8">
        <v>11513.2</v>
      </c>
      <c r="S184" s="8">
        <v>739</v>
      </c>
      <c r="T184" s="9">
        <v>1811.5927051671733</v>
      </c>
      <c r="V184" s="16">
        <v>825</v>
      </c>
      <c r="W184" s="4">
        <v>1020.8499999999999</v>
      </c>
      <c r="X184" s="4">
        <v>780.69</v>
      </c>
      <c r="Y184" s="4">
        <v>2342.3200000000002</v>
      </c>
    </row>
    <row r="185" spans="2:25" x14ac:dyDescent="0.3">
      <c r="B185">
        <v>608</v>
      </c>
      <c r="C185" s="8">
        <v>1647.6</v>
      </c>
      <c r="D185" s="8">
        <v>10477.6</v>
      </c>
      <c r="P185">
        <v>608</v>
      </c>
      <c r="Q185" s="8">
        <v>1647.6</v>
      </c>
      <c r="R185" s="8">
        <v>10477.6</v>
      </c>
      <c r="S185" s="8">
        <v>739.5</v>
      </c>
      <c r="T185" s="9">
        <v>1813.7635258358662</v>
      </c>
      <c r="V185" s="16">
        <v>826</v>
      </c>
      <c r="W185" s="4">
        <v>1027.02</v>
      </c>
      <c r="X185" s="4">
        <v>780.6</v>
      </c>
      <c r="Y185" s="4">
        <v>2339.7199999999998</v>
      </c>
    </row>
    <row r="186" spans="2:25" x14ac:dyDescent="0.3">
      <c r="B186">
        <v>610</v>
      </c>
      <c r="C186" s="8">
        <v>1506</v>
      </c>
      <c r="D186" s="8">
        <v>9443.6</v>
      </c>
      <c r="P186">
        <v>610</v>
      </c>
      <c r="Q186" s="8">
        <v>1506</v>
      </c>
      <c r="R186" s="8">
        <v>9443.6</v>
      </c>
      <c r="S186" s="8">
        <v>740</v>
      </c>
      <c r="T186" s="9">
        <v>1815.9343030829355</v>
      </c>
      <c r="V186" s="16">
        <v>827</v>
      </c>
      <c r="W186" s="4">
        <v>1033.06</v>
      </c>
      <c r="X186" s="4">
        <v>780.38</v>
      </c>
      <c r="Y186" s="4">
        <v>2336.29</v>
      </c>
    </row>
    <row r="187" spans="2:25" x14ac:dyDescent="0.3">
      <c r="B187">
        <v>612</v>
      </c>
      <c r="C187" s="8">
        <v>1364.4</v>
      </c>
      <c r="D187" s="8">
        <v>8591.2000000000007</v>
      </c>
      <c r="P187">
        <v>612</v>
      </c>
      <c r="Q187" s="8">
        <v>1364.4</v>
      </c>
      <c r="R187" s="8">
        <v>8591.2000000000007</v>
      </c>
      <c r="S187" s="8">
        <v>740.5</v>
      </c>
      <c r="T187" s="9">
        <v>1819.0508033000435</v>
      </c>
      <c r="V187" s="16">
        <v>828</v>
      </c>
      <c r="W187" s="4">
        <v>1039.05</v>
      </c>
      <c r="X187" s="4">
        <v>780.3</v>
      </c>
      <c r="Y187" s="4">
        <v>2332.9</v>
      </c>
    </row>
    <row r="188" spans="2:25" x14ac:dyDescent="0.3">
      <c r="B188">
        <v>614</v>
      </c>
      <c r="C188" s="8">
        <v>1222.8</v>
      </c>
      <c r="D188" s="8">
        <v>7762</v>
      </c>
      <c r="P188">
        <v>614</v>
      </c>
      <c r="Q188" s="8">
        <v>1222.8</v>
      </c>
      <c r="R188" s="8">
        <v>7762</v>
      </c>
      <c r="S188" s="8">
        <v>741</v>
      </c>
      <c r="T188" s="9">
        <v>1822.1673035171514</v>
      </c>
      <c r="V188" s="16">
        <v>829</v>
      </c>
      <c r="W188" s="4">
        <v>1044.6499999999999</v>
      </c>
      <c r="X188" s="4">
        <v>780.21</v>
      </c>
      <c r="Y188" s="4">
        <v>2329.4299999999998</v>
      </c>
    </row>
    <row r="189" spans="2:25" x14ac:dyDescent="0.3">
      <c r="B189">
        <v>616</v>
      </c>
      <c r="C189" s="8">
        <v>1110</v>
      </c>
      <c r="D189" s="8">
        <v>7344.8</v>
      </c>
      <c r="P189">
        <v>616</v>
      </c>
      <c r="Q189" s="8">
        <v>1110</v>
      </c>
      <c r="R189" s="8">
        <v>7344.8</v>
      </c>
      <c r="S189" s="8">
        <v>741.5</v>
      </c>
      <c r="T189" s="9">
        <v>1825.2838037342597</v>
      </c>
      <c r="V189" s="16">
        <v>830</v>
      </c>
      <c r="W189" s="4">
        <v>1050.43</v>
      </c>
      <c r="X189" s="4">
        <v>780.21</v>
      </c>
      <c r="Y189" s="4">
        <v>2325.91</v>
      </c>
    </row>
    <row r="190" spans="2:25" x14ac:dyDescent="0.3">
      <c r="B190">
        <v>618</v>
      </c>
      <c r="C190" s="8">
        <v>1026</v>
      </c>
      <c r="D190" s="8">
        <v>6927.2</v>
      </c>
      <c r="P190">
        <v>618</v>
      </c>
      <c r="Q190" s="8">
        <v>1026</v>
      </c>
      <c r="R190" s="8">
        <v>6927.2</v>
      </c>
      <c r="S190" s="8">
        <v>742</v>
      </c>
      <c r="T190" s="9">
        <v>1828.4002605297439</v>
      </c>
      <c r="V190" s="16">
        <v>831</v>
      </c>
      <c r="W190" s="4">
        <v>1056.1199999999999</v>
      </c>
      <c r="X190" s="4">
        <v>780.21</v>
      </c>
      <c r="Y190" s="4">
        <v>2322.69</v>
      </c>
    </row>
    <row r="191" spans="2:25" x14ac:dyDescent="0.3">
      <c r="B191">
        <v>620</v>
      </c>
      <c r="C191" s="8">
        <v>942</v>
      </c>
      <c r="D191" s="8">
        <v>6509.6</v>
      </c>
      <c r="P191">
        <v>620</v>
      </c>
      <c r="Q191" s="8">
        <v>942</v>
      </c>
      <c r="R191" s="8">
        <v>6509.6</v>
      </c>
      <c r="S191" s="8">
        <v>742.5</v>
      </c>
      <c r="T191" s="9">
        <v>1831.5124185844552</v>
      </c>
      <c r="V191" s="16">
        <v>832</v>
      </c>
      <c r="W191" s="4">
        <v>1061.8499999999999</v>
      </c>
      <c r="X191" s="4">
        <v>780.21</v>
      </c>
      <c r="Y191" s="4">
        <v>2319.39</v>
      </c>
    </row>
    <row r="192" spans="2:25" x14ac:dyDescent="0.3">
      <c r="B192">
        <v>622</v>
      </c>
      <c r="C192" s="8">
        <v>858</v>
      </c>
      <c r="D192" s="8">
        <v>6193.2</v>
      </c>
      <c r="P192">
        <v>622</v>
      </c>
      <c r="Q192" s="8">
        <v>858</v>
      </c>
      <c r="R192" s="8">
        <v>6193.2</v>
      </c>
      <c r="S192" s="8">
        <v>743</v>
      </c>
      <c r="T192" s="9">
        <v>1834.6245766391664</v>
      </c>
      <c r="V192" s="16">
        <v>833</v>
      </c>
      <c r="W192" s="4">
        <v>1067.71</v>
      </c>
      <c r="X192" s="4">
        <v>780.21</v>
      </c>
      <c r="Y192" s="4">
        <v>2316.83</v>
      </c>
    </row>
    <row r="193" spans="2:25" x14ac:dyDescent="0.3">
      <c r="B193">
        <v>624</v>
      </c>
      <c r="C193" s="8">
        <v>774</v>
      </c>
      <c r="D193" s="8">
        <v>5906.8</v>
      </c>
      <c r="P193">
        <v>624</v>
      </c>
      <c r="Q193" s="8">
        <v>774</v>
      </c>
      <c r="R193" s="8">
        <v>5906.8</v>
      </c>
      <c r="S193" s="8">
        <v>743.5</v>
      </c>
      <c r="T193" s="9">
        <v>1837.7366912722537</v>
      </c>
      <c r="V193" s="16">
        <v>834</v>
      </c>
      <c r="W193" s="4">
        <v>1073.6199999999999</v>
      </c>
      <c r="X193" s="4">
        <v>780.3</v>
      </c>
      <c r="Y193" s="4">
        <v>2314.23</v>
      </c>
    </row>
    <row r="194" spans="2:25" x14ac:dyDescent="0.3">
      <c r="B194">
        <v>626</v>
      </c>
      <c r="C194" s="8">
        <v>707.6</v>
      </c>
      <c r="D194" s="8">
        <v>5620</v>
      </c>
      <c r="P194">
        <v>626</v>
      </c>
      <c r="Q194" s="8">
        <v>707.6</v>
      </c>
      <c r="R194" s="8">
        <v>5620</v>
      </c>
      <c r="S194" s="8">
        <v>744</v>
      </c>
      <c r="T194" s="9">
        <v>1840.8488493269649</v>
      </c>
      <c r="V194" s="16">
        <v>835</v>
      </c>
      <c r="W194" s="4">
        <v>1079.44</v>
      </c>
      <c r="X194" s="4">
        <v>780.3</v>
      </c>
      <c r="Y194" s="4">
        <v>2312.5300000000002</v>
      </c>
    </row>
    <row r="195" spans="2:25" x14ac:dyDescent="0.3">
      <c r="B195">
        <v>628</v>
      </c>
      <c r="C195" s="8">
        <v>658.8</v>
      </c>
      <c r="D195" s="8">
        <v>5366.8</v>
      </c>
      <c r="P195">
        <v>628</v>
      </c>
      <c r="Q195" s="8">
        <v>658.8</v>
      </c>
      <c r="R195" s="8">
        <v>5366.8</v>
      </c>
      <c r="S195" s="8">
        <v>744.5</v>
      </c>
      <c r="T195" s="9">
        <v>1843.4135475466785</v>
      </c>
      <c r="V195" s="16">
        <v>836</v>
      </c>
      <c r="W195" s="4">
        <v>1084.82</v>
      </c>
      <c r="X195" s="4">
        <v>780.38</v>
      </c>
      <c r="Y195" s="4">
        <v>2310.71</v>
      </c>
    </row>
    <row r="196" spans="2:25" x14ac:dyDescent="0.3">
      <c r="B196">
        <v>630</v>
      </c>
      <c r="C196" s="8">
        <v>610</v>
      </c>
      <c r="D196" s="8">
        <v>5148.8</v>
      </c>
      <c r="P196">
        <v>630</v>
      </c>
      <c r="Q196" s="8">
        <v>610</v>
      </c>
      <c r="R196" s="8">
        <v>5148.8</v>
      </c>
      <c r="S196" s="8">
        <v>745</v>
      </c>
      <c r="T196" s="9">
        <v>1845.9782023447679</v>
      </c>
      <c r="V196" s="16">
        <v>837</v>
      </c>
      <c r="W196" s="4">
        <v>1090.43</v>
      </c>
      <c r="X196" s="4">
        <v>780.51</v>
      </c>
      <c r="Y196" s="4">
        <v>2310.0100000000002</v>
      </c>
    </row>
    <row r="197" spans="2:25" x14ac:dyDescent="0.3">
      <c r="B197">
        <v>632</v>
      </c>
      <c r="C197" s="8">
        <v>561.20000000000005</v>
      </c>
      <c r="D197" s="8">
        <v>4930.8</v>
      </c>
      <c r="P197">
        <v>632</v>
      </c>
      <c r="Q197" s="8">
        <v>561.20000000000005</v>
      </c>
      <c r="R197" s="8">
        <v>4930.8</v>
      </c>
      <c r="S197" s="8">
        <v>745.5</v>
      </c>
      <c r="T197" s="9">
        <v>1848.5429005644812</v>
      </c>
      <c r="V197" s="16">
        <v>838</v>
      </c>
      <c r="W197" s="4">
        <v>1095.94</v>
      </c>
      <c r="X197" s="4">
        <v>780.69</v>
      </c>
      <c r="Y197" s="4">
        <v>2309.23</v>
      </c>
    </row>
    <row r="198" spans="2:25" x14ac:dyDescent="0.3">
      <c r="B198">
        <v>634</v>
      </c>
      <c r="C198" s="8">
        <v>512.4</v>
      </c>
      <c r="D198" s="8">
        <v>4730.8</v>
      </c>
      <c r="P198">
        <v>634</v>
      </c>
      <c r="Q198" s="8">
        <v>512.4</v>
      </c>
      <c r="R198" s="8">
        <v>4730.8</v>
      </c>
      <c r="S198" s="8">
        <v>746</v>
      </c>
      <c r="T198" s="9">
        <v>1851.1075553625706</v>
      </c>
      <c r="V198" s="16">
        <v>839</v>
      </c>
      <c r="W198" s="4">
        <v>1101.5</v>
      </c>
      <c r="X198" s="4">
        <v>780.99</v>
      </c>
      <c r="Y198" s="4">
        <v>2308.41</v>
      </c>
    </row>
    <row r="199" spans="2:25" x14ac:dyDescent="0.3">
      <c r="B199">
        <v>636</v>
      </c>
      <c r="C199" s="8">
        <v>478.8</v>
      </c>
      <c r="D199" s="8">
        <v>4602.3999999999996</v>
      </c>
      <c r="P199">
        <v>636</v>
      </c>
      <c r="Q199" s="8">
        <v>478.8</v>
      </c>
      <c r="R199" s="8">
        <v>4602.3999999999996</v>
      </c>
      <c r="S199" s="8">
        <v>746.5</v>
      </c>
      <c r="T199" s="9">
        <v>1853.1892314372558</v>
      </c>
      <c r="V199" s="16">
        <v>840</v>
      </c>
      <c r="W199" s="4">
        <v>1106.93</v>
      </c>
      <c r="X199" s="4">
        <v>781.3</v>
      </c>
      <c r="Y199" s="4">
        <v>2307.4899999999998</v>
      </c>
    </row>
    <row r="200" spans="2:25" x14ac:dyDescent="0.3">
      <c r="B200">
        <v>638</v>
      </c>
      <c r="C200" s="8">
        <v>460.4</v>
      </c>
      <c r="D200" s="8">
        <v>4473.6000000000004</v>
      </c>
      <c r="P200">
        <v>638</v>
      </c>
      <c r="Q200" s="8">
        <v>460.4</v>
      </c>
      <c r="R200" s="8">
        <v>4473.6000000000004</v>
      </c>
      <c r="S200" s="8">
        <v>747</v>
      </c>
      <c r="T200" s="9">
        <v>1855.270907511941</v>
      </c>
      <c r="V200" s="16">
        <v>841</v>
      </c>
      <c r="W200" s="4">
        <v>1112.53</v>
      </c>
      <c r="X200" s="4">
        <v>781.51</v>
      </c>
      <c r="Y200" s="4">
        <v>2305.63</v>
      </c>
    </row>
    <row r="201" spans="2:25" x14ac:dyDescent="0.3">
      <c r="B201">
        <v>640</v>
      </c>
      <c r="C201" s="8">
        <v>442</v>
      </c>
      <c r="D201" s="8">
        <v>4345.2</v>
      </c>
      <c r="P201">
        <v>640</v>
      </c>
      <c r="Q201" s="8">
        <v>442</v>
      </c>
      <c r="R201" s="8">
        <v>4345.2</v>
      </c>
      <c r="S201" s="8">
        <v>747.5</v>
      </c>
      <c r="T201" s="9">
        <v>1857.3525835866262</v>
      </c>
      <c r="V201" s="16">
        <v>842</v>
      </c>
      <c r="W201" s="4">
        <v>1117.92</v>
      </c>
      <c r="X201" s="4">
        <v>781.82</v>
      </c>
      <c r="Y201" s="4">
        <v>2303.7199999999998</v>
      </c>
    </row>
    <row r="202" spans="2:25" x14ac:dyDescent="0.3">
      <c r="B202">
        <v>642</v>
      </c>
      <c r="C202" s="8">
        <v>423.6</v>
      </c>
      <c r="D202" s="8">
        <v>4216.8</v>
      </c>
      <c r="P202">
        <v>642</v>
      </c>
      <c r="Q202" s="8">
        <v>423.6</v>
      </c>
      <c r="R202" s="8">
        <v>4216.8</v>
      </c>
      <c r="S202" s="8">
        <v>748</v>
      </c>
      <c r="T202" s="9">
        <v>1859.4342162396874</v>
      </c>
      <c r="V202" s="16">
        <v>843</v>
      </c>
      <c r="W202" s="4">
        <v>1123</v>
      </c>
      <c r="X202" s="4">
        <v>782.12</v>
      </c>
      <c r="Y202" s="4">
        <v>2301.33</v>
      </c>
    </row>
    <row r="203" spans="2:25" x14ac:dyDescent="0.3">
      <c r="B203">
        <v>644</v>
      </c>
      <c r="C203" s="8">
        <v>405.2</v>
      </c>
      <c r="D203" s="8">
        <v>4088.4</v>
      </c>
      <c r="P203">
        <v>644</v>
      </c>
      <c r="Q203" s="8">
        <v>405.2</v>
      </c>
      <c r="R203" s="8">
        <v>4088.4</v>
      </c>
      <c r="S203" s="8">
        <v>748.5</v>
      </c>
      <c r="T203" s="9">
        <v>1861.9297438124186</v>
      </c>
      <c r="V203" s="16">
        <v>844</v>
      </c>
      <c r="W203" s="4">
        <v>1128.3</v>
      </c>
      <c r="X203" s="4">
        <v>782.51</v>
      </c>
      <c r="Y203" s="4">
        <v>2298.89</v>
      </c>
    </row>
    <row r="204" spans="2:25" x14ac:dyDescent="0.3">
      <c r="B204">
        <v>646</v>
      </c>
      <c r="C204" s="8">
        <v>390.4</v>
      </c>
      <c r="D204" s="8">
        <v>3965.08</v>
      </c>
      <c r="L204" s="6" t="s">
        <v>40</v>
      </c>
      <c r="P204">
        <v>646</v>
      </c>
      <c r="Q204" s="8">
        <v>390.4</v>
      </c>
      <c r="R204" s="8">
        <v>3965.08</v>
      </c>
      <c r="S204" s="8">
        <v>749</v>
      </c>
      <c r="T204" s="9">
        <v>1864.4252713851497</v>
      </c>
      <c r="V204" s="16">
        <v>845</v>
      </c>
      <c r="W204" s="4">
        <v>1133.5999999999999</v>
      </c>
      <c r="X204" s="4">
        <v>783.12</v>
      </c>
      <c r="Y204" s="4">
        <v>2296.64</v>
      </c>
    </row>
    <row r="205" spans="2:25" x14ac:dyDescent="0.3">
      <c r="B205">
        <v>648</v>
      </c>
      <c r="C205" s="8">
        <v>379.2</v>
      </c>
      <c r="D205" s="8">
        <v>3857.6</v>
      </c>
      <c r="P205">
        <v>648</v>
      </c>
      <c r="Q205" s="8">
        <v>379.2</v>
      </c>
      <c r="R205" s="8">
        <v>3857.6</v>
      </c>
      <c r="S205" s="8">
        <v>749.5</v>
      </c>
      <c r="T205" s="9">
        <v>1866.9207555362573</v>
      </c>
      <c r="V205" s="16">
        <v>846</v>
      </c>
      <c r="W205" s="4">
        <v>1138.81</v>
      </c>
      <c r="X205" s="4">
        <v>783.68</v>
      </c>
      <c r="Y205" s="4">
        <v>2294.1999999999998</v>
      </c>
    </row>
    <row r="206" spans="2:25" x14ac:dyDescent="0.3">
      <c r="B206">
        <v>650</v>
      </c>
      <c r="C206" s="8">
        <v>506</v>
      </c>
      <c r="D206" s="8">
        <v>3743</v>
      </c>
      <c r="E206" s="4">
        <v>4933.2488059053412</v>
      </c>
      <c r="G206" s="4">
        <v>386.8</v>
      </c>
      <c r="H206" s="4">
        <v>3734.15</v>
      </c>
      <c r="I206" s="4">
        <v>4929.24</v>
      </c>
      <c r="J206" s="16">
        <v>650</v>
      </c>
      <c r="L206" s="8">
        <f>100*(G206-C206)/C206</f>
        <v>-23.557312252964422</v>
      </c>
      <c r="M206" s="8">
        <f t="shared" ref="M206:N206" si="0">100*(H206-D206)/D206</f>
        <v>-0.23644135720010442</v>
      </c>
      <c r="N206" s="8">
        <f t="shared" si="0"/>
        <v>-8.1260971482782204E-2</v>
      </c>
      <c r="P206">
        <v>650</v>
      </c>
      <c r="Q206" s="8">
        <v>506</v>
      </c>
      <c r="R206" s="8">
        <v>3743</v>
      </c>
      <c r="S206" s="8">
        <v>750</v>
      </c>
      <c r="T206" s="9">
        <v>1869.4162831089882</v>
      </c>
      <c r="V206" s="16">
        <v>847</v>
      </c>
      <c r="W206" s="4">
        <v>1143.8899999999999</v>
      </c>
      <c r="X206" s="4">
        <v>784.29</v>
      </c>
      <c r="Y206" s="4">
        <v>2292.81</v>
      </c>
    </row>
    <row r="207" spans="2:25" x14ac:dyDescent="0.3">
      <c r="B207">
        <v>652</v>
      </c>
      <c r="C207" s="8">
        <v>488</v>
      </c>
      <c r="D207" s="8">
        <v>3677</v>
      </c>
      <c r="E207" s="4">
        <v>4859.4433347807217</v>
      </c>
      <c r="G207" s="4">
        <v>372.1</v>
      </c>
      <c r="H207" s="4">
        <v>3671.79</v>
      </c>
      <c r="I207" s="4">
        <v>4855.41</v>
      </c>
      <c r="J207" s="16">
        <v>652</v>
      </c>
      <c r="L207" s="8">
        <f t="shared" ref="L207:L270" si="1">100*(G207-C207)/C207</f>
        <v>-23.749999999999996</v>
      </c>
      <c r="M207" s="8">
        <f t="shared" ref="M207:M270" si="2">100*(H207-D207)/D207</f>
        <v>-0.14169159641011794</v>
      </c>
      <c r="N207" s="8">
        <f t="shared" ref="N207:N270" si="3">100*(I207-E207)/E207</f>
        <v>-8.2999934413348131E-2</v>
      </c>
      <c r="P207">
        <v>652</v>
      </c>
      <c r="Q207" s="8">
        <v>488</v>
      </c>
      <c r="R207" s="8">
        <v>3677</v>
      </c>
      <c r="S207" s="8">
        <v>750.5</v>
      </c>
      <c r="T207" s="9">
        <v>1873.5713417281804</v>
      </c>
      <c r="V207" s="16">
        <v>848</v>
      </c>
      <c r="W207" s="4">
        <v>1149.0999999999999</v>
      </c>
      <c r="X207" s="4">
        <v>784.81</v>
      </c>
      <c r="Y207" s="4">
        <v>2291.34</v>
      </c>
    </row>
    <row r="208" spans="2:25" x14ac:dyDescent="0.3">
      <c r="B208">
        <v>654</v>
      </c>
      <c r="C208" s="8">
        <v>474</v>
      </c>
      <c r="D208" s="8">
        <v>3612</v>
      </c>
      <c r="E208" s="4">
        <v>4761.8779852366479</v>
      </c>
      <c r="G208" s="4">
        <v>360.01</v>
      </c>
      <c r="H208" s="4">
        <v>3611.68</v>
      </c>
      <c r="I208" s="4">
        <v>4758.13</v>
      </c>
      <c r="J208" s="16">
        <v>654</v>
      </c>
      <c r="L208" s="8">
        <f t="shared" si="1"/>
        <v>-24.048523206751057</v>
      </c>
      <c r="M208" s="8">
        <f t="shared" si="2"/>
        <v>-8.8593576965715314E-3</v>
      </c>
      <c r="N208" s="8">
        <f t="shared" si="3"/>
        <v>-7.8708132553327134E-2</v>
      </c>
      <c r="P208">
        <v>654</v>
      </c>
      <c r="Q208" s="8">
        <v>474</v>
      </c>
      <c r="R208" s="8">
        <v>3612</v>
      </c>
      <c r="S208" s="8">
        <v>751</v>
      </c>
      <c r="T208" s="9">
        <v>1877.7264003473731</v>
      </c>
      <c r="V208" s="16">
        <v>849</v>
      </c>
      <c r="W208" s="4">
        <v>1154.4000000000001</v>
      </c>
      <c r="X208" s="4">
        <v>785.42</v>
      </c>
      <c r="Y208" s="4">
        <v>2290.6</v>
      </c>
    </row>
    <row r="209" spans="2:25" x14ac:dyDescent="0.3">
      <c r="B209">
        <v>656</v>
      </c>
      <c r="C209" s="8">
        <v>464</v>
      </c>
      <c r="D209" s="8">
        <v>3548</v>
      </c>
      <c r="E209" s="4">
        <v>4651.8397742075558</v>
      </c>
      <c r="G209" s="4">
        <v>349.41</v>
      </c>
      <c r="H209" s="4">
        <v>3554.61</v>
      </c>
      <c r="I209" s="4">
        <v>4648.25</v>
      </c>
      <c r="J209" s="16">
        <v>656</v>
      </c>
      <c r="L209" s="8">
        <f t="shared" si="1"/>
        <v>-24.696120689655167</v>
      </c>
      <c r="M209" s="8">
        <f t="shared" si="2"/>
        <v>0.18630214205186379</v>
      </c>
      <c r="N209" s="8">
        <f t="shared" si="3"/>
        <v>-7.7168913414850798E-2</v>
      </c>
      <c r="P209">
        <v>656</v>
      </c>
      <c r="Q209" s="8">
        <v>464</v>
      </c>
      <c r="R209" s="8">
        <v>3548</v>
      </c>
      <c r="S209" s="8">
        <v>751.5</v>
      </c>
      <c r="T209" s="9">
        <v>1881.8814589665653</v>
      </c>
      <c r="V209" s="16">
        <v>850</v>
      </c>
      <c r="W209" s="4">
        <v>1159.31</v>
      </c>
      <c r="X209" s="4">
        <v>785.9</v>
      </c>
      <c r="Y209" s="4">
        <v>2289.9</v>
      </c>
    </row>
    <row r="210" spans="2:25" x14ac:dyDescent="0.3">
      <c r="B210">
        <v>658</v>
      </c>
      <c r="C210" s="8">
        <v>454.3</v>
      </c>
      <c r="D210" s="8">
        <v>3491.3</v>
      </c>
      <c r="E210" s="4">
        <v>4531.3586626139822</v>
      </c>
      <c r="G210" s="4">
        <v>340.91</v>
      </c>
      <c r="H210" s="4">
        <v>3497.33</v>
      </c>
      <c r="I210" s="4">
        <v>4527.95</v>
      </c>
      <c r="J210" s="16">
        <v>658</v>
      </c>
      <c r="L210" s="8">
        <f t="shared" si="1"/>
        <v>-24.959278010125463</v>
      </c>
      <c r="M210" s="8">
        <f t="shared" si="2"/>
        <v>0.17271503451435696</v>
      </c>
      <c r="N210" s="8">
        <f t="shared" si="3"/>
        <v>-7.5223853766103715E-2</v>
      </c>
      <c r="P210">
        <v>658</v>
      </c>
      <c r="Q210" s="8">
        <v>454.3</v>
      </c>
      <c r="R210" s="8">
        <v>3491.3</v>
      </c>
      <c r="S210" s="8">
        <v>752</v>
      </c>
      <c r="T210" s="9">
        <v>1886.0365610073816</v>
      </c>
      <c r="V210" s="16">
        <v>851</v>
      </c>
      <c r="W210" s="4">
        <v>1164.21</v>
      </c>
      <c r="X210" s="4">
        <v>786.9</v>
      </c>
      <c r="Y210" s="4">
        <v>2287.3000000000002</v>
      </c>
    </row>
    <row r="211" spans="2:25" x14ac:dyDescent="0.3">
      <c r="B211">
        <v>660</v>
      </c>
      <c r="C211" s="8">
        <v>445</v>
      </c>
      <c r="D211" s="8">
        <v>3442</v>
      </c>
      <c r="E211" s="4">
        <v>4403.4259661311335</v>
      </c>
      <c r="G211" s="4">
        <v>334.52</v>
      </c>
      <c r="H211" s="4">
        <v>3439.92</v>
      </c>
      <c r="I211" s="4">
        <v>4399.84</v>
      </c>
      <c r="J211" s="16">
        <v>660</v>
      </c>
      <c r="L211" s="8">
        <f t="shared" si="1"/>
        <v>-24.826966292134834</v>
      </c>
      <c r="M211" s="8">
        <f t="shared" si="2"/>
        <v>-6.0429982568272145E-2</v>
      </c>
      <c r="N211" s="8">
        <f t="shared" si="3"/>
        <v>-8.1435821987577595E-2</v>
      </c>
      <c r="P211">
        <v>660</v>
      </c>
      <c r="Q211" s="8">
        <v>445</v>
      </c>
      <c r="R211" s="8">
        <v>3442</v>
      </c>
      <c r="S211" s="8">
        <v>752.5</v>
      </c>
      <c r="T211" s="9">
        <v>1889.3504993486754</v>
      </c>
      <c r="V211" s="16">
        <v>852</v>
      </c>
      <c r="W211" s="4">
        <v>1169.1199999999999</v>
      </c>
      <c r="X211" s="4">
        <v>787.81</v>
      </c>
      <c r="Y211" s="4">
        <v>2284.7399999999998</v>
      </c>
    </row>
    <row r="212" spans="2:25" x14ac:dyDescent="0.3">
      <c r="B212">
        <v>662</v>
      </c>
      <c r="C212" s="8">
        <v>438.3</v>
      </c>
      <c r="D212" s="8">
        <v>3364.7</v>
      </c>
      <c r="E212" s="4">
        <v>4267.0784194528878</v>
      </c>
      <c r="G212" s="4">
        <v>329.32</v>
      </c>
      <c r="H212" s="4">
        <v>3370.86</v>
      </c>
      <c r="I212" s="4">
        <v>4263.8999999999996</v>
      </c>
      <c r="J212" s="16">
        <v>662</v>
      </c>
      <c r="L212" s="8">
        <f t="shared" si="1"/>
        <v>-24.864248231804705</v>
      </c>
      <c r="M212" s="8">
        <f t="shared" si="2"/>
        <v>0.18307724314204266</v>
      </c>
      <c r="N212" s="8">
        <f t="shared" si="3"/>
        <v>-7.4487017590263091E-2</v>
      </c>
      <c r="P212">
        <v>662</v>
      </c>
      <c r="Q212" s="8">
        <v>438.3</v>
      </c>
      <c r="R212" s="8">
        <v>3364.7</v>
      </c>
      <c r="S212" s="8">
        <v>753</v>
      </c>
      <c r="T212" s="9">
        <v>1892.6644376899696</v>
      </c>
      <c r="V212" s="16">
        <v>853</v>
      </c>
      <c r="W212" s="4">
        <v>1173.9000000000001</v>
      </c>
      <c r="X212" s="4">
        <v>788.81</v>
      </c>
      <c r="Y212" s="4">
        <v>2279.92</v>
      </c>
    </row>
    <row r="213" spans="2:25" x14ac:dyDescent="0.3">
      <c r="B213">
        <v>664</v>
      </c>
      <c r="C213" s="8">
        <v>433.8</v>
      </c>
      <c r="D213" s="8">
        <v>3292.8</v>
      </c>
      <c r="E213" s="4">
        <v>4122.6415544941383</v>
      </c>
      <c r="G213" s="4">
        <v>325.92</v>
      </c>
      <c r="H213" s="4">
        <v>3298.16</v>
      </c>
      <c r="I213" s="4">
        <v>4119.54</v>
      </c>
      <c r="J213" s="16">
        <v>664</v>
      </c>
      <c r="L213" s="8">
        <f t="shared" si="1"/>
        <v>-24.868603042876902</v>
      </c>
      <c r="M213" s="8">
        <f t="shared" si="2"/>
        <v>0.16277939747326506</v>
      </c>
      <c r="N213" s="8">
        <f t="shared" si="3"/>
        <v>-7.523221345201081E-2</v>
      </c>
      <c r="P213">
        <v>664</v>
      </c>
      <c r="Q213" s="8">
        <v>433.8</v>
      </c>
      <c r="R213" s="8">
        <v>3292.8</v>
      </c>
      <c r="S213" s="8">
        <v>753.5</v>
      </c>
      <c r="T213" s="9">
        <v>1895.9783760312639</v>
      </c>
      <c r="V213" s="16">
        <v>854</v>
      </c>
      <c r="W213" s="4">
        <v>1178.72</v>
      </c>
      <c r="X213" s="4">
        <v>789.89</v>
      </c>
      <c r="Y213" s="4">
        <v>2275.14</v>
      </c>
    </row>
    <row r="214" spans="2:25" x14ac:dyDescent="0.3">
      <c r="B214">
        <v>666</v>
      </c>
      <c r="C214" s="8">
        <v>431.3</v>
      </c>
      <c r="D214" s="8">
        <v>3226.3</v>
      </c>
      <c r="E214" s="4">
        <v>3972.5282240555798</v>
      </c>
      <c r="G214" s="4">
        <v>323.32</v>
      </c>
      <c r="H214" s="4">
        <v>3216.6</v>
      </c>
      <c r="I214" s="4">
        <v>3969.5</v>
      </c>
      <c r="J214" s="16">
        <v>666</v>
      </c>
      <c r="L214" s="8">
        <f t="shared" si="1"/>
        <v>-25.035937862276842</v>
      </c>
      <c r="M214" s="8">
        <f t="shared" si="2"/>
        <v>-0.30065399993801795</v>
      </c>
      <c r="N214" s="8">
        <f t="shared" si="3"/>
        <v>-7.6229138845193126E-2</v>
      </c>
      <c r="P214">
        <v>666</v>
      </c>
      <c r="Q214" s="8">
        <v>431.3</v>
      </c>
      <c r="R214" s="8">
        <v>3226.3</v>
      </c>
      <c r="S214" s="8">
        <v>754</v>
      </c>
      <c r="T214" s="9">
        <v>1899.2923143725577</v>
      </c>
      <c r="V214" s="16">
        <v>855</v>
      </c>
      <c r="W214" s="4">
        <v>1183.8899999999999</v>
      </c>
      <c r="X214" s="4">
        <v>790.98</v>
      </c>
      <c r="Y214" s="4">
        <v>2267.9299999999998</v>
      </c>
    </row>
    <row r="215" spans="2:25" x14ac:dyDescent="0.3">
      <c r="B215">
        <v>668</v>
      </c>
      <c r="C215" s="8">
        <v>429</v>
      </c>
      <c r="D215" s="8">
        <v>3133</v>
      </c>
      <c r="E215" s="4">
        <v>3827.9931393834136</v>
      </c>
      <c r="G215" s="4">
        <v>321.92</v>
      </c>
      <c r="H215" s="4">
        <v>3131.91</v>
      </c>
      <c r="I215" s="4">
        <v>3825.14</v>
      </c>
      <c r="J215" s="16">
        <v>668</v>
      </c>
      <c r="L215" s="8">
        <f t="shared" si="1"/>
        <v>-24.960372960372958</v>
      </c>
      <c r="M215" s="8">
        <f t="shared" si="2"/>
        <v>-3.4790935205877609E-2</v>
      </c>
      <c r="N215" s="8">
        <f t="shared" si="3"/>
        <v>-7.4533555299768753E-2</v>
      </c>
      <c r="P215">
        <v>668</v>
      </c>
      <c r="Q215" s="8">
        <v>429</v>
      </c>
      <c r="R215" s="8">
        <v>3133</v>
      </c>
      <c r="S215" s="8">
        <v>754.5</v>
      </c>
      <c r="T215" s="9">
        <v>1901.0744246634824</v>
      </c>
      <c r="V215" s="16">
        <v>856</v>
      </c>
      <c r="W215" s="4">
        <v>1188.1899999999998</v>
      </c>
      <c r="X215" s="4">
        <v>792.11</v>
      </c>
      <c r="Y215" s="4">
        <v>2260.7199999999998</v>
      </c>
    </row>
    <row r="216" spans="2:25" x14ac:dyDescent="0.3">
      <c r="B216">
        <v>670</v>
      </c>
      <c r="C216" s="8">
        <v>427</v>
      </c>
      <c r="D216" s="8">
        <v>3013</v>
      </c>
      <c r="E216" s="4">
        <v>3681.5530178028657</v>
      </c>
      <c r="G216" s="4">
        <v>321.22000000000003</v>
      </c>
      <c r="H216" s="4">
        <v>3044.71</v>
      </c>
      <c r="I216" s="4">
        <v>3678.78</v>
      </c>
      <c r="J216" s="16">
        <v>670</v>
      </c>
      <c r="L216" s="8">
        <f t="shared" si="1"/>
        <v>-24.772833723653388</v>
      </c>
      <c r="M216" s="8">
        <f t="shared" si="2"/>
        <v>1.0524394291403929</v>
      </c>
      <c r="N216" s="8">
        <f t="shared" si="3"/>
        <v>-7.5321957593875666E-2</v>
      </c>
      <c r="P216">
        <v>670</v>
      </c>
      <c r="Q216" s="8">
        <v>427</v>
      </c>
      <c r="R216" s="8">
        <v>3013</v>
      </c>
      <c r="S216" s="8">
        <v>755</v>
      </c>
      <c r="T216" s="9">
        <v>1902.8565783760312</v>
      </c>
      <c r="V216" s="16">
        <v>857</v>
      </c>
      <c r="W216" s="4">
        <v>1193.0899999999999</v>
      </c>
      <c r="X216" s="4">
        <v>793.28</v>
      </c>
      <c r="Y216" s="4">
        <v>2252.12</v>
      </c>
    </row>
    <row r="217" spans="2:25" x14ac:dyDescent="0.3">
      <c r="B217">
        <v>672</v>
      </c>
      <c r="C217" s="8">
        <v>426.5</v>
      </c>
      <c r="D217" s="8">
        <v>2946</v>
      </c>
      <c r="E217" s="4">
        <v>3536.6218844984801</v>
      </c>
      <c r="G217" s="4">
        <v>321.12</v>
      </c>
      <c r="H217" s="4">
        <v>2951.16</v>
      </c>
      <c r="I217" s="4">
        <v>3533.98</v>
      </c>
      <c r="J217" s="16">
        <v>672</v>
      </c>
      <c r="L217" s="8">
        <f t="shared" si="1"/>
        <v>-24.708089097303635</v>
      </c>
      <c r="M217" s="8">
        <f t="shared" si="2"/>
        <v>0.1751527494908301</v>
      </c>
      <c r="N217" s="8">
        <f t="shared" si="3"/>
        <v>-7.4700790323665223E-2</v>
      </c>
      <c r="P217">
        <v>672</v>
      </c>
      <c r="Q217" s="8">
        <v>426.5</v>
      </c>
      <c r="R217" s="8">
        <v>2946</v>
      </c>
      <c r="S217" s="8">
        <v>755.5</v>
      </c>
      <c r="T217" s="9">
        <v>1904.6387320885801</v>
      </c>
      <c r="V217" s="16">
        <v>858</v>
      </c>
      <c r="W217" s="4">
        <v>1197.7</v>
      </c>
      <c r="X217" s="4">
        <v>794.72</v>
      </c>
      <c r="Y217" s="4">
        <v>2243.61</v>
      </c>
    </row>
    <row r="218" spans="2:25" x14ac:dyDescent="0.3">
      <c r="B218">
        <v>674</v>
      </c>
      <c r="C218" s="8">
        <v>426</v>
      </c>
      <c r="D218" s="8">
        <v>2879</v>
      </c>
      <c r="E218" s="4">
        <v>3393.781458966565</v>
      </c>
      <c r="G218" s="4">
        <v>321.32</v>
      </c>
      <c r="H218" s="4">
        <v>2856.18</v>
      </c>
      <c r="I218" s="4">
        <v>3391.23</v>
      </c>
      <c r="J218" s="16">
        <v>674</v>
      </c>
      <c r="L218" s="8">
        <f t="shared" si="1"/>
        <v>-24.572769953051644</v>
      </c>
      <c r="M218" s="8">
        <f t="shared" si="2"/>
        <v>-0.7926363320597487</v>
      </c>
      <c r="N218" s="8">
        <f t="shared" si="3"/>
        <v>-7.5180414455499195E-2</v>
      </c>
      <c r="P218">
        <v>674</v>
      </c>
      <c r="Q218" s="8">
        <v>426</v>
      </c>
      <c r="R218" s="8">
        <v>2879</v>
      </c>
      <c r="S218" s="8">
        <v>756</v>
      </c>
      <c r="T218" s="9">
        <v>1906.4208423795053</v>
      </c>
      <c r="V218" s="16">
        <v>859</v>
      </c>
      <c r="W218" s="4">
        <v>1202.3</v>
      </c>
      <c r="X218" s="4">
        <v>796.11</v>
      </c>
      <c r="Y218" s="4">
        <v>2236.75</v>
      </c>
    </row>
    <row r="219" spans="2:25" x14ac:dyDescent="0.3">
      <c r="B219">
        <v>676</v>
      </c>
      <c r="C219" s="8">
        <v>424</v>
      </c>
      <c r="D219" s="8">
        <v>2821.7</v>
      </c>
      <c r="E219" s="4">
        <v>3254.3138080764224</v>
      </c>
      <c r="G219" s="4">
        <v>320.72000000000003</v>
      </c>
      <c r="H219" s="4">
        <v>2759.9</v>
      </c>
      <c r="I219" s="4">
        <v>3251.87</v>
      </c>
      <c r="J219" s="16">
        <v>676</v>
      </c>
      <c r="L219" s="8">
        <f t="shared" si="1"/>
        <v>-24.358490566037727</v>
      </c>
      <c r="M219" s="8">
        <f t="shared" si="2"/>
        <v>-2.1901690470283777</v>
      </c>
      <c r="N219" s="8">
        <f t="shared" si="3"/>
        <v>-7.509441991603924E-2</v>
      </c>
      <c r="P219">
        <v>676</v>
      </c>
      <c r="Q219" s="8">
        <v>424</v>
      </c>
      <c r="R219" s="8">
        <v>2821.7</v>
      </c>
      <c r="S219" s="8">
        <v>756.5</v>
      </c>
      <c r="T219" s="9">
        <v>1907.9851498046025</v>
      </c>
      <c r="V219" s="16">
        <v>860</v>
      </c>
      <c r="W219" s="4">
        <v>1206.77</v>
      </c>
      <c r="X219" s="4">
        <v>797.49</v>
      </c>
      <c r="Y219" s="4">
        <v>2229.75</v>
      </c>
    </row>
    <row r="220" spans="2:25" x14ac:dyDescent="0.3">
      <c r="B220">
        <v>678</v>
      </c>
      <c r="C220" s="8">
        <v>423</v>
      </c>
      <c r="D220" s="8">
        <v>2732.3</v>
      </c>
      <c r="E220" s="4">
        <v>3117.1501519756839</v>
      </c>
      <c r="G220" s="4">
        <v>320.42</v>
      </c>
      <c r="H220" s="4">
        <v>2664.53</v>
      </c>
      <c r="I220" s="4">
        <v>3114.8</v>
      </c>
      <c r="J220" s="16">
        <v>678</v>
      </c>
      <c r="L220" s="8">
        <f t="shared" si="1"/>
        <v>-24.250591016548459</v>
      </c>
      <c r="M220" s="8">
        <f t="shared" si="2"/>
        <v>-2.4803279288511502</v>
      </c>
      <c r="N220" s="8">
        <f t="shared" si="3"/>
        <v>-7.5394249911066288E-2</v>
      </c>
      <c r="P220">
        <v>678</v>
      </c>
      <c r="Q220" s="8">
        <v>423</v>
      </c>
      <c r="R220" s="8">
        <v>2732.3</v>
      </c>
      <c r="S220" s="8">
        <v>757</v>
      </c>
      <c r="T220" s="9">
        <v>1909.5494138080765</v>
      </c>
      <c r="V220" s="16">
        <v>861</v>
      </c>
      <c r="W220" s="4">
        <v>1211.07</v>
      </c>
      <c r="X220" s="4">
        <v>799.1</v>
      </c>
      <c r="Y220" s="4">
        <v>2225.3200000000002</v>
      </c>
    </row>
    <row r="221" spans="2:25" x14ac:dyDescent="0.3">
      <c r="B221">
        <v>680</v>
      </c>
      <c r="C221" s="8">
        <v>423</v>
      </c>
      <c r="D221" s="8">
        <v>2610.8000000000002</v>
      </c>
      <c r="E221" s="4">
        <v>2998.306600086843</v>
      </c>
      <c r="G221" s="4">
        <v>319.32</v>
      </c>
      <c r="H221" s="4">
        <v>2570.63</v>
      </c>
      <c r="I221" s="4">
        <v>2996.02</v>
      </c>
      <c r="J221" s="16">
        <v>680</v>
      </c>
      <c r="L221" s="8">
        <f t="shared" si="1"/>
        <v>-24.51063829787234</v>
      </c>
      <c r="M221" s="8">
        <f t="shared" si="2"/>
        <v>-1.538608855523214</v>
      </c>
      <c r="N221" s="8">
        <f t="shared" si="3"/>
        <v>-7.6263050842658317E-2</v>
      </c>
      <c r="P221">
        <v>680</v>
      </c>
      <c r="Q221" s="8">
        <v>423</v>
      </c>
      <c r="R221" s="8">
        <v>2610.8000000000002</v>
      </c>
      <c r="S221" s="8">
        <v>757.5</v>
      </c>
      <c r="T221" s="9">
        <v>1911.1137212331741</v>
      </c>
      <c r="V221" s="16">
        <v>862</v>
      </c>
      <c r="W221" s="4">
        <v>1215.29</v>
      </c>
      <c r="X221" s="4">
        <v>800.71</v>
      </c>
      <c r="Y221" s="4">
        <v>2220.85</v>
      </c>
    </row>
    <row r="222" spans="2:25" x14ac:dyDescent="0.3">
      <c r="B222">
        <v>682</v>
      </c>
      <c r="C222" s="8">
        <v>422</v>
      </c>
      <c r="D222" s="8">
        <v>2497.3000000000002</v>
      </c>
      <c r="E222" s="4">
        <v>2903.8049934867563</v>
      </c>
      <c r="G222" s="4">
        <v>318.02</v>
      </c>
      <c r="H222" s="4">
        <v>2478.17</v>
      </c>
      <c r="I222" s="4">
        <v>2901.65</v>
      </c>
      <c r="J222" s="16">
        <v>682</v>
      </c>
      <c r="L222" s="8">
        <f t="shared" si="1"/>
        <v>-24.63981042654029</v>
      </c>
      <c r="M222" s="8">
        <f t="shared" si="2"/>
        <v>-0.76602730949425812</v>
      </c>
      <c r="N222" s="8">
        <f t="shared" si="3"/>
        <v>-7.4212748155949471E-2</v>
      </c>
      <c r="P222">
        <v>682</v>
      </c>
      <c r="Q222" s="8">
        <v>422</v>
      </c>
      <c r="R222" s="8">
        <v>2497.3000000000002</v>
      </c>
      <c r="S222" s="8">
        <v>758</v>
      </c>
      <c r="T222" s="9">
        <v>1912.6780286582718</v>
      </c>
      <c r="V222" s="16">
        <v>863</v>
      </c>
      <c r="W222" s="4">
        <v>1219.6699999999998</v>
      </c>
      <c r="X222" s="4">
        <v>802.32</v>
      </c>
      <c r="Y222" s="4">
        <v>2216.42</v>
      </c>
    </row>
    <row r="223" spans="2:25" x14ac:dyDescent="0.3">
      <c r="B223">
        <v>684</v>
      </c>
      <c r="C223" s="8">
        <v>420</v>
      </c>
      <c r="D223" s="8">
        <v>2392</v>
      </c>
      <c r="E223" s="4">
        <v>2823.7430308293528</v>
      </c>
      <c r="G223" s="4">
        <v>316.22000000000003</v>
      </c>
      <c r="H223" s="4">
        <v>2386.4</v>
      </c>
      <c r="I223" s="4">
        <v>2821.57</v>
      </c>
      <c r="J223" s="16">
        <v>684</v>
      </c>
      <c r="L223" s="8">
        <f t="shared" si="1"/>
        <v>-24.709523809523802</v>
      </c>
      <c r="M223" s="8">
        <f t="shared" si="2"/>
        <v>-0.23411371237457815</v>
      </c>
      <c r="N223" s="8">
        <f t="shared" si="3"/>
        <v>-7.6955686322294312E-2</v>
      </c>
      <c r="P223">
        <v>684</v>
      </c>
      <c r="Q223" s="8">
        <v>420</v>
      </c>
      <c r="R223" s="8">
        <v>2392</v>
      </c>
      <c r="S223" s="8">
        <v>758.5</v>
      </c>
      <c r="T223" s="9">
        <v>1914.2062092922276</v>
      </c>
      <c r="V223" s="16">
        <v>864</v>
      </c>
      <c r="W223" s="4">
        <v>1224.1899999999998</v>
      </c>
      <c r="X223" s="4">
        <v>804.18</v>
      </c>
      <c r="Y223" s="4">
        <v>2212.12</v>
      </c>
    </row>
    <row r="224" spans="2:25" x14ac:dyDescent="0.3">
      <c r="B224">
        <v>686</v>
      </c>
      <c r="C224" s="8">
        <v>418</v>
      </c>
      <c r="D224" s="8">
        <v>2292.6999999999998</v>
      </c>
      <c r="E224" s="4">
        <v>2750.7426400347372</v>
      </c>
      <c r="G224" s="4">
        <v>315.02</v>
      </c>
      <c r="H224" s="4">
        <v>2299.81</v>
      </c>
      <c r="I224" s="4">
        <v>2748.69</v>
      </c>
      <c r="J224" s="16">
        <v>686</v>
      </c>
      <c r="L224" s="8">
        <f t="shared" si="1"/>
        <v>-24.63636363636364</v>
      </c>
      <c r="M224" s="8">
        <f t="shared" si="2"/>
        <v>0.3101147119117254</v>
      </c>
      <c r="N224" s="8">
        <f t="shared" si="3"/>
        <v>-7.4621304256628038E-2</v>
      </c>
      <c r="P224">
        <v>686</v>
      </c>
      <c r="Q224" s="8">
        <v>418</v>
      </c>
      <c r="R224" s="8">
        <v>2292.6999999999998</v>
      </c>
      <c r="S224" s="8">
        <v>759</v>
      </c>
      <c r="T224" s="9">
        <v>1915.734433347807</v>
      </c>
      <c r="V224" s="16">
        <v>865</v>
      </c>
      <c r="W224" s="4">
        <v>1228.27</v>
      </c>
      <c r="X224" s="4">
        <v>806.09</v>
      </c>
      <c r="Y224" s="4">
        <v>2206.35</v>
      </c>
    </row>
    <row r="225" spans="2:25" x14ac:dyDescent="0.3">
      <c r="B225">
        <v>688</v>
      </c>
      <c r="C225" s="8">
        <v>416.5</v>
      </c>
      <c r="D225" s="8">
        <v>2209.3000000000002</v>
      </c>
      <c r="E225" s="4">
        <v>2687.9366478506295</v>
      </c>
      <c r="G225" s="4">
        <v>313.42</v>
      </c>
      <c r="H225" s="4">
        <v>2215.64</v>
      </c>
      <c r="I225" s="4">
        <v>2685.94</v>
      </c>
      <c r="J225" s="16">
        <v>688</v>
      </c>
      <c r="L225" s="8">
        <f t="shared" si="1"/>
        <v>-24.749099639855938</v>
      </c>
      <c r="M225" s="8">
        <f t="shared" si="2"/>
        <v>0.28696872312495769</v>
      </c>
      <c r="N225" s="8">
        <f t="shared" si="3"/>
        <v>-7.4281804678172247E-2</v>
      </c>
      <c r="P225">
        <v>688</v>
      </c>
      <c r="Q225" s="8">
        <v>416.5</v>
      </c>
      <c r="R225" s="8">
        <v>2209.3000000000002</v>
      </c>
      <c r="S225" s="8">
        <v>759.5</v>
      </c>
      <c r="T225" s="9">
        <v>1917.2626139817628</v>
      </c>
      <c r="V225" s="16">
        <v>866</v>
      </c>
      <c r="W225" s="4">
        <v>1232.1799999999998</v>
      </c>
      <c r="X225" s="4">
        <v>808</v>
      </c>
      <c r="Y225" s="4">
        <v>2200.44</v>
      </c>
    </row>
    <row r="226" spans="2:25" x14ac:dyDescent="0.3">
      <c r="B226">
        <v>690</v>
      </c>
      <c r="C226" s="8">
        <v>415.5</v>
      </c>
      <c r="D226" s="8">
        <v>2141.8000000000002</v>
      </c>
      <c r="E226" s="4">
        <v>2634.1472427268782</v>
      </c>
      <c r="G226" s="4">
        <v>312.22000000000003</v>
      </c>
      <c r="H226" s="4">
        <v>2137.64</v>
      </c>
      <c r="I226" s="4">
        <v>2632.13</v>
      </c>
      <c r="J226" s="16">
        <v>690</v>
      </c>
      <c r="L226" s="8">
        <f t="shared" si="1"/>
        <v>-24.856799037304445</v>
      </c>
      <c r="M226" s="8">
        <f t="shared" si="2"/>
        <v>-0.19422915304885185</v>
      </c>
      <c r="N226" s="8">
        <f t="shared" si="3"/>
        <v>-7.6580484726047809E-2</v>
      </c>
      <c r="P226">
        <v>690</v>
      </c>
      <c r="Q226" s="8">
        <v>415.5</v>
      </c>
      <c r="R226" s="8">
        <v>2141.8000000000002</v>
      </c>
      <c r="S226" s="8">
        <v>760</v>
      </c>
      <c r="T226" s="9">
        <v>1918.7908380373426</v>
      </c>
      <c r="V226" s="16">
        <v>867</v>
      </c>
      <c r="W226" s="4">
        <v>1236.3899999999999</v>
      </c>
      <c r="X226" s="4">
        <v>810</v>
      </c>
      <c r="Y226" s="4">
        <v>2193.5300000000002</v>
      </c>
    </row>
    <row r="227" spans="2:25" x14ac:dyDescent="0.3">
      <c r="B227">
        <v>692</v>
      </c>
      <c r="C227" s="8">
        <v>415</v>
      </c>
      <c r="D227" s="8">
        <v>2068.6999999999998</v>
      </c>
      <c r="E227" s="4">
        <v>2587.0158054711246</v>
      </c>
      <c r="G227" s="4">
        <v>312.12</v>
      </c>
      <c r="H227" s="4">
        <v>2065.0700000000002</v>
      </c>
      <c r="I227" s="4">
        <v>2585.0500000000002</v>
      </c>
      <c r="J227" s="16">
        <v>692</v>
      </c>
      <c r="L227" s="8">
        <f t="shared" si="1"/>
        <v>-24.790361445783134</v>
      </c>
      <c r="M227" s="8">
        <f t="shared" si="2"/>
        <v>-0.17547251897325156</v>
      </c>
      <c r="N227" s="8">
        <f t="shared" si="3"/>
        <v>-7.5987377694681113E-2</v>
      </c>
      <c r="P227">
        <v>692</v>
      </c>
      <c r="Q227" s="8">
        <v>415</v>
      </c>
      <c r="R227" s="8">
        <v>2068.6999999999998</v>
      </c>
      <c r="S227" s="8">
        <v>760.5</v>
      </c>
      <c r="T227" s="9">
        <v>1920.1970907511941</v>
      </c>
      <c r="V227" s="16">
        <v>868</v>
      </c>
      <c r="W227" s="4">
        <v>1240.3899999999999</v>
      </c>
      <c r="X227" s="4">
        <v>812</v>
      </c>
      <c r="Y227" s="4">
        <v>2186.63</v>
      </c>
    </row>
    <row r="228" spans="2:25" x14ac:dyDescent="0.3">
      <c r="B228">
        <v>694</v>
      </c>
      <c r="C228" s="8">
        <v>415</v>
      </c>
      <c r="D228" s="8">
        <v>1990</v>
      </c>
      <c r="E228" s="4">
        <v>2548.0240555796786</v>
      </c>
      <c r="G228" s="4">
        <v>312.42</v>
      </c>
      <c r="H228" s="4">
        <v>1996.89</v>
      </c>
      <c r="I228" s="4">
        <v>2546.14</v>
      </c>
      <c r="J228" s="16">
        <v>694</v>
      </c>
      <c r="L228" s="8">
        <f t="shared" si="1"/>
        <v>-24.718072289156623</v>
      </c>
      <c r="M228" s="8">
        <f t="shared" si="2"/>
        <v>0.34623115577889951</v>
      </c>
      <c r="N228" s="8">
        <f t="shared" si="3"/>
        <v>-7.3941828592748143E-2</v>
      </c>
      <c r="P228">
        <v>694</v>
      </c>
      <c r="Q228" s="8">
        <v>415</v>
      </c>
      <c r="R228" s="8">
        <v>1990</v>
      </c>
      <c r="S228" s="8">
        <v>761</v>
      </c>
      <c r="T228" s="9">
        <v>1921.6033434650458</v>
      </c>
      <c r="V228" s="16">
        <v>869</v>
      </c>
      <c r="W228" s="4">
        <v>1244.5999999999999</v>
      </c>
      <c r="X228" s="4">
        <v>814.09</v>
      </c>
      <c r="Y228" s="4">
        <v>2176.73</v>
      </c>
    </row>
    <row r="229" spans="2:25" x14ac:dyDescent="0.3">
      <c r="B229">
        <v>696</v>
      </c>
      <c r="C229" s="8">
        <v>415.5</v>
      </c>
      <c r="D229" s="8">
        <v>1938.5</v>
      </c>
      <c r="E229" s="4">
        <v>2502.568128528007</v>
      </c>
      <c r="G229" s="4">
        <v>313.92</v>
      </c>
      <c r="H229" s="4">
        <v>1936.52</v>
      </c>
      <c r="I229" s="4">
        <v>2500.67</v>
      </c>
      <c r="J229" s="16">
        <v>696</v>
      </c>
      <c r="L229" s="8">
        <f t="shared" si="1"/>
        <v>-24.447653429602884</v>
      </c>
      <c r="M229" s="8">
        <f t="shared" si="2"/>
        <v>-0.10214083053907755</v>
      </c>
      <c r="N229" s="8">
        <f t="shared" si="3"/>
        <v>-7.5847226949359012E-2</v>
      </c>
      <c r="P229">
        <v>696</v>
      </c>
      <c r="Q229" s="8">
        <v>415.5</v>
      </c>
      <c r="R229" s="8">
        <v>1938.5</v>
      </c>
      <c r="S229" s="8">
        <v>761.5</v>
      </c>
      <c r="T229" s="9">
        <v>1923.0095961788973</v>
      </c>
      <c r="V229" s="16">
        <v>870</v>
      </c>
      <c r="W229" s="4">
        <v>1248.6799999999998</v>
      </c>
      <c r="X229" s="4">
        <v>816.39</v>
      </c>
      <c r="Y229" s="4">
        <v>2166.87</v>
      </c>
    </row>
    <row r="230" spans="2:25" x14ac:dyDescent="0.3">
      <c r="B230">
        <v>698</v>
      </c>
      <c r="C230" s="8">
        <v>416</v>
      </c>
      <c r="D230" s="8">
        <v>1887</v>
      </c>
      <c r="E230" s="4">
        <v>2461.1341293964397</v>
      </c>
      <c r="G230" s="4">
        <v>316.32</v>
      </c>
      <c r="H230" s="4">
        <v>1878.63</v>
      </c>
      <c r="I230" s="4">
        <v>2459.2800000000002</v>
      </c>
      <c r="J230" s="16">
        <v>698</v>
      </c>
      <c r="L230" s="8">
        <f t="shared" si="1"/>
        <v>-23.96153846153846</v>
      </c>
      <c r="M230" s="8">
        <f t="shared" si="2"/>
        <v>-0.44356120826708484</v>
      </c>
      <c r="N230" s="8">
        <f t="shared" si="3"/>
        <v>-7.5336381479305062E-2</v>
      </c>
      <c r="P230">
        <v>698</v>
      </c>
      <c r="Q230" s="8">
        <v>416</v>
      </c>
      <c r="R230" s="8">
        <v>1887</v>
      </c>
      <c r="S230" s="8">
        <v>762</v>
      </c>
      <c r="T230" s="9">
        <v>1924.4158923143725</v>
      </c>
      <c r="V230" s="16">
        <v>871</v>
      </c>
      <c r="W230" s="4">
        <v>1252.5899999999999</v>
      </c>
      <c r="X230" s="4">
        <v>818.69</v>
      </c>
      <c r="Y230" s="4">
        <v>2152.36</v>
      </c>
    </row>
    <row r="231" spans="2:25" x14ac:dyDescent="0.3">
      <c r="B231">
        <v>700</v>
      </c>
      <c r="C231" s="8">
        <v>419.3</v>
      </c>
      <c r="D231" s="8">
        <v>1827.7</v>
      </c>
      <c r="E231" s="4">
        <v>2416.5650890143293</v>
      </c>
      <c r="G231" s="4">
        <v>319.82</v>
      </c>
      <c r="H231" s="4">
        <v>1826.56</v>
      </c>
      <c r="I231" s="4">
        <v>2414.81</v>
      </c>
      <c r="J231" s="16">
        <v>700</v>
      </c>
      <c r="L231" s="8">
        <f t="shared" si="1"/>
        <v>-23.725256379680424</v>
      </c>
      <c r="M231" s="8">
        <f t="shared" si="2"/>
        <v>-6.2373474859118018E-2</v>
      </c>
      <c r="N231" s="8">
        <f t="shared" si="3"/>
        <v>-7.26274256922739E-2</v>
      </c>
      <c r="P231">
        <v>700</v>
      </c>
      <c r="Q231" s="8">
        <v>419.3</v>
      </c>
      <c r="R231" s="8">
        <v>1827.7</v>
      </c>
      <c r="S231" s="8">
        <v>762.5</v>
      </c>
      <c r="T231" s="9">
        <v>1926.9298306556666</v>
      </c>
      <c r="V231" s="16">
        <v>872</v>
      </c>
      <c r="W231" s="4">
        <v>1256.2</v>
      </c>
      <c r="X231" s="4">
        <v>821.08</v>
      </c>
      <c r="Y231" s="4">
        <v>2137.86</v>
      </c>
    </row>
    <row r="232" spans="2:25" x14ac:dyDescent="0.3">
      <c r="B232">
        <v>702</v>
      </c>
      <c r="C232" s="8">
        <v>422.5</v>
      </c>
      <c r="D232" s="8">
        <v>1778.5</v>
      </c>
      <c r="E232" s="4">
        <v>2370.2150238818931</v>
      </c>
      <c r="G232" s="4">
        <v>324.22000000000003</v>
      </c>
      <c r="H232" s="4">
        <v>1777.26</v>
      </c>
      <c r="I232" s="4">
        <v>2368.38</v>
      </c>
      <c r="J232" s="16">
        <v>702</v>
      </c>
      <c r="L232" s="8">
        <f t="shared" si="1"/>
        <v>-23.261538461538454</v>
      </c>
      <c r="M232" s="8">
        <f t="shared" si="2"/>
        <v>-6.9721675569300479E-2</v>
      </c>
      <c r="N232" s="8">
        <f t="shared" si="3"/>
        <v>-7.7420143885833043E-2</v>
      </c>
      <c r="P232">
        <v>702</v>
      </c>
      <c r="Q232" s="8">
        <v>422.5</v>
      </c>
      <c r="R232" s="8">
        <v>1778.5</v>
      </c>
      <c r="S232" s="8">
        <v>763</v>
      </c>
      <c r="T232" s="9">
        <v>1929.4437689969604</v>
      </c>
      <c r="V232" s="16">
        <v>873</v>
      </c>
      <c r="W232" s="4">
        <v>1259.8</v>
      </c>
      <c r="X232" s="4">
        <v>823.51</v>
      </c>
      <c r="Y232" s="4">
        <v>2125.0500000000002</v>
      </c>
    </row>
    <row r="233" spans="2:25" x14ac:dyDescent="0.3">
      <c r="B233">
        <v>704</v>
      </c>
      <c r="C233" s="8">
        <v>425.5</v>
      </c>
      <c r="D233" s="8">
        <v>1739.5</v>
      </c>
      <c r="E233" s="4">
        <v>2319.669518019974</v>
      </c>
      <c r="G233" s="4">
        <v>329.52</v>
      </c>
      <c r="H233" s="4">
        <v>1731.45</v>
      </c>
      <c r="I233" s="4">
        <v>2317.92</v>
      </c>
      <c r="J233" s="16">
        <v>704</v>
      </c>
      <c r="L233" s="8">
        <f t="shared" si="1"/>
        <v>-22.556991774383082</v>
      </c>
      <c r="M233" s="8">
        <f t="shared" si="2"/>
        <v>-0.46277665995975592</v>
      </c>
      <c r="N233" s="8">
        <f t="shared" si="3"/>
        <v>-7.5421003137865233E-2</v>
      </c>
      <c r="P233">
        <v>704</v>
      </c>
      <c r="Q233" s="8">
        <v>425.5</v>
      </c>
      <c r="R233" s="8">
        <v>1739.5</v>
      </c>
      <c r="S233" s="8">
        <v>763.5</v>
      </c>
      <c r="T233" s="9">
        <v>1931.9577073382545</v>
      </c>
      <c r="V233" s="16">
        <v>874</v>
      </c>
      <c r="W233" s="4">
        <v>1263.8</v>
      </c>
      <c r="X233" s="4">
        <v>825.9</v>
      </c>
      <c r="Y233" s="4">
        <v>2112.2800000000002</v>
      </c>
    </row>
    <row r="234" spans="2:25" x14ac:dyDescent="0.3">
      <c r="B234">
        <v>706</v>
      </c>
      <c r="C234" s="8">
        <v>429.7</v>
      </c>
      <c r="D234" s="8">
        <v>1695.7</v>
      </c>
      <c r="E234" s="4">
        <v>2273.67537993921</v>
      </c>
      <c r="G234" s="4">
        <v>335.11</v>
      </c>
      <c r="H234" s="4">
        <v>1688.28</v>
      </c>
      <c r="I234" s="4">
        <v>2271.92</v>
      </c>
      <c r="J234" s="16">
        <v>706</v>
      </c>
      <c r="L234" s="8">
        <f t="shared" si="1"/>
        <v>-22.013032348149867</v>
      </c>
      <c r="M234" s="8">
        <f t="shared" si="2"/>
        <v>-0.43757740166303427</v>
      </c>
      <c r="N234" s="8">
        <f t="shared" si="3"/>
        <v>-7.720451013797848E-2</v>
      </c>
      <c r="P234">
        <v>706</v>
      </c>
      <c r="Q234" s="8">
        <v>429.7</v>
      </c>
      <c r="R234" s="8">
        <v>1695.7</v>
      </c>
      <c r="S234" s="8">
        <v>764</v>
      </c>
      <c r="T234" s="9">
        <v>1934.4716456795486</v>
      </c>
      <c r="V234" s="16">
        <v>875</v>
      </c>
      <c r="W234" s="4">
        <v>1267.49</v>
      </c>
      <c r="X234" s="4">
        <v>828.29</v>
      </c>
      <c r="Y234" s="4">
        <v>2102.38</v>
      </c>
    </row>
    <row r="235" spans="2:25" x14ac:dyDescent="0.3">
      <c r="B235">
        <v>708</v>
      </c>
      <c r="C235" s="8">
        <v>435</v>
      </c>
      <c r="D235" s="8">
        <v>1647</v>
      </c>
      <c r="E235" s="4">
        <v>2217.7833695180198</v>
      </c>
      <c r="G235" s="4">
        <v>341.71</v>
      </c>
      <c r="H235" s="4">
        <v>1645.98</v>
      </c>
      <c r="I235" s="4">
        <v>2216.12</v>
      </c>
      <c r="J235" s="16">
        <v>708</v>
      </c>
      <c r="L235" s="8">
        <f t="shared" si="1"/>
        <v>-21.445977011494257</v>
      </c>
      <c r="M235" s="8">
        <f t="shared" si="2"/>
        <v>-6.193078324225755E-2</v>
      </c>
      <c r="N235" s="8">
        <f t="shared" si="3"/>
        <v>-7.5001442470972943E-2</v>
      </c>
      <c r="P235">
        <v>708</v>
      </c>
      <c r="Q235" s="8">
        <v>435</v>
      </c>
      <c r="R235" s="8">
        <v>1647</v>
      </c>
      <c r="S235" s="8">
        <v>764.5</v>
      </c>
      <c r="T235" s="9">
        <v>1937.2576639166305</v>
      </c>
      <c r="V235" s="16">
        <v>876</v>
      </c>
      <c r="W235" s="4">
        <v>1270.6599999999999</v>
      </c>
      <c r="X235" s="4">
        <v>830.81</v>
      </c>
      <c r="Y235" s="4">
        <v>2092.4699999999998</v>
      </c>
    </row>
    <row r="236" spans="2:25" x14ac:dyDescent="0.3">
      <c r="B236">
        <v>710</v>
      </c>
      <c r="C236" s="8">
        <v>441</v>
      </c>
      <c r="D236" s="8">
        <v>1601.7</v>
      </c>
      <c r="E236" s="4">
        <v>2162.2342596613116</v>
      </c>
      <c r="G236" s="4">
        <v>348.41</v>
      </c>
      <c r="H236" s="4">
        <v>1606.59</v>
      </c>
      <c r="I236" s="4">
        <v>2160.66</v>
      </c>
      <c r="J236" s="16">
        <v>710</v>
      </c>
      <c r="L236" s="8">
        <f t="shared" si="1"/>
        <v>-20.995464852607707</v>
      </c>
      <c r="M236" s="8">
        <f t="shared" si="2"/>
        <v>0.30530061809326792</v>
      </c>
      <c r="N236" s="8">
        <f t="shared" si="3"/>
        <v>-7.2807081576737223E-2</v>
      </c>
      <c r="P236">
        <v>710</v>
      </c>
      <c r="Q236" s="8">
        <v>441</v>
      </c>
      <c r="R236" s="8">
        <v>1601.7</v>
      </c>
      <c r="S236" s="8">
        <v>765</v>
      </c>
      <c r="T236" s="9">
        <v>1940.0436387320888</v>
      </c>
      <c r="V236" s="16">
        <v>877</v>
      </c>
      <c r="W236" s="4">
        <v>1274.26</v>
      </c>
      <c r="X236" s="4">
        <v>833.37</v>
      </c>
      <c r="Y236" s="4">
        <v>2084.0500000000002</v>
      </c>
    </row>
    <row r="237" spans="2:25" x14ac:dyDescent="0.3">
      <c r="B237">
        <v>712</v>
      </c>
      <c r="C237" s="8">
        <v>446.5</v>
      </c>
      <c r="D237" s="8">
        <v>1562.5</v>
      </c>
      <c r="E237" s="4">
        <v>2112.2311767260094</v>
      </c>
      <c r="G237" s="4">
        <v>356.31</v>
      </c>
      <c r="H237" s="4">
        <v>1567.28</v>
      </c>
      <c r="I237" s="4">
        <v>2110.67</v>
      </c>
      <c r="J237" s="16">
        <v>712</v>
      </c>
      <c r="L237" s="8">
        <f t="shared" si="1"/>
        <v>-20.199328107502801</v>
      </c>
      <c r="M237" s="8">
        <f t="shared" si="2"/>
        <v>0.30591999999999825</v>
      </c>
      <c r="N237" s="8">
        <f t="shared" si="3"/>
        <v>-7.3911262328262534E-2</v>
      </c>
      <c r="P237">
        <v>712</v>
      </c>
      <c r="Q237" s="8">
        <v>446.5</v>
      </c>
      <c r="R237" s="8">
        <v>1562.5</v>
      </c>
      <c r="S237" s="8">
        <v>765.5</v>
      </c>
      <c r="T237" s="9">
        <v>1942.8296569691706</v>
      </c>
      <c r="V237" s="16">
        <v>878</v>
      </c>
      <c r="W237" s="4">
        <v>1277.78</v>
      </c>
      <c r="X237" s="4">
        <v>835.89</v>
      </c>
      <c r="Y237" s="4">
        <v>2075.75</v>
      </c>
    </row>
    <row r="238" spans="2:25" x14ac:dyDescent="0.3">
      <c r="B238">
        <v>714</v>
      </c>
      <c r="C238" s="8">
        <v>451.5</v>
      </c>
      <c r="D238" s="8">
        <v>1529.5</v>
      </c>
      <c r="E238" s="4">
        <v>2053.984585323491</v>
      </c>
      <c r="G238" s="4">
        <v>363.81</v>
      </c>
      <c r="H238" s="4">
        <v>1528.11</v>
      </c>
      <c r="I238" s="4">
        <v>2052.48</v>
      </c>
      <c r="J238" s="16">
        <v>714</v>
      </c>
      <c r="L238" s="8">
        <f t="shared" si="1"/>
        <v>-19.421926910299003</v>
      </c>
      <c r="M238" s="8">
        <f t="shared" si="2"/>
        <v>-9.0879372343909776E-2</v>
      </c>
      <c r="N238" s="8">
        <f t="shared" si="3"/>
        <v>-7.3252026049361249E-2</v>
      </c>
      <c r="P238">
        <v>714</v>
      </c>
      <c r="Q238" s="8">
        <v>451.5</v>
      </c>
      <c r="R238" s="8">
        <v>1529.5</v>
      </c>
      <c r="S238" s="8">
        <v>766</v>
      </c>
      <c r="T238" s="9">
        <v>1945.6156752062529</v>
      </c>
      <c r="V238" s="16">
        <v>879</v>
      </c>
      <c r="W238" s="4">
        <v>1281.08</v>
      </c>
      <c r="X238" s="4">
        <v>838.49</v>
      </c>
      <c r="Y238" s="4">
        <v>2067.89</v>
      </c>
    </row>
    <row r="239" spans="2:25" x14ac:dyDescent="0.3">
      <c r="B239">
        <v>716</v>
      </c>
      <c r="C239" s="8">
        <v>458</v>
      </c>
      <c r="D239" s="8">
        <v>1492</v>
      </c>
      <c r="E239" s="4">
        <v>1998.9709943551891</v>
      </c>
      <c r="G239" s="4">
        <v>372.3</v>
      </c>
      <c r="H239" s="4">
        <v>1490.32</v>
      </c>
      <c r="I239" s="4">
        <v>1997.49</v>
      </c>
      <c r="J239" s="16">
        <v>716</v>
      </c>
      <c r="L239" s="8">
        <f t="shared" si="1"/>
        <v>-18.711790393013096</v>
      </c>
      <c r="M239" s="8">
        <f t="shared" si="2"/>
        <v>-0.11260053619303376</v>
      </c>
      <c r="N239" s="8">
        <f t="shared" si="3"/>
        <v>-7.4087836160263779E-2</v>
      </c>
      <c r="P239">
        <v>716</v>
      </c>
      <c r="Q239" s="8">
        <v>458</v>
      </c>
      <c r="R239" s="8">
        <v>1492</v>
      </c>
      <c r="S239" s="8">
        <v>766.5</v>
      </c>
      <c r="T239" s="9">
        <v>1948.1687798523665</v>
      </c>
      <c r="V239" s="16">
        <v>880</v>
      </c>
      <c r="W239" s="4">
        <v>1284.25</v>
      </c>
      <c r="X239" s="4">
        <v>840.97</v>
      </c>
      <c r="Y239" s="4">
        <v>2060.08</v>
      </c>
    </row>
    <row r="240" spans="2:25" x14ac:dyDescent="0.3">
      <c r="B240">
        <v>718</v>
      </c>
      <c r="C240" s="8">
        <v>466</v>
      </c>
      <c r="D240" s="8">
        <v>1450</v>
      </c>
      <c r="E240" s="4">
        <v>1950.1819800260528</v>
      </c>
      <c r="G240" s="4">
        <v>380.6</v>
      </c>
      <c r="H240" s="4">
        <v>1453.15</v>
      </c>
      <c r="I240" s="4">
        <v>1948.72</v>
      </c>
      <c r="J240" s="16">
        <v>718</v>
      </c>
      <c r="L240" s="8">
        <f t="shared" si="1"/>
        <v>-18.326180257510725</v>
      </c>
      <c r="M240" s="8">
        <f t="shared" si="2"/>
        <v>0.21724137931035109</v>
      </c>
      <c r="N240" s="8">
        <f t="shared" si="3"/>
        <v>-7.496633857898799E-2</v>
      </c>
      <c r="P240">
        <v>718</v>
      </c>
      <c r="Q240" s="8">
        <v>466</v>
      </c>
      <c r="R240" s="8">
        <v>1450</v>
      </c>
      <c r="S240" s="8">
        <v>767</v>
      </c>
      <c r="T240" s="9">
        <v>1950.7219279201042</v>
      </c>
      <c r="V240" s="16">
        <v>881</v>
      </c>
      <c r="W240" s="4">
        <v>1287.47</v>
      </c>
      <c r="X240" s="4">
        <v>843.57</v>
      </c>
      <c r="Y240" s="4">
        <v>2052.48</v>
      </c>
    </row>
    <row r="241" spans="2:25" x14ac:dyDescent="0.3">
      <c r="B241">
        <v>720</v>
      </c>
      <c r="C241" s="8">
        <v>472.7</v>
      </c>
      <c r="D241" s="8">
        <v>1411.3</v>
      </c>
      <c r="E241" s="4">
        <v>1906.4742943986107</v>
      </c>
      <c r="G241" s="4">
        <v>389.8</v>
      </c>
      <c r="H241" s="4">
        <v>1419.32</v>
      </c>
      <c r="I241" s="4">
        <v>1905.03</v>
      </c>
      <c r="J241" s="16">
        <v>720</v>
      </c>
      <c r="L241" s="8">
        <f t="shared" si="1"/>
        <v>-17.537550243283263</v>
      </c>
      <c r="M241" s="8">
        <f t="shared" si="2"/>
        <v>0.56827038900304561</v>
      </c>
      <c r="N241" s="8">
        <f t="shared" si="3"/>
        <v>-7.5757349724263304E-2</v>
      </c>
      <c r="P241">
        <v>720</v>
      </c>
      <c r="Q241" s="8">
        <v>472.7</v>
      </c>
      <c r="R241" s="8">
        <v>1411.3</v>
      </c>
      <c r="S241" s="8">
        <v>767.5</v>
      </c>
      <c r="T241" s="9">
        <v>1953.275075987842</v>
      </c>
      <c r="V241" s="16">
        <v>882</v>
      </c>
      <c r="W241" s="4">
        <v>1290.3799999999999</v>
      </c>
      <c r="X241" s="4">
        <v>846.09</v>
      </c>
      <c r="Y241" s="4">
        <v>2044.88</v>
      </c>
    </row>
    <row r="242" spans="2:25" x14ac:dyDescent="0.3">
      <c r="B242">
        <v>722</v>
      </c>
      <c r="C242" s="8">
        <v>479.5</v>
      </c>
      <c r="D242" s="8">
        <v>1380</v>
      </c>
      <c r="E242" s="4">
        <v>1871.2588363004777</v>
      </c>
      <c r="G242" s="4">
        <v>398.7</v>
      </c>
      <c r="H242" s="4">
        <v>1387.14</v>
      </c>
      <c r="I242" s="4">
        <v>1869.81</v>
      </c>
      <c r="J242" s="16">
        <v>722</v>
      </c>
      <c r="L242" s="8">
        <f t="shared" si="1"/>
        <v>-16.850886339937436</v>
      </c>
      <c r="M242" s="8">
        <f t="shared" si="2"/>
        <v>0.51739130434783331</v>
      </c>
      <c r="N242" s="8">
        <f t="shared" si="3"/>
        <v>-7.7425755986923445E-2</v>
      </c>
      <c r="P242">
        <v>722</v>
      </c>
      <c r="Q242" s="8">
        <v>479.5</v>
      </c>
      <c r="R242" s="8">
        <v>1380</v>
      </c>
      <c r="S242" s="8">
        <v>768</v>
      </c>
      <c r="T242" s="9">
        <v>1955.8282240555798</v>
      </c>
      <c r="V242" s="16">
        <v>883</v>
      </c>
      <c r="W242" s="4">
        <v>1293.46</v>
      </c>
      <c r="X242" s="4">
        <v>848.7</v>
      </c>
      <c r="Y242" s="4">
        <v>2035.36</v>
      </c>
    </row>
    <row r="243" spans="2:25" x14ac:dyDescent="0.3">
      <c r="B243">
        <v>724</v>
      </c>
      <c r="C243" s="8">
        <v>486.5</v>
      </c>
      <c r="D243" s="8">
        <v>1356</v>
      </c>
      <c r="E243" s="4">
        <v>1846.1729049066432</v>
      </c>
      <c r="G243" s="4">
        <v>408.2</v>
      </c>
      <c r="H243" s="4">
        <v>1358.86</v>
      </c>
      <c r="I243" s="4">
        <v>1844.84</v>
      </c>
      <c r="J243" s="16">
        <v>724</v>
      </c>
      <c r="L243" s="8">
        <f t="shared" si="1"/>
        <v>-16.094552929085307</v>
      </c>
      <c r="M243" s="8">
        <f t="shared" si="2"/>
        <v>0.21091445427727876</v>
      </c>
      <c r="N243" s="8">
        <f t="shared" si="3"/>
        <v>-7.2198270438310286E-2</v>
      </c>
      <c r="P243">
        <v>724</v>
      </c>
      <c r="Q243" s="8">
        <v>486.5</v>
      </c>
      <c r="R243" s="8">
        <v>1356</v>
      </c>
      <c r="S243" s="8">
        <v>768.5</v>
      </c>
      <c r="T243" s="9">
        <v>1958.5142857142855</v>
      </c>
      <c r="V243" s="16">
        <v>884</v>
      </c>
      <c r="W243" s="4">
        <v>1296.76</v>
      </c>
      <c r="X243" s="4">
        <v>851.39</v>
      </c>
      <c r="Y243" s="4">
        <v>2025.98</v>
      </c>
    </row>
    <row r="244" spans="2:25" x14ac:dyDescent="0.3">
      <c r="B244">
        <v>726</v>
      </c>
      <c r="C244" s="8">
        <v>494.3</v>
      </c>
      <c r="D244" s="8">
        <v>1331.7</v>
      </c>
      <c r="E244" s="4">
        <v>1826.977854971776</v>
      </c>
      <c r="G244" s="4">
        <v>418</v>
      </c>
      <c r="H244" s="4">
        <v>1334.85</v>
      </c>
      <c r="I244" s="4">
        <v>1825.64</v>
      </c>
      <c r="J244" s="16">
        <v>726</v>
      </c>
      <c r="L244" s="8">
        <f t="shared" si="1"/>
        <v>-15.435970058668826</v>
      </c>
      <c r="M244" s="8">
        <f t="shared" si="2"/>
        <v>0.23653976120746892</v>
      </c>
      <c r="N244" s="8">
        <f t="shared" si="3"/>
        <v>-7.3227760705207701E-2</v>
      </c>
      <c r="P244">
        <v>726</v>
      </c>
      <c r="Q244" s="8">
        <v>494.3</v>
      </c>
      <c r="R244" s="8">
        <v>1331.7</v>
      </c>
      <c r="S244" s="8">
        <v>769</v>
      </c>
      <c r="T244" s="9">
        <v>1961.2003907946159</v>
      </c>
      <c r="V244" s="16">
        <v>885</v>
      </c>
      <c r="W244" s="4">
        <v>1299.6699999999998</v>
      </c>
      <c r="X244" s="4">
        <v>854</v>
      </c>
      <c r="Y244" s="4">
        <v>2015.91</v>
      </c>
    </row>
    <row r="245" spans="2:25" x14ac:dyDescent="0.3">
      <c r="B245">
        <v>728</v>
      </c>
      <c r="C245" s="8">
        <v>503</v>
      </c>
      <c r="D245" s="8">
        <v>1307</v>
      </c>
      <c r="E245" s="4">
        <v>1810.7539730785932</v>
      </c>
      <c r="G245" s="4">
        <v>427.99</v>
      </c>
      <c r="H245" s="4">
        <v>1314.26</v>
      </c>
      <c r="I245" s="4">
        <v>1809.44</v>
      </c>
      <c r="J245" s="16">
        <v>728</v>
      </c>
      <c r="L245" s="8">
        <f t="shared" si="1"/>
        <v>-14.912524850894631</v>
      </c>
      <c r="M245" s="8">
        <f t="shared" si="2"/>
        <v>0.55547054322876743</v>
      </c>
      <c r="N245" s="8">
        <f t="shared" si="3"/>
        <v>-7.2564970069298129E-2</v>
      </c>
      <c r="P245">
        <v>728</v>
      </c>
      <c r="Q245" s="8">
        <v>503</v>
      </c>
      <c r="R245" s="8">
        <v>1307</v>
      </c>
      <c r="S245" s="8">
        <v>769.5</v>
      </c>
      <c r="T245" s="9">
        <v>1963.8864524533219</v>
      </c>
      <c r="V245" s="16">
        <v>886</v>
      </c>
      <c r="W245" s="4">
        <v>1302.3599999999999</v>
      </c>
      <c r="X245" s="4">
        <v>856.6</v>
      </c>
      <c r="Y245" s="4">
        <v>2005.79</v>
      </c>
    </row>
    <row r="246" spans="2:25" x14ac:dyDescent="0.3">
      <c r="B246">
        <v>730</v>
      </c>
      <c r="C246" s="8">
        <v>510</v>
      </c>
      <c r="D246" s="8">
        <v>1296.5</v>
      </c>
      <c r="E246" s="4">
        <v>1802.5496309161961</v>
      </c>
      <c r="G246" s="4">
        <v>438.16</v>
      </c>
      <c r="H246" s="4">
        <v>1302.58</v>
      </c>
      <c r="I246" s="4">
        <v>1801.24</v>
      </c>
      <c r="J246" s="16">
        <v>730</v>
      </c>
      <c r="L246" s="8">
        <f t="shared" si="1"/>
        <v>-14.086274509803916</v>
      </c>
      <c r="M246" s="8">
        <f t="shared" si="2"/>
        <v>0.46895487851908424</v>
      </c>
      <c r="N246" s="8">
        <f t="shared" si="3"/>
        <v>-7.2654361008101603E-2</v>
      </c>
      <c r="P246">
        <v>730</v>
      </c>
      <c r="Q246" s="8">
        <v>510</v>
      </c>
      <c r="R246" s="8">
        <v>1296.5</v>
      </c>
      <c r="S246" s="8">
        <v>770</v>
      </c>
      <c r="T246" s="9">
        <v>1966.5725575336519</v>
      </c>
      <c r="V246" s="16">
        <v>887</v>
      </c>
      <c r="W246" s="4">
        <v>1305.49</v>
      </c>
      <c r="X246" s="4">
        <v>859.16</v>
      </c>
      <c r="Y246" s="4">
        <v>1995.41</v>
      </c>
    </row>
    <row r="247" spans="2:25" x14ac:dyDescent="0.3">
      <c r="B247">
        <v>732</v>
      </c>
      <c r="C247" s="8">
        <v>517</v>
      </c>
      <c r="D247" s="8">
        <v>1286</v>
      </c>
      <c r="E247" s="4">
        <v>1801.2572297003908</v>
      </c>
      <c r="G247" s="4">
        <v>448.67</v>
      </c>
      <c r="H247" s="4">
        <v>1294.28</v>
      </c>
      <c r="I247" s="4">
        <v>1799.93</v>
      </c>
      <c r="J247" s="16">
        <v>732</v>
      </c>
      <c r="L247" s="8">
        <f t="shared" si="1"/>
        <v>-13.216634429400383</v>
      </c>
      <c r="M247" s="8">
        <f t="shared" si="2"/>
        <v>0.64385692068429023</v>
      </c>
      <c r="N247" s="8">
        <f t="shared" si="3"/>
        <v>-7.3683518295245345E-2</v>
      </c>
      <c r="P247">
        <v>732</v>
      </c>
      <c r="Q247" s="8">
        <v>517</v>
      </c>
      <c r="R247" s="8">
        <v>1286</v>
      </c>
      <c r="S247" s="8">
        <v>770.5</v>
      </c>
      <c r="T247" s="9">
        <v>1969.0141988710377</v>
      </c>
      <c r="V247" s="16">
        <v>888</v>
      </c>
      <c r="W247" s="4">
        <v>1308.05</v>
      </c>
      <c r="X247" s="4">
        <v>861.77</v>
      </c>
      <c r="Y247" s="4">
        <v>1984.99</v>
      </c>
    </row>
    <row r="248" spans="2:25" x14ac:dyDescent="0.3">
      <c r="B248">
        <v>734</v>
      </c>
      <c r="C248" s="8">
        <v>521</v>
      </c>
      <c r="D248" s="8">
        <v>1286</v>
      </c>
      <c r="E248" s="4">
        <v>1800.3312201476335</v>
      </c>
      <c r="G248" s="4">
        <v>459.18</v>
      </c>
      <c r="H248" s="4">
        <v>1294.98</v>
      </c>
      <c r="I248" s="4">
        <v>1798.93</v>
      </c>
      <c r="J248" s="16">
        <v>734</v>
      </c>
      <c r="L248" s="8">
        <f t="shared" si="1"/>
        <v>-11.86564299424184</v>
      </c>
      <c r="M248" s="8">
        <f t="shared" si="2"/>
        <v>0.69828926905132338</v>
      </c>
      <c r="N248" s="8">
        <f t="shared" si="3"/>
        <v>-7.7831241937723089E-2</v>
      </c>
      <c r="P248">
        <v>734</v>
      </c>
      <c r="Q248" s="8">
        <v>521</v>
      </c>
      <c r="R248" s="8">
        <v>1286</v>
      </c>
      <c r="S248" s="8">
        <v>771</v>
      </c>
      <c r="T248" s="9">
        <v>1971.4558836300478</v>
      </c>
      <c r="V248" s="16">
        <v>889</v>
      </c>
      <c r="W248" s="4">
        <v>1310.48</v>
      </c>
      <c r="X248" s="4">
        <v>864.29</v>
      </c>
      <c r="Y248" s="4">
        <v>1972</v>
      </c>
    </row>
    <row r="249" spans="2:25" x14ac:dyDescent="0.3">
      <c r="B249">
        <v>736</v>
      </c>
      <c r="C249" s="8">
        <v>530.70000000000005</v>
      </c>
      <c r="D249" s="8">
        <v>1293</v>
      </c>
      <c r="E249" s="4">
        <v>1803.4578810247506</v>
      </c>
      <c r="G249" s="4">
        <v>469.86</v>
      </c>
      <c r="H249" s="4">
        <v>1302.45</v>
      </c>
      <c r="I249" s="4">
        <v>1802.15</v>
      </c>
      <c r="J249" s="16">
        <v>736</v>
      </c>
      <c r="L249" s="8">
        <f t="shared" si="1"/>
        <v>-11.464104013566994</v>
      </c>
      <c r="M249" s="8">
        <f t="shared" si="2"/>
        <v>0.73085846867749771</v>
      </c>
      <c r="N249" s="8">
        <f t="shared" si="3"/>
        <v>-7.2520741322072327E-2</v>
      </c>
      <c r="P249">
        <v>736</v>
      </c>
      <c r="Q249" s="8">
        <v>530.70000000000005</v>
      </c>
      <c r="R249" s="8">
        <v>1293</v>
      </c>
      <c r="S249" s="8">
        <v>771.5</v>
      </c>
      <c r="T249" s="9">
        <v>1973.897524967434</v>
      </c>
      <c r="V249" s="16">
        <v>890</v>
      </c>
      <c r="W249" s="4">
        <v>1313.35</v>
      </c>
      <c r="X249" s="4">
        <v>866.76</v>
      </c>
      <c r="Y249" s="4">
        <v>1958.89</v>
      </c>
    </row>
    <row r="250" spans="2:25" x14ac:dyDescent="0.3">
      <c r="B250">
        <v>738</v>
      </c>
      <c r="C250" s="8">
        <v>546</v>
      </c>
      <c r="D250" s="8">
        <v>1307</v>
      </c>
      <c r="E250" s="4">
        <v>1807.2511072514112</v>
      </c>
      <c r="G250" s="4">
        <v>480.94</v>
      </c>
      <c r="H250" s="4">
        <v>1316.09</v>
      </c>
      <c r="I250" s="4">
        <v>1805.93</v>
      </c>
      <c r="J250" s="16">
        <v>738</v>
      </c>
      <c r="L250" s="8">
        <f t="shared" si="1"/>
        <v>-11.915750915750916</v>
      </c>
      <c r="M250" s="8">
        <f t="shared" si="2"/>
        <v>0.69548584544758363</v>
      </c>
      <c r="N250" s="8">
        <f t="shared" si="3"/>
        <v>-7.3100370286693472E-2</v>
      </c>
      <c r="P250">
        <v>738</v>
      </c>
      <c r="Q250" s="8">
        <v>546</v>
      </c>
      <c r="R250" s="8">
        <v>1307</v>
      </c>
      <c r="S250" s="8">
        <v>772</v>
      </c>
      <c r="T250" s="9">
        <v>1976.3391663048199</v>
      </c>
      <c r="V250" s="16">
        <v>891</v>
      </c>
      <c r="W250" s="4">
        <v>1316.1699999999998</v>
      </c>
      <c r="X250" s="4">
        <v>869.2</v>
      </c>
      <c r="Y250" s="4">
        <v>1946.2</v>
      </c>
    </row>
    <row r="251" spans="2:25" x14ac:dyDescent="0.3">
      <c r="B251">
        <v>740</v>
      </c>
      <c r="C251" s="8">
        <v>553.5</v>
      </c>
      <c r="D251" s="8">
        <v>1328</v>
      </c>
      <c r="E251" s="4">
        <v>1815.9343030829355</v>
      </c>
      <c r="G251" s="4">
        <v>491.84</v>
      </c>
      <c r="H251" s="4">
        <v>1340.75</v>
      </c>
      <c r="I251" s="4">
        <v>1814.53</v>
      </c>
      <c r="J251" s="16">
        <v>740</v>
      </c>
      <c r="L251" s="8">
        <f t="shared" si="1"/>
        <v>-11.14001806684734</v>
      </c>
      <c r="M251" s="8">
        <f t="shared" si="2"/>
        <v>0.96009036144578308</v>
      </c>
      <c r="N251" s="8">
        <f t="shared" si="3"/>
        <v>-7.7332262546689109E-2</v>
      </c>
      <c r="P251">
        <v>740</v>
      </c>
      <c r="Q251" s="8">
        <v>553.5</v>
      </c>
      <c r="R251" s="8">
        <v>1328</v>
      </c>
      <c r="S251" s="8">
        <v>772.5</v>
      </c>
      <c r="T251" s="9">
        <v>1979.1810681719496</v>
      </c>
      <c r="V251" s="16">
        <v>892</v>
      </c>
      <c r="W251" s="4">
        <v>1318.56</v>
      </c>
      <c r="X251" s="4">
        <v>871.59</v>
      </c>
      <c r="Y251" s="4">
        <v>1933.52</v>
      </c>
    </row>
    <row r="252" spans="2:25" x14ac:dyDescent="0.3">
      <c r="B252">
        <v>742</v>
      </c>
      <c r="C252" s="8">
        <v>561</v>
      </c>
      <c r="D252" s="8">
        <v>1349</v>
      </c>
      <c r="E252" s="4">
        <v>1828.4002605297439</v>
      </c>
      <c r="G252" s="4">
        <v>503.04</v>
      </c>
      <c r="H252" s="4">
        <v>1369.33</v>
      </c>
      <c r="I252" s="4">
        <v>1827.03</v>
      </c>
      <c r="J252" s="16">
        <v>742</v>
      </c>
      <c r="L252" s="8">
        <f t="shared" si="1"/>
        <v>-10.331550802139034</v>
      </c>
      <c r="M252" s="8">
        <f t="shared" si="2"/>
        <v>1.5070422535211214</v>
      </c>
      <c r="N252" s="8">
        <f t="shared" si="3"/>
        <v>-7.4943137961868717E-2</v>
      </c>
      <c r="P252">
        <v>742</v>
      </c>
      <c r="Q252" s="8">
        <v>561</v>
      </c>
      <c r="R252" s="8">
        <v>1349</v>
      </c>
      <c r="S252" s="8">
        <v>773</v>
      </c>
      <c r="T252" s="9">
        <v>1982.0229700390796</v>
      </c>
      <c r="V252" s="16">
        <v>893</v>
      </c>
      <c r="W252" s="4">
        <v>1320.6499999999999</v>
      </c>
      <c r="X252" s="4">
        <v>873.97</v>
      </c>
      <c r="Y252" s="4">
        <v>1919.8</v>
      </c>
    </row>
    <row r="253" spans="2:25" x14ac:dyDescent="0.3">
      <c r="B253">
        <v>744</v>
      </c>
      <c r="C253" s="8">
        <v>571</v>
      </c>
      <c r="D253" s="8">
        <v>1384.3</v>
      </c>
      <c r="E253" s="4">
        <v>1840.8488493269649</v>
      </c>
      <c r="G253" s="4">
        <v>514.54999999999995</v>
      </c>
      <c r="H253" s="4">
        <v>1407.46</v>
      </c>
      <c r="I253" s="4">
        <v>1839.41</v>
      </c>
      <c r="J253" s="16">
        <v>744</v>
      </c>
      <c r="L253" s="8">
        <f t="shared" si="1"/>
        <v>-9.886164623467609</v>
      </c>
      <c r="M253" s="8">
        <f t="shared" si="2"/>
        <v>1.6730477497652303</v>
      </c>
      <c r="N253" s="8">
        <f t="shared" si="3"/>
        <v>-7.8162274294866066E-2</v>
      </c>
      <c r="P253">
        <v>744</v>
      </c>
      <c r="Q253" s="8">
        <v>571</v>
      </c>
      <c r="R253" s="8">
        <v>1384.3</v>
      </c>
      <c r="S253" s="8">
        <v>773.5</v>
      </c>
      <c r="T253" s="9">
        <v>1984.8648719062094</v>
      </c>
      <c r="V253" s="16">
        <v>894</v>
      </c>
      <c r="W253" s="4">
        <v>1323.1599999999999</v>
      </c>
      <c r="X253" s="4">
        <v>876.28</v>
      </c>
      <c r="Y253" s="4">
        <v>1906.12</v>
      </c>
    </row>
    <row r="254" spans="2:25" x14ac:dyDescent="0.3">
      <c r="B254">
        <v>746</v>
      </c>
      <c r="C254" s="8">
        <v>581.29999999999995</v>
      </c>
      <c r="D254" s="8">
        <v>1431.3</v>
      </c>
      <c r="E254" s="4">
        <v>1851.1075553625706</v>
      </c>
      <c r="G254" s="4">
        <v>525.76</v>
      </c>
      <c r="H254" s="4">
        <v>1449.72</v>
      </c>
      <c r="I254" s="4">
        <v>1849.75</v>
      </c>
      <c r="J254" s="16">
        <v>746</v>
      </c>
      <c r="L254" s="8">
        <f t="shared" si="1"/>
        <v>-9.5544469292963985</v>
      </c>
      <c r="M254" s="8">
        <f t="shared" si="2"/>
        <v>1.2869419408928997</v>
      </c>
      <c r="N254" s="8">
        <f t="shared" si="3"/>
        <v>-7.3337465380538897E-2</v>
      </c>
      <c r="P254">
        <v>746</v>
      </c>
      <c r="Q254" s="8">
        <v>581.29999999999995</v>
      </c>
      <c r="R254" s="8">
        <v>1431.3</v>
      </c>
      <c r="S254" s="8">
        <v>774</v>
      </c>
      <c r="T254" s="9">
        <v>1987.7068171949632</v>
      </c>
      <c r="V254" s="16">
        <v>895</v>
      </c>
      <c r="W254" s="4">
        <v>1325.86</v>
      </c>
      <c r="X254" s="4">
        <v>878.49</v>
      </c>
      <c r="Y254" s="4">
        <v>1891.14</v>
      </c>
    </row>
    <row r="255" spans="2:25" x14ac:dyDescent="0.3">
      <c r="B255">
        <v>748</v>
      </c>
      <c r="C255" s="8">
        <v>592</v>
      </c>
      <c r="D255" s="8">
        <v>1490</v>
      </c>
      <c r="E255" s="4">
        <v>1859.4342162396874</v>
      </c>
      <c r="G255" s="4">
        <v>537.48</v>
      </c>
      <c r="H255" s="4">
        <v>1496.71</v>
      </c>
      <c r="I255" s="4">
        <v>1858.04</v>
      </c>
      <c r="J255" s="16">
        <v>748</v>
      </c>
      <c r="L255" s="8">
        <f t="shared" si="1"/>
        <v>-9.2094594594594561</v>
      </c>
      <c r="M255" s="8">
        <f t="shared" si="2"/>
        <v>0.45033557046980111</v>
      </c>
      <c r="N255" s="8">
        <f t="shared" si="3"/>
        <v>-7.4980670330299398E-2</v>
      </c>
      <c r="P255">
        <v>748</v>
      </c>
      <c r="Q255" s="8">
        <v>592</v>
      </c>
      <c r="R255" s="8">
        <v>1490</v>
      </c>
      <c r="S255" s="8">
        <v>774.5</v>
      </c>
      <c r="T255" s="9">
        <v>1991.9521493703865</v>
      </c>
      <c r="V255" s="16">
        <v>896</v>
      </c>
      <c r="W255" s="4">
        <v>1327.94</v>
      </c>
      <c r="X255" s="4">
        <v>880.49</v>
      </c>
      <c r="Y255" s="4">
        <v>1876.11</v>
      </c>
    </row>
    <row r="256" spans="2:25" x14ac:dyDescent="0.3">
      <c r="B256">
        <v>750</v>
      </c>
      <c r="C256" s="8">
        <v>600</v>
      </c>
      <c r="D256" s="8">
        <v>1532</v>
      </c>
      <c r="E256" s="4">
        <v>1869.4162831089882</v>
      </c>
      <c r="G256" s="4">
        <v>549.34</v>
      </c>
      <c r="H256" s="4">
        <v>1545.39</v>
      </c>
      <c r="I256" s="4">
        <v>1868.03</v>
      </c>
      <c r="J256" s="16">
        <v>750</v>
      </c>
      <c r="L256" s="8">
        <f t="shared" si="1"/>
        <v>-8.443333333333328</v>
      </c>
      <c r="M256" s="8">
        <f t="shared" si="2"/>
        <v>0.87402088772846609</v>
      </c>
      <c r="N256" s="8">
        <f t="shared" si="3"/>
        <v>-7.4155934208656307E-2</v>
      </c>
      <c r="P256">
        <v>750</v>
      </c>
      <c r="Q256" s="8">
        <v>600</v>
      </c>
      <c r="R256" s="8">
        <v>1532</v>
      </c>
      <c r="S256" s="8">
        <v>775</v>
      </c>
      <c r="T256" s="9">
        <v>1996.197524967434</v>
      </c>
      <c r="V256" s="16">
        <v>897</v>
      </c>
      <c r="W256" s="4">
        <v>1330.07</v>
      </c>
      <c r="X256" s="4">
        <v>882.49</v>
      </c>
      <c r="Y256" s="4">
        <v>1861.43</v>
      </c>
    </row>
    <row r="257" spans="2:25" x14ac:dyDescent="0.3">
      <c r="B257">
        <v>752</v>
      </c>
      <c r="C257" s="8">
        <v>608</v>
      </c>
      <c r="D257" s="8">
        <v>1574</v>
      </c>
      <c r="E257" s="4">
        <v>1886.0365610073816</v>
      </c>
      <c r="G257" s="4">
        <v>561.15</v>
      </c>
      <c r="H257" s="4">
        <v>1593.38</v>
      </c>
      <c r="I257" s="4">
        <v>1884.62</v>
      </c>
      <c r="J257" s="16">
        <v>752</v>
      </c>
      <c r="L257" s="8">
        <f t="shared" si="1"/>
        <v>-7.7055921052631611</v>
      </c>
      <c r="M257" s="8">
        <f t="shared" si="2"/>
        <v>1.2312579415501976</v>
      </c>
      <c r="N257" s="8">
        <f t="shared" si="3"/>
        <v>-7.5107823287639E-2</v>
      </c>
      <c r="P257">
        <v>752</v>
      </c>
      <c r="Q257" s="8">
        <v>608</v>
      </c>
      <c r="R257" s="8">
        <v>1574</v>
      </c>
      <c r="S257" s="8">
        <v>775.5</v>
      </c>
      <c r="T257" s="9">
        <v>2000.4429005644813</v>
      </c>
      <c r="V257" s="16">
        <v>898</v>
      </c>
      <c r="W257" s="4">
        <v>1331.98</v>
      </c>
      <c r="X257" s="4">
        <v>884.35</v>
      </c>
      <c r="Y257" s="4">
        <v>1846.75</v>
      </c>
    </row>
    <row r="258" spans="2:25" x14ac:dyDescent="0.3">
      <c r="B258">
        <v>754</v>
      </c>
      <c r="C258" s="8">
        <v>618.70000000000005</v>
      </c>
      <c r="D258" s="8">
        <v>1620.7</v>
      </c>
      <c r="E258" s="4">
        <v>1899.2923143725577</v>
      </c>
      <c r="G258" s="4">
        <v>572.96</v>
      </c>
      <c r="H258" s="4">
        <v>1634.16</v>
      </c>
      <c r="I258" s="4">
        <v>1897.82</v>
      </c>
      <c r="J258" s="16">
        <v>754</v>
      </c>
      <c r="L258" s="8">
        <f t="shared" si="1"/>
        <v>-7.392920640051722</v>
      </c>
      <c r="M258" s="8">
        <f t="shared" si="2"/>
        <v>0.83050533719997754</v>
      </c>
      <c r="N258" s="8">
        <f t="shared" si="3"/>
        <v>-7.7519103374256701E-2</v>
      </c>
      <c r="P258">
        <v>754</v>
      </c>
      <c r="Q258" s="8">
        <v>618.70000000000005</v>
      </c>
      <c r="R258" s="8">
        <v>1620.7</v>
      </c>
      <c r="S258" s="8">
        <v>776</v>
      </c>
      <c r="T258" s="9">
        <v>2004.6882761615284</v>
      </c>
      <c r="V258" s="16">
        <v>899</v>
      </c>
      <c r="W258" s="4">
        <v>1333.76</v>
      </c>
      <c r="X258" s="4">
        <v>886.09</v>
      </c>
      <c r="Y258" s="4">
        <v>1833.85</v>
      </c>
    </row>
    <row r="259" spans="2:25" x14ac:dyDescent="0.3">
      <c r="B259">
        <v>756</v>
      </c>
      <c r="C259" s="8">
        <v>629.70000000000005</v>
      </c>
      <c r="D259" s="8">
        <v>1655.3</v>
      </c>
      <c r="E259" s="4">
        <v>1906.4208423795053</v>
      </c>
      <c r="G259" s="4">
        <v>585.47</v>
      </c>
      <c r="H259" s="4">
        <v>1664.17</v>
      </c>
      <c r="I259" s="4">
        <v>1905.03</v>
      </c>
      <c r="J259" s="16">
        <v>756</v>
      </c>
      <c r="L259" s="8">
        <f t="shared" si="1"/>
        <v>-7.0239796728600945</v>
      </c>
      <c r="M259" s="8">
        <f t="shared" si="2"/>
        <v>0.53585452788014976</v>
      </c>
      <c r="N259" s="8">
        <f t="shared" si="3"/>
        <v>-7.2955684735871079E-2</v>
      </c>
      <c r="P259">
        <v>756</v>
      </c>
      <c r="Q259" s="8">
        <v>629.70000000000005</v>
      </c>
      <c r="R259" s="8">
        <v>1655.3</v>
      </c>
      <c r="S259" s="8">
        <v>776.5</v>
      </c>
      <c r="T259" s="9">
        <v>2010.5954841511073</v>
      </c>
      <c r="V259" s="16">
        <v>900</v>
      </c>
      <c r="W259" s="4">
        <v>1336.1499999999999</v>
      </c>
      <c r="X259" s="4">
        <v>887.78</v>
      </c>
      <c r="Y259" s="4">
        <v>1820.82</v>
      </c>
    </row>
    <row r="260" spans="2:25" x14ac:dyDescent="0.3">
      <c r="B260">
        <v>758</v>
      </c>
      <c r="C260" s="8">
        <v>641</v>
      </c>
      <c r="D260" s="8">
        <v>1678</v>
      </c>
      <c r="E260" s="4">
        <v>1912.6780286582718</v>
      </c>
      <c r="G260" s="4">
        <v>597.24</v>
      </c>
      <c r="H260" s="4">
        <v>1681.59</v>
      </c>
      <c r="I260" s="4">
        <v>1911.2</v>
      </c>
      <c r="J260" s="16">
        <v>758</v>
      </c>
      <c r="L260" s="8">
        <f t="shared" si="1"/>
        <v>-6.8268330733229314</v>
      </c>
      <c r="M260" s="8">
        <f t="shared" si="2"/>
        <v>0.21394517282478653</v>
      </c>
      <c r="N260" s="8">
        <f t="shared" si="3"/>
        <v>-7.7275350902034537E-2</v>
      </c>
      <c r="P260">
        <v>758</v>
      </c>
      <c r="Q260" s="8">
        <v>641</v>
      </c>
      <c r="R260" s="8">
        <v>1678</v>
      </c>
      <c r="S260" s="8">
        <v>777</v>
      </c>
      <c r="T260" s="9">
        <v>2016.5026921406859</v>
      </c>
      <c r="V260" s="16">
        <v>901</v>
      </c>
      <c r="W260" s="4">
        <v>1338.1499999999999</v>
      </c>
      <c r="X260" s="4">
        <v>889.48</v>
      </c>
      <c r="Y260" s="4">
        <v>1810.83</v>
      </c>
    </row>
    <row r="261" spans="2:25" x14ac:dyDescent="0.3">
      <c r="B261">
        <v>760</v>
      </c>
      <c r="C261" s="8">
        <v>645.5</v>
      </c>
      <c r="D261" s="8">
        <v>1669</v>
      </c>
      <c r="E261" s="4">
        <v>1918.7908380373426</v>
      </c>
      <c r="G261" s="4">
        <v>609.45000000000005</v>
      </c>
      <c r="H261" s="4">
        <v>1674.07</v>
      </c>
      <c r="I261" s="4">
        <v>1917.32</v>
      </c>
      <c r="J261" s="16">
        <v>760</v>
      </c>
      <c r="L261" s="8">
        <f t="shared" si="1"/>
        <v>-5.5848179705654459</v>
      </c>
      <c r="M261" s="8">
        <f t="shared" si="2"/>
        <v>0.30377471539843837</v>
      </c>
      <c r="N261" s="8">
        <f t="shared" si="3"/>
        <v>-7.6654422576206235E-2</v>
      </c>
      <c r="P261">
        <v>760</v>
      </c>
      <c r="Q261" s="8">
        <v>645.5</v>
      </c>
      <c r="R261" s="8">
        <v>1669</v>
      </c>
      <c r="S261" s="8">
        <v>777.5</v>
      </c>
      <c r="T261" s="9">
        <v>2022.4099001302648</v>
      </c>
      <c r="V261" s="16">
        <v>902</v>
      </c>
      <c r="W261" s="4">
        <v>1339.97</v>
      </c>
      <c r="X261" s="4">
        <v>890.78</v>
      </c>
      <c r="Y261" s="4">
        <v>1800.76</v>
      </c>
    </row>
    <row r="262" spans="2:25" x14ac:dyDescent="0.3">
      <c r="B262">
        <v>762</v>
      </c>
      <c r="C262" s="8">
        <v>650</v>
      </c>
      <c r="D262" s="8">
        <v>1660</v>
      </c>
      <c r="E262" s="4">
        <v>1924.4158923143725</v>
      </c>
      <c r="G262" s="4">
        <v>621.74</v>
      </c>
      <c r="H262" s="4">
        <v>1656.18</v>
      </c>
      <c r="I262" s="4">
        <v>1923.01</v>
      </c>
      <c r="J262" s="16">
        <v>762</v>
      </c>
      <c r="L262" s="8">
        <f t="shared" si="1"/>
        <v>-4.3476923076923066</v>
      </c>
      <c r="M262" s="8">
        <f t="shared" si="2"/>
        <v>-0.23012048192770701</v>
      </c>
      <c r="N262" s="8">
        <f t="shared" si="3"/>
        <v>-7.3055534408507983E-2</v>
      </c>
      <c r="P262">
        <v>762</v>
      </c>
      <c r="Q262" s="8">
        <v>650</v>
      </c>
      <c r="R262" s="8">
        <v>1660</v>
      </c>
      <c r="S262" s="8">
        <v>778</v>
      </c>
      <c r="T262" s="9">
        <v>2028.3171081198436</v>
      </c>
      <c r="V262" s="16">
        <v>903</v>
      </c>
      <c r="W262" s="4">
        <v>1341.6699999999998</v>
      </c>
      <c r="X262" s="4">
        <v>892.08</v>
      </c>
      <c r="Y262" s="4">
        <v>1792.85</v>
      </c>
    </row>
    <row r="263" spans="2:25" x14ac:dyDescent="0.3">
      <c r="B263">
        <v>764</v>
      </c>
      <c r="C263" s="8">
        <v>666.7</v>
      </c>
      <c r="D263" s="8">
        <v>1613.3</v>
      </c>
      <c r="E263" s="4">
        <v>1934.4716456795486</v>
      </c>
      <c r="G263" s="4">
        <v>634.33000000000004</v>
      </c>
      <c r="H263" s="4">
        <v>1611.71</v>
      </c>
      <c r="I263" s="4">
        <v>1933</v>
      </c>
      <c r="J263" s="16">
        <v>764</v>
      </c>
      <c r="L263" s="8">
        <f t="shared" si="1"/>
        <v>-4.8552572371381437</v>
      </c>
      <c r="M263" s="8">
        <f t="shared" si="2"/>
        <v>-9.855575528419501E-2</v>
      </c>
      <c r="N263" s="8">
        <f t="shared" si="3"/>
        <v>-7.6074812615391715E-2</v>
      </c>
      <c r="P263">
        <v>764</v>
      </c>
      <c r="Q263" s="8">
        <v>666.7</v>
      </c>
      <c r="R263" s="8">
        <v>1613.3</v>
      </c>
      <c r="S263" s="8">
        <v>778.5</v>
      </c>
      <c r="T263" s="9">
        <v>2033.9967867998264</v>
      </c>
      <c r="V263" s="16">
        <v>904</v>
      </c>
      <c r="W263" s="4">
        <v>1343.1399999999999</v>
      </c>
      <c r="X263" s="4">
        <v>893.39</v>
      </c>
      <c r="Y263" s="4">
        <v>1784.95</v>
      </c>
    </row>
    <row r="264" spans="2:25" x14ac:dyDescent="0.3">
      <c r="B264">
        <v>766</v>
      </c>
      <c r="C264" s="8">
        <v>681</v>
      </c>
      <c r="D264" s="8">
        <v>1555</v>
      </c>
      <c r="E264" s="4">
        <v>1945.6156752062529</v>
      </c>
      <c r="G264" s="4">
        <v>646.75</v>
      </c>
      <c r="H264" s="4">
        <v>1557.81</v>
      </c>
      <c r="I264" s="4">
        <v>1944.12</v>
      </c>
      <c r="J264" s="16">
        <v>766</v>
      </c>
      <c r="L264" s="8">
        <f t="shared" si="1"/>
        <v>-5.0293685756240825</v>
      </c>
      <c r="M264" s="8">
        <f t="shared" si="2"/>
        <v>0.18070739549838877</v>
      </c>
      <c r="N264" s="8">
        <f t="shared" si="3"/>
        <v>-7.6874134255445842E-2</v>
      </c>
      <c r="P264">
        <v>766</v>
      </c>
      <c r="Q264" s="8">
        <v>681</v>
      </c>
      <c r="R264" s="8">
        <v>1555</v>
      </c>
      <c r="S264" s="8">
        <v>779</v>
      </c>
      <c r="T264" s="9">
        <v>2039.6764654798089</v>
      </c>
      <c r="V264" s="16">
        <v>905</v>
      </c>
      <c r="W264" s="4">
        <v>1344.8799999999999</v>
      </c>
      <c r="X264" s="4">
        <v>894.17</v>
      </c>
      <c r="Y264" s="4">
        <v>1777.96</v>
      </c>
    </row>
    <row r="265" spans="2:25" x14ac:dyDescent="0.3">
      <c r="B265">
        <v>768</v>
      </c>
      <c r="C265" s="8">
        <v>693</v>
      </c>
      <c r="D265" s="8">
        <v>1485</v>
      </c>
      <c r="E265" s="4">
        <v>1955.8282240555798</v>
      </c>
      <c r="G265" s="4">
        <v>659.43</v>
      </c>
      <c r="H265" s="4">
        <v>1493.1</v>
      </c>
      <c r="I265" s="4">
        <v>1954.41</v>
      </c>
      <c r="J265" s="16">
        <v>768</v>
      </c>
      <c r="L265" s="8">
        <f t="shared" si="1"/>
        <v>-4.8441558441558517</v>
      </c>
      <c r="M265" s="8">
        <f t="shared" si="2"/>
        <v>0.54545454545453931</v>
      </c>
      <c r="N265" s="8">
        <f t="shared" si="3"/>
        <v>-7.2512710376930467E-2</v>
      </c>
      <c r="P265">
        <v>768</v>
      </c>
      <c r="Q265" s="8">
        <v>693</v>
      </c>
      <c r="R265" s="8">
        <v>1485</v>
      </c>
      <c r="S265" s="8">
        <v>779.5</v>
      </c>
      <c r="T265" s="9">
        <v>2045.3561441597917</v>
      </c>
      <c r="V265" s="16">
        <v>906</v>
      </c>
      <c r="W265" s="4">
        <v>1346.36</v>
      </c>
      <c r="X265" s="4">
        <v>894.99</v>
      </c>
      <c r="Y265" s="4">
        <v>1770.84</v>
      </c>
    </row>
    <row r="266" spans="2:25" x14ac:dyDescent="0.3">
      <c r="B266">
        <v>770</v>
      </c>
      <c r="C266" s="8">
        <v>701.5</v>
      </c>
      <c r="D266" s="8">
        <v>1425</v>
      </c>
      <c r="E266" s="4">
        <v>1966.5725575336519</v>
      </c>
      <c r="G266" s="4">
        <v>671.81</v>
      </c>
      <c r="H266" s="4">
        <v>1422.53</v>
      </c>
      <c r="I266" s="4">
        <v>1965.1</v>
      </c>
      <c r="J266" s="16">
        <v>770</v>
      </c>
      <c r="L266" s="8">
        <f t="shared" si="1"/>
        <v>-4.2323592302209629</v>
      </c>
      <c r="M266" s="8">
        <f t="shared" si="2"/>
        <v>-0.17333333333333525</v>
      </c>
      <c r="N266" s="8">
        <f t="shared" si="3"/>
        <v>-7.4879389932033122E-2</v>
      </c>
      <c r="P266">
        <v>770</v>
      </c>
      <c r="Q266" s="8">
        <v>701.5</v>
      </c>
      <c r="R266" s="8">
        <v>1425</v>
      </c>
      <c r="S266" s="8">
        <v>780</v>
      </c>
      <c r="T266" s="9">
        <v>2051.035822839774</v>
      </c>
      <c r="V266" s="16">
        <v>907</v>
      </c>
      <c r="W266" s="4">
        <v>1347.44</v>
      </c>
      <c r="X266" s="4">
        <v>895.69</v>
      </c>
      <c r="Y266" s="4">
        <v>1764.45</v>
      </c>
    </row>
    <row r="267" spans="2:25" x14ac:dyDescent="0.3">
      <c r="B267">
        <v>772</v>
      </c>
      <c r="C267" s="8">
        <v>710</v>
      </c>
      <c r="D267" s="8">
        <v>1365</v>
      </c>
      <c r="E267" s="4">
        <v>1976.3391663048199</v>
      </c>
      <c r="G267" s="4">
        <v>684.71</v>
      </c>
      <c r="H267" s="4">
        <v>1350.96</v>
      </c>
      <c r="I267" s="4">
        <v>1974.91</v>
      </c>
      <c r="J267" s="16">
        <v>772</v>
      </c>
      <c r="L267" s="8">
        <f t="shared" si="1"/>
        <v>-3.5619718309859105</v>
      </c>
      <c r="M267" s="8">
        <f t="shared" si="2"/>
        <v>-1.0285714285714258</v>
      </c>
      <c r="N267" s="8">
        <f t="shared" si="3"/>
        <v>-7.2313817849994813E-2</v>
      </c>
      <c r="P267">
        <v>772</v>
      </c>
      <c r="Q267" s="8">
        <v>710</v>
      </c>
      <c r="R267" s="8">
        <v>1365</v>
      </c>
      <c r="S267" s="8">
        <v>780.5</v>
      </c>
      <c r="T267" s="9">
        <v>2056.6293530178027</v>
      </c>
      <c r="V267" s="16">
        <v>908</v>
      </c>
      <c r="W267" s="4">
        <v>1349.27</v>
      </c>
      <c r="X267" s="4">
        <v>895.99</v>
      </c>
      <c r="Y267" s="4">
        <v>1758.07</v>
      </c>
    </row>
    <row r="268" spans="2:25" x14ac:dyDescent="0.3">
      <c r="B268">
        <v>774</v>
      </c>
      <c r="C268" s="8">
        <v>722</v>
      </c>
      <c r="D268" s="8">
        <v>1288.3</v>
      </c>
      <c r="E268" s="4">
        <v>1987.7068171949632</v>
      </c>
      <c r="G268" s="4">
        <v>697.22</v>
      </c>
      <c r="H268" s="4">
        <v>1282.17</v>
      </c>
      <c r="I268" s="4">
        <v>1986.2</v>
      </c>
      <c r="J268" s="16">
        <v>774</v>
      </c>
      <c r="L268" s="8">
        <f t="shared" si="1"/>
        <v>-3.432132963988916</v>
      </c>
      <c r="M268" s="8">
        <f t="shared" si="2"/>
        <v>-0.47582084918108219</v>
      </c>
      <c r="N268" s="8">
        <f t="shared" si="3"/>
        <v>-7.580681325475927E-2</v>
      </c>
      <c r="P268">
        <v>774</v>
      </c>
      <c r="Q268" s="8">
        <v>722</v>
      </c>
      <c r="R268" s="8">
        <v>1288.3</v>
      </c>
      <c r="S268" s="8">
        <v>781</v>
      </c>
      <c r="T268" s="9">
        <v>2062.2228831958314</v>
      </c>
      <c r="V268" s="16">
        <v>909</v>
      </c>
      <c r="W268" s="4">
        <v>1350.35</v>
      </c>
      <c r="X268" s="4">
        <v>896.25</v>
      </c>
      <c r="Y268" s="4">
        <v>1751.86</v>
      </c>
    </row>
    <row r="269" spans="2:25" x14ac:dyDescent="0.3">
      <c r="B269">
        <v>776</v>
      </c>
      <c r="C269" s="8">
        <v>733.7</v>
      </c>
      <c r="D269" s="8">
        <v>1216.3</v>
      </c>
      <c r="E269" s="4">
        <v>2004.6882761615284</v>
      </c>
      <c r="G269" s="4">
        <v>709.94</v>
      </c>
      <c r="H269" s="4">
        <v>1217.2</v>
      </c>
      <c r="I269" s="4">
        <v>2003.18</v>
      </c>
      <c r="J269" s="16">
        <v>776</v>
      </c>
      <c r="L269" s="8">
        <f t="shared" si="1"/>
        <v>-3.2383808095952009</v>
      </c>
      <c r="M269" s="8">
        <f t="shared" si="2"/>
        <v>7.3994902573385757E-2</v>
      </c>
      <c r="N269" s="8">
        <f t="shared" si="3"/>
        <v>-7.5237441125574733E-2</v>
      </c>
      <c r="P269">
        <v>776</v>
      </c>
      <c r="Q269" s="8">
        <v>733.7</v>
      </c>
      <c r="R269" s="8">
        <v>1216.3</v>
      </c>
      <c r="S269" s="8">
        <v>781.5</v>
      </c>
      <c r="T269" s="9">
        <v>2067.8164133738601</v>
      </c>
      <c r="V269" s="16">
        <v>910</v>
      </c>
      <c r="W269" s="4">
        <v>1351.05</v>
      </c>
      <c r="X269" s="4">
        <v>896.56</v>
      </c>
      <c r="Y269" s="4">
        <v>1745.56</v>
      </c>
    </row>
    <row r="270" spans="2:25" x14ac:dyDescent="0.3">
      <c r="B270">
        <v>778</v>
      </c>
      <c r="C270" s="8">
        <v>745</v>
      </c>
      <c r="D270" s="8">
        <v>1149</v>
      </c>
      <c r="E270" s="4">
        <v>2028.3171081198436</v>
      </c>
      <c r="G270" s="4">
        <v>722.71</v>
      </c>
      <c r="H270" s="4">
        <v>1156.31</v>
      </c>
      <c r="I270" s="4">
        <v>2026.77</v>
      </c>
      <c r="J270" s="16">
        <v>778</v>
      </c>
      <c r="L270" s="8">
        <f t="shared" si="1"/>
        <v>-2.9919463087248275</v>
      </c>
      <c r="M270" s="8">
        <f t="shared" si="2"/>
        <v>0.63620539599651393</v>
      </c>
      <c r="N270" s="8">
        <f t="shared" si="3"/>
        <v>-7.6275455827404623E-2</v>
      </c>
      <c r="P270">
        <v>778</v>
      </c>
      <c r="Q270" s="8">
        <v>745</v>
      </c>
      <c r="R270" s="8">
        <v>1149</v>
      </c>
      <c r="S270" s="8">
        <v>782</v>
      </c>
      <c r="T270" s="9">
        <v>2073.4099435518892</v>
      </c>
      <c r="V270" s="16">
        <v>911</v>
      </c>
      <c r="W270" s="4">
        <v>1352.44</v>
      </c>
      <c r="X270" s="4">
        <v>896.17</v>
      </c>
      <c r="Y270" s="4">
        <v>1735.74</v>
      </c>
    </row>
    <row r="271" spans="2:25" x14ac:dyDescent="0.3">
      <c r="B271">
        <v>780</v>
      </c>
      <c r="C271" s="8">
        <v>754</v>
      </c>
      <c r="D271" s="8">
        <v>1107.5</v>
      </c>
      <c r="E271" s="4">
        <v>2051.035822839774</v>
      </c>
      <c r="G271" s="4">
        <v>735.83</v>
      </c>
      <c r="H271" s="4">
        <v>1104.71</v>
      </c>
      <c r="I271" s="4">
        <v>2049.48</v>
      </c>
      <c r="J271" s="16">
        <v>780</v>
      </c>
      <c r="L271" s="8">
        <f t="shared" ref="L271:L334" si="4">100*(G271-C271)/C271</f>
        <v>-2.4098143236074216</v>
      </c>
      <c r="M271" s="8">
        <f t="shared" ref="M271:M334" si="5">100*(H271-D271)/D271</f>
        <v>-0.2519187358916446</v>
      </c>
      <c r="N271" s="8">
        <f t="shared" ref="N271:N334" si="6">100*(I271-E271)/E271</f>
        <v>-7.5855468853775823E-2</v>
      </c>
      <c r="P271">
        <v>780</v>
      </c>
      <c r="Q271" s="8">
        <v>754</v>
      </c>
      <c r="R271" s="8">
        <v>1107.5</v>
      </c>
      <c r="S271" s="8">
        <v>782.5</v>
      </c>
      <c r="T271" s="9">
        <v>2079.787451150673</v>
      </c>
      <c r="V271" s="16">
        <v>912</v>
      </c>
      <c r="W271" s="4">
        <v>1353.87</v>
      </c>
      <c r="X271" s="4">
        <v>895.47</v>
      </c>
      <c r="Y271" s="4">
        <v>1726.06</v>
      </c>
    </row>
    <row r="272" spans="2:25" x14ac:dyDescent="0.3">
      <c r="B272">
        <v>782</v>
      </c>
      <c r="C272" s="8">
        <v>763</v>
      </c>
      <c r="D272" s="8">
        <v>1066</v>
      </c>
      <c r="E272" s="4">
        <v>2073.4099435518892</v>
      </c>
      <c r="G272" s="4">
        <v>748.29</v>
      </c>
      <c r="H272" s="4">
        <v>1056.81</v>
      </c>
      <c r="I272" s="4">
        <v>2071.89</v>
      </c>
      <c r="J272" s="16">
        <v>782</v>
      </c>
      <c r="L272" s="8">
        <f t="shared" si="4"/>
        <v>-1.9279161205766757</v>
      </c>
      <c r="M272" s="8">
        <f t="shared" si="5"/>
        <v>-0.86210131332083062</v>
      </c>
      <c r="N272" s="8">
        <f t="shared" si="6"/>
        <v>-7.3306465834999834E-2</v>
      </c>
      <c r="P272">
        <v>782</v>
      </c>
      <c r="Q272" s="8">
        <v>763</v>
      </c>
      <c r="R272" s="8">
        <v>1066</v>
      </c>
      <c r="S272" s="8">
        <v>783</v>
      </c>
      <c r="T272" s="9">
        <v>2086.1650021710811</v>
      </c>
      <c r="V272" s="16">
        <v>913</v>
      </c>
      <c r="W272" s="4">
        <v>1354.96</v>
      </c>
      <c r="X272" s="4">
        <v>894.86</v>
      </c>
      <c r="Y272" s="4">
        <v>1716.24</v>
      </c>
    </row>
    <row r="273" spans="2:25" x14ac:dyDescent="0.3">
      <c r="B273">
        <v>784</v>
      </c>
      <c r="C273" s="8">
        <v>775</v>
      </c>
      <c r="D273" s="8">
        <v>1021.3</v>
      </c>
      <c r="E273" s="4">
        <v>2098.92001736865</v>
      </c>
      <c r="G273" s="4">
        <v>761.1</v>
      </c>
      <c r="H273" s="4">
        <v>1017.03</v>
      </c>
      <c r="I273" s="4">
        <v>2097.38</v>
      </c>
      <c r="J273" s="16">
        <v>784</v>
      </c>
      <c r="L273" s="8">
        <f t="shared" si="4"/>
        <v>-1.7935483870967712</v>
      </c>
      <c r="M273" s="8">
        <f t="shared" si="5"/>
        <v>-0.41809458533241772</v>
      </c>
      <c r="N273" s="8">
        <f t="shared" si="6"/>
        <v>-7.3371893921928166E-2</v>
      </c>
      <c r="P273">
        <v>784</v>
      </c>
      <c r="Q273" s="8">
        <v>775</v>
      </c>
      <c r="R273" s="8">
        <v>1021.3</v>
      </c>
      <c r="S273" s="8">
        <v>783.5</v>
      </c>
      <c r="T273" s="9">
        <v>2092.5425097698653</v>
      </c>
      <c r="V273" s="16">
        <v>914</v>
      </c>
      <c r="W273" s="4">
        <v>1355.87</v>
      </c>
      <c r="X273" s="4">
        <v>893.95</v>
      </c>
      <c r="Y273" s="4">
        <v>1706.39</v>
      </c>
    </row>
    <row r="274" spans="2:25" x14ac:dyDescent="0.3">
      <c r="B274">
        <v>786</v>
      </c>
      <c r="C274" s="8">
        <v>787</v>
      </c>
      <c r="D274" s="8">
        <v>972</v>
      </c>
      <c r="E274" s="4">
        <v>2119.3569691706471</v>
      </c>
      <c r="G274" s="4">
        <v>774.09</v>
      </c>
      <c r="H274" s="4">
        <v>981.94</v>
      </c>
      <c r="I274" s="4">
        <v>2117.75</v>
      </c>
      <c r="J274" s="16">
        <v>786</v>
      </c>
      <c r="L274" s="8">
        <f t="shared" si="4"/>
        <v>-1.6404066073697545</v>
      </c>
      <c r="M274" s="8">
        <f t="shared" si="5"/>
        <v>1.0226337448559726</v>
      </c>
      <c r="N274" s="8">
        <f t="shared" si="6"/>
        <v>-7.5823431070033753E-2</v>
      </c>
      <c r="P274">
        <v>786</v>
      </c>
      <c r="Q274" s="8">
        <v>787</v>
      </c>
      <c r="R274" s="8">
        <v>972</v>
      </c>
      <c r="S274" s="8">
        <v>784</v>
      </c>
      <c r="T274" s="9">
        <v>2098.92001736865</v>
      </c>
      <c r="V274" s="16">
        <v>915</v>
      </c>
      <c r="W274" s="4">
        <v>1356.6499999999999</v>
      </c>
      <c r="X274" s="4">
        <v>892.87</v>
      </c>
      <c r="Y274" s="4">
        <v>1696.57</v>
      </c>
    </row>
    <row r="275" spans="2:25" x14ac:dyDescent="0.3">
      <c r="B275">
        <v>788</v>
      </c>
      <c r="C275" s="8">
        <v>799</v>
      </c>
      <c r="D275" s="8">
        <v>918</v>
      </c>
      <c r="E275" s="4">
        <v>2137.0363873208858</v>
      </c>
      <c r="G275" s="4">
        <v>787.2</v>
      </c>
      <c r="H275" s="4">
        <v>951.28</v>
      </c>
      <c r="I275" s="4">
        <v>2135.4699999999998</v>
      </c>
      <c r="J275" s="16">
        <v>788</v>
      </c>
      <c r="L275" s="8">
        <f t="shared" si="4"/>
        <v>-1.4768460575719593</v>
      </c>
      <c r="M275" s="8">
        <f t="shared" si="5"/>
        <v>3.6252723311546813</v>
      </c>
      <c r="N275" s="8">
        <f t="shared" si="6"/>
        <v>-7.3297175947933502E-2</v>
      </c>
      <c r="P275">
        <v>788</v>
      </c>
      <c r="Q275" s="8">
        <v>799</v>
      </c>
      <c r="R275" s="8">
        <v>918</v>
      </c>
      <c r="S275" s="8">
        <v>784.5</v>
      </c>
      <c r="T275" s="9">
        <v>2104.0292661745552</v>
      </c>
      <c r="V275" s="16">
        <v>916</v>
      </c>
      <c r="W275" s="4">
        <v>1357.47</v>
      </c>
      <c r="X275" s="4">
        <v>891.78</v>
      </c>
      <c r="Y275" s="4">
        <v>1686.89</v>
      </c>
    </row>
    <row r="276" spans="2:25" x14ac:dyDescent="0.3">
      <c r="B276">
        <v>790</v>
      </c>
      <c r="C276" s="8">
        <v>808</v>
      </c>
      <c r="D276" s="8">
        <v>913</v>
      </c>
      <c r="E276" s="4">
        <v>2151.7203213200173</v>
      </c>
      <c r="G276" s="4">
        <v>800.32</v>
      </c>
      <c r="H276" s="4">
        <v>926.18</v>
      </c>
      <c r="I276" s="4">
        <v>2150.06</v>
      </c>
      <c r="J276" s="16">
        <v>790</v>
      </c>
      <c r="L276" s="8">
        <f t="shared" si="4"/>
        <v>-0.95049504950494434</v>
      </c>
      <c r="M276" s="8">
        <f t="shared" si="5"/>
        <v>1.4435925520262816</v>
      </c>
      <c r="N276" s="8">
        <f t="shared" si="6"/>
        <v>-7.7162505905916973E-2</v>
      </c>
      <c r="P276">
        <v>790</v>
      </c>
      <c r="Q276" s="8">
        <v>808</v>
      </c>
      <c r="R276" s="8">
        <v>913</v>
      </c>
      <c r="S276" s="8">
        <v>785</v>
      </c>
      <c r="T276" s="9">
        <v>2109.1384715588365</v>
      </c>
      <c r="V276" s="16">
        <v>917</v>
      </c>
      <c r="W276" s="4">
        <v>1357.87</v>
      </c>
      <c r="X276" s="4">
        <v>890.17</v>
      </c>
      <c r="Y276" s="4">
        <v>1673.08</v>
      </c>
    </row>
    <row r="277" spans="2:25" x14ac:dyDescent="0.3">
      <c r="B277">
        <v>792</v>
      </c>
      <c r="C277" s="8">
        <v>817</v>
      </c>
      <c r="D277" s="8">
        <v>908</v>
      </c>
      <c r="E277" s="4">
        <v>2164.9123317412073</v>
      </c>
      <c r="G277" s="4">
        <v>813.17</v>
      </c>
      <c r="H277" s="4">
        <v>903.16</v>
      </c>
      <c r="I277" s="4">
        <v>2163.2600000000002</v>
      </c>
      <c r="J277" s="16">
        <v>792</v>
      </c>
      <c r="L277" s="8">
        <f t="shared" si="4"/>
        <v>-0.46878824969400745</v>
      </c>
      <c r="M277" s="8">
        <f t="shared" si="5"/>
        <v>-0.53303964757709599</v>
      </c>
      <c r="N277" s="8">
        <f t="shared" si="6"/>
        <v>-7.632326339413889E-2</v>
      </c>
      <c r="P277">
        <v>792</v>
      </c>
      <c r="Q277" s="8">
        <v>817</v>
      </c>
      <c r="R277" s="8">
        <v>908</v>
      </c>
      <c r="S277" s="8">
        <v>785.5</v>
      </c>
      <c r="T277" s="9">
        <v>2114.2477203647418</v>
      </c>
      <c r="V277" s="16">
        <v>918</v>
      </c>
      <c r="W277" s="4">
        <v>1358.34</v>
      </c>
      <c r="X277" s="4">
        <v>888.26</v>
      </c>
      <c r="Y277" s="4">
        <v>1659.27</v>
      </c>
    </row>
    <row r="278" spans="2:25" x14ac:dyDescent="0.3">
      <c r="B278">
        <v>794</v>
      </c>
      <c r="C278" s="8">
        <v>829</v>
      </c>
      <c r="D278" s="8">
        <v>887.3</v>
      </c>
      <c r="E278" s="4">
        <v>2189.7668258792883</v>
      </c>
      <c r="G278" s="4">
        <v>826.2</v>
      </c>
      <c r="H278" s="4">
        <v>884.18</v>
      </c>
      <c r="I278" s="4">
        <v>2188.15</v>
      </c>
      <c r="J278" s="16">
        <v>794</v>
      </c>
      <c r="L278" s="8">
        <f t="shared" si="4"/>
        <v>-0.33775633293123697</v>
      </c>
      <c r="M278" s="8">
        <f t="shared" si="5"/>
        <v>-0.35162853600811506</v>
      </c>
      <c r="N278" s="8">
        <f t="shared" si="6"/>
        <v>-7.3835527152026542E-2</v>
      </c>
      <c r="P278">
        <v>794</v>
      </c>
      <c r="Q278" s="8">
        <v>829</v>
      </c>
      <c r="R278" s="8">
        <v>887.3</v>
      </c>
      <c r="S278" s="8">
        <v>786</v>
      </c>
      <c r="T278" s="9">
        <v>2119.3569691706471</v>
      </c>
      <c r="V278" s="16">
        <v>919</v>
      </c>
      <c r="W278" s="4">
        <v>1358.1699999999998</v>
      </c>
      <c r="X278" s="4">
        <v>886.4</v>
      </c>
      <c r="Y278" s="4">
        <v>1645.19</v>
      </c>
    </row>
    <row r="279" spans="2:25" x14ac:dyDescent="0.3">
      <c r="B279">
        <v>796</v>
      </c>
      <c r="C279" s="8">
        <v>840.7</v>
      </c>
      <c r="D279" s="8">
        <v>868.7</v>
      </c>
      <c r="E279" s="4">
        <v>2215.3372557533653</v>
      </c>
      <c r="G279" s="4">
        <v>838.97</v>
      </c>
      <c r="H279" s="4">
        <v>867.37</v>
      </c>
      <c r="I279" s="4">
        <v>2213.64</v>
      </c>
      <c r="J279" s="16">
        <v>796</v>
      </c>
      <c r="L279" s="8">
        <f t="shared" si="4"/>
        <v>-0.20578089687165674</v>
      </c>
      <c r="M279" s="8">
        <f t="shared" si="5"/>
        <v>-0.15310233682514571</v>
      </c>
      <c r="N279" s="8">
        <f t="shared" si="6"/>
        <v>-7.661387668886753E-2</v>
      </c>
      <c r="P279">
        <v>796</v>
      </c>
      <c r="Q279" s="8">
        <v>840.7</v>
      </c>
      <c r="R279" s="8">
        <v>868.7</v>
      </c>
      <c r="S279" s="8">
        <v>786.5</v>
      </c>
      <c r="T279" s="9">
        <v>2123.776812852801</v>
      </c>
      <c r="V279" s="16">
        <v>920</v>
      </c>
      <c r="W279" s="4">
        <v>1358.6499999999999</v>
      </c>
      <c r="X279" s="4">
        <v>884.18</v>
      </c>
      <c r="Y279" s="4">
        <v>1631.08</v>
      </c>
    </row>
    <row r="280" spans="2:25" x14ac:dyDescent="0.3">
      <c r="B280">
        <v>798</v>
      </c>
      <c r="C280" s="8">
        <v>852</v>
      </c>
      <c r="D280" s="8">
        <v>852</v>
      </c>
      <c r="E280" s="4">
        <v>2242.7597915762049</v>
      </c>
      <c r="G280" s="4">
        <v>852.17</v>
      </c>
      <c r="H280" s="4">
        <v>852.17</v>
      </c>
      <c r="I280" s="4">
        <v>2241.0500000000002</v>
      </c>
      <c r="J280" s="16">
        <v>798</v>
      </c>
      <c r="L280" s="8">
        <f t="shared" si="4"/>
        <v>1.9953051643187683E-2</v>
      </c>
      <c r="M280" s="8">
        <f t="shared" si="5"/>
        <v>1.9953051643187683E-2</v>
      </c>
      <c r="N280" s="8">
        <f t="shared" si="6"/>
        <v>-7.6236054464087002E-2</v>
      </c>
      <c r="P280">
        <v>798</v>
      </c>
      <c r="Q280" s="8">
        <v>852</v>
      </c>
      <c r="R280" s="8">
        <v>852</v>
      </c>
      <c r="S280" s="8">
        <v>787</v>
      </c>
      <c r="T280" s="9">
        <v>2128.1966565349544</v>
      </c>
      <c r="V280" s="16">
        <v>921</v>
      </c>
      <c r="W280" s="4">
        <v>1359.47</v>
      </c>
      <c r="X280" s="4">
        <v>881.49</v>
      </c>
      <c r="Y280" s="4">
        <v>1616.79</v>
      </c>
    </row>
    <row r="281" spans="2:25" x14ac:dyDescent="0.3">
      <c r="B281">
        <v>800</v>
      </c>
      <c r="C281" s="8">
        <v>863.3</v>
      </c>
      <c r="D281" s="8">
        <v>838.7</v>
      </c>
      <c r="E281" s="4">
        <v>2263.0007381676078</v>
      </c>
      <c r="G281" s="4">
        <v>865.07</v>
      </c>
      <c r="H281" s="4">
        <v>839.66</v>
      </c>
      <c r="I281" s="4">
        <v>2261.33</v>
      </c>
      <c r="J281" s="16">
        <v>800</v>
      </c>
      <c r="L281" s="8">
        <f t="shared" si="4"/>
        <v>0.20502722112823996</v>
      </c>
      <c r="M281" s="8">
        <f t="shared" si="5"/>
        <v>0.11446285918682755</v>
      </c>
      <c r="N281" s="8">
        <f t="shared" si="6"/>
        <v>-7.3828441123739E-2</v>
      </c>
      <c r="P281">
        <v>800</v>
      </c>
      <c r="Q281" s="8">
        <v>863.3</v>
      </c>
      <c r="R281" s="8">
        <v>838.7</v>
      </c>
      <c r="S281" s="8">
        <v>787.5</v>
      </c>
      <c r="T281" s="9">
        <v>2132.6165002171083</v>
      </c>
      <c r="V281" s="16">
        <v>922</v>
      </c>
      <c r="W281" s="4">
        <v>1359.86</v>
      </c>
      <c r="X281" s="4">
        <v>878.79</v>
      </c>
      <c r="Y281" s="4">
        <v>1602.5</v>
      </c>
    </row>
    <row r="282" spans="2:25" x14ac:dyDescent="0.3">
      <c r="B282">
        <v>802</v>
      </c>
      <c r="C282" s="8">
        <v>873.3</v>
      </c>
      <c r="D282" s="8">
        <v>828</v>
      </c>
      <c r="E282" s="4">
        <v>2272.3896222318713</v>
      </c>
      <c r="G282" s="4">
        <v>877.8</v>
      </c>
      <c r="H282" s="4">
        <v>828.29</v>
      </c>
      <c r="I282" s="4">
        <v>2270.71</v>
      </c>
      <c r="J282" s="16">
        <v>802</v>
      </c>
      <c r="L282" s="8">
        <f t="shared" si="4"/>
        <v>0.51528684300927519</v>
      </c>
      <c r="M282" s="8">
        <f t="shared" si="5"/>
        <v>3.5024154589367584E-2</v>
      </c>
      <c r="N282" s="8">
        <f t="shared" si="6"/>
        <v>-7.3914359379161479E-2</v>
      </c>
      <c r="P282">
        <v>802</v>
      </c>
      <c r="Q282" s="8">
        <v>873.3</v>
      </c>
      <c r="R282" s="8">
        <v>828</v>
      </c>
      <c r="S282" s="8">
        <v>788</v>
      </c>
      <c r="T282" s="9">
        <v>2137.0363873208858</v>
      </c>
      <c r="V282" s="16">
        <v>923</v>
      </c>
      <c r="W282" s="4">
        <v>1359.86</v>
      </c>
      <c r="X282" s="4">
        <v>875.8</v>
      </c>
      <c r="Y282" s="4">
        <v>1585.91</v>
      </c>
    </row>
    <row r="283" spans="2:25" x14ac:dyDescent="0.3">
      <c r="B283">
        <v>804</v>
      </c>
      <c r="C283" s="8">
        <v>881.8</v>
      </c>
      <c r="D283" s="8">
        <v>820</v>
      </c>
      <c r="E283" s="4">
        <v>2282.3769431176729</v>
      </c>
      <c r="G283" s="4">
        <v>890.69</v>
      </c>
      <c r="H283" s="4">
        <v>818.78</v>
      </c>
      <c r="I283" s="4">
        <v>2280.61</v>
      </c>
      <c r="J283" s="16">
        <v>804</v>
      </c>
      <c r="L283" s="8">
        <f t="shared" si="4"/>
        <v>1.0081651168065435</v>
      </c>
      <c r="M283" s="8">
        <f t="shared" si="5"/>
        <v>-0.14878048780488137</v>
      </c>
      <c r="N283" s="8">
        <f t="shared" si="6"/>
        <v>-7.7416796686492054E-2</v>
      </c>
      <c r="P283">
        <v>804</v>
      </c>
      <c r="Q283" s="8">
        <v>881.8</v>
      </c>
      <c r="R283" s="8">
        <v>820</v>
      </c>
      <c r="S283" s="8">
        <v>788.5</v>
      </c>
      <c r="T283" s="9">
        <v>2140.7073382544509</v>
      </c>
      <c r="V283" s="16">
        <v>924</v>
      </c>
      <c r="W283" s="4">
        <v>1359.86</v>
      </c>
      <c r="X283" s="4">
        <v>872.37</v>
      </c>
      <c r="Y283" s="4">
        <v>1569.28</v>
      </c>
    </row>
    <row r="284" spans="2:25" x14ac:dyDescent="0.3">
      <c r="B284">
        <v>806</v>
      </c>
      <c r="C284" s="8">
        <v>891.7</v>
      </c>
      <c r="D284" s="8">
        <v>812</v>
      </c>
      <c r="E284" s="4">
        <v>2293.8437689969601</v>
      </c>
      <c r="G284" s="4">
        <v>903.55</v>
      </c>
      <c r="H284" s="4">
        <v>810.91</v>
      </c>
      <c r="I284" s="4">
        <v>2292.12</v>
      </c>
      <c r="J284" s="16">
        <v>806</v>
      </c>
      <c r="L284" s="8">
        <f t="shared" si="4"/>
        <v>1.3289222832791194</v>
      </c>
      <c r="M284" s="8">
        <f t="shared" si="5"/>
        <v>-0.13423645320197436</v>
      </c>
      <c r="N284" s="8">
        <f t="shared" si="6"/>
        <v>-7.5147619914583352E-2</v>
      </c>
      <c r="P284">
        <v>806</v>
      </c>
      <c r="Q284" s="8">
        <v>891.7</v>
      </c>
      <c r="R284" s="8">
        <v>812</v>
      </c>
      <c r="S284" s="8">
        <v>789</v>
      </c>
      <c r="T284" s="9">
        <v>2144.37833260964</v>
      </c>
      <c r="V284" s="16">
        <v>925</v>
      </c>
      <c r="W284" s="4">
        <v>1359.86</v>
      </c>
      <c r="X284" s="4">
        <v>868.89</v>
      </c>
      <c r="Y284" s="4">
        <v>1549.09</v>
      </c>
    </row>
    <row r="285" spans="2:25" x14ac:dyDescent="0.3">
      <c r="B285">
        <v>808</v>
      </c>
      <c r="C285" s="8">
        <v>903</v>
      </c>
      <c r="D285" s="8">
        <v>804</v>
      </c>
      <c r="E285" s="4">
        <v>2306.6950499348682</v>
      </c>
      <c r="G285" s="4">
        <v>916.19</v>
      </c>
      <c r="H285" s="4">
        <v>803.79</v>
      </c>
      <c r="I285" s="4">
        <v>2304.9299999999998</v>
      </c>
      <c r="J285" s="16">
        <v>808</v>
      </c>
      <c r="L285" s="8">
        <f t="shared" si="4"/>
        <v>1.46068660022149</v>
      </c>
      <c r="M285" s="8">
        <f t="shared" si="5"/>
        <v>-2.611940298507915E-2</v>
      </c>
      <c r="N285" s="8">
        <f t="shared" si="6"/>
        <v>-7.6518564294754426E-2</v>
      </c>
      <c r="P285">
        <v>808</v>
      </c>
      <c r="Q285" s="8">
        <v>903</v>
      </c>
      <c r="R285" s="8">
        <v>804</v>
      </c>
      <c r="S285" s="8">
        <v>789.5</v>
      </c>
      <c r="T285" s="9">
        <v>2148.0493269648287</v>
      </c>
      <c r="V285" s="16">
        <v>926</v>
      </c>
      <c r="W285" s="4">
        <v>1360.04</v>
      </c>
      <c r="X285" s="4">
        <v>865.29</v>
      </c>
      <c r="Y285" s="4">
        <v>1528.8</v>
      </c>
    </row>
    <row r="286" spans="2:25" x14ac:dyDescent="0.3">
      <c r="B286">
        <v>810</v>
      </c>
      <c r="C286" s="8">
        <v>914.3</v>
      </c>
      <c r="D286" s="8">
        <v>798.7</v>
      </c>
      <c r="E286" s="4">
        <v>2318.3168475900998</v>
      </c>
      <c r="G286" s="4">
        <v>928.87</v>
      </c>
      <c r="H286" s="4">
        <v>798.49</v>
      </c>
      <c r="I286" s="4">
        <v>2316.61</v>
      </c>
      <c r="J286" s="16">
        <v>810</v>
      </c>
      <c r="L286" s="8">
        <f t="shared" si="4"/>
        <v>1.5935688504867167</v>
      </c>
      <c r="M286" s="8">
        <f t="shared" si="5"/>
        <v>-2.6292725679233301E-2</v>
      </c>
      <c r="N286" s="8">
        <f t="shared" si="6"/>
        <v>-7.3624431098532422E-2</v>
      </c>
      <c r="P286">
        <v>810</v>
      </c>
      <c r="Q286" s="8">
        <v>914.3</v>
      </c>
      <c r="R286" s="8">
        <v>798.7</v>
      </c>
      <c r="S286" s="8">
        <v>790</v>
      </c>
      <c r="T286" s="9">
        <v>2151.7203213200173</v>
      </c>
      <c r="V286" s="16">
        <v>927</v>
      </c>
      <c r="W286" s="4">
        <v>1359.95</v>
      </c>
      <c r="X286" s="4">
        <v>861.08</v>
      </c>
      <c r="Y286" s="4">
        <v>1510.22</v>
      </c>
    </row>
    <row r="287" spans="2:25" x14ac:dyDescent="0.3">
      <c r="B287">
        <v>812</v>
      </c>
      <c r="C287" s="8">
        <v>924.7</v>
      </c>
      <c r="D287" s="8">
        <v>793.7</v>
      </c>
      <c r="E287" s="4">
        <v>2326.4252713851497</v>
      </c>
      <c r="G287" s="4">
        <v>941.38</v>
      </c>
      <c r="H287" s="4">
        <v>793.89</v>
      </c>
      <c r="I287" s="4">
        <v>2324.69</v>
      </c>
      <c r="J287" s="16">
        <v>812</v>
      </c>
      <c r="L287" s="8">
        <f t="shared" si="4"/>
        <v>1.8038282686276574</v>
      </c>
      <c r="M287" s="8">
        <f t="shared" si="5"/>
        <v>2.3938515812012204E-2</v>
      </c>
      <c r="N287" s="8">
        <f t="shared" si="6"/>
        <v>-7.4589603478493291E-2</v>
      </c>
      <c r="P287">
        <v>812</v>
      </c>
      <c r="Q287" s="8">
        <v>924.7</v>
      </c>
      <c r="R287" s="8">
        <v>793.7</v>
      </c>
      <c r="S287" s="8">
        <v>790.5</v>
      </c>
      <c r="T287" s="9">
        <v>2155.0183239253147</v>
      </c>
      <c r="V287" s="16">
        <v>928</v>
      </c>
      <c r="W287" s="4">
        <v>1359.56</v>
      </c>
      <c r="X287" s="4">
        <v>856.86</v>
      </c>
      <c r="Y287" s="4">
        <v>1491.54</v>
      </c>
    </row>
    <row r="288" spans="2:25" x14ac:dyDescent="0.3">
      <c r="B288">
        <v>814</v>
      </c>
      <c r="C288" s="8">
        <v>934</v>
      </c>
      <c r="D288" s="8">
        <v>789</v>
      </c>
      <c r="E288" s="4">
        <v>2332.1062092922275</v>
      </c>
      <c r="G288" s="4">
        <v>953.67</v>
      </c>
      <c r="H288" s="4">
        <v>790.2</v>
      </c>
      <c r="I288" s="4">
        <v>2330.29</v>
      </c>
      <c r="J288" s="16">
        <v>814</v>
      </c>
      <c r="L288" s="8">
        <f t="shared" si="4"/>
        <v>2.1059957173447494</v>
      </c>
      <c r="M288" s="8">
        <f t="shared" si="5"/>
        <v>0.15209125475285748</v>
      </c>
      <c r="N288" s="8">
        <f t="shared" si="6"/>
        <v>-7.787849820007739E-2</v>
      </c>
      <c r="P288">
        <v>814</v>
      </c>
      <c r="Q288" s="8">
        <v>934</v>
      </c>
      <c r="R288" s="8">
        <v>789</v>
      </c>
      <c r="S288" s="8">
        <v>791</v>
      </c>
      <c r="T288" s="9">
        <v>2158.3163265306125</v>
      </c>
      <c r="V288" s="16">
        <v>929</v>
      </c>
      <c r="W288" s="4">
        <v>1359.6499999999999</v>
      </c>
      <c r="X288" s="4">
        <v>852.56</v>
      </c>
      <c r="Y288" s="4">
        <v>1476.82</v>
      </c>
    </row>
    <row r="289" spans="2:25" x14ac:dyDescent="0.3">
      <c r="B289">
        <v>816</v>
      </c>
      <c r="C289" s="8">
        <v>943</v>
      </c>
      <c r="D289" s="8">
        <v>787</v>
      </c>
      <c r="E289" s="4">
        <v>2337.2774207555362</v>
      </c>
      <c r="G289" s="4">
        <v>966.35</v>
      </c>
      <c r="H289" s="4">
        <v>787.2</v>
      </c>
      <c r="I289" s="4">
        <v>2335.5100000000002</v>
      </c>
      <c r="J289" s="16">
        <v>816</v>
      </c>
      <c r="L289" s="8">
        <f t="shared" si="4"/>
        <v>2.4761399787910947</v>
      </c>
      <c r="M289" s="8">
        <f t="shared" si="5"/>
        <v>2.5412960609916834E-2</v>
      </c>
      <c r="N289" s="8">
        <f t="shared" si="6"/>
        <v>-7.5618783625809177E-2</v>
      </c>
      <c r="P289">
        <v>816</v>
      </c>
      <c r="Q289" s="8">
        <v>943</v>
      </c>
      <c r="R289" s="8">
        <v>787</v>
      </c>
      <c r="S289" s="8">
        <v>791.5</v>
      </c>
      <c r="T289" s="9">
        <v>2161.6143291359099</v>
      </c>
      <c r="V289" s="16">
        <v>930</v>
      </c>
      <c r="W289" s="4">
        <v>1359.1699999999998</v>
      </c>
      <c r="X289" s="4">
        <v>847.79</v>
      </c>
      <c r="Y289" s="4">
        <v>1462.14</v>
      </c>
    </row>
    <row r="290" spans="2:25" x14ac:dyDescent="0.3">
      <c r="B290">
        <v>818</v>
      </c>
      <c r="C290" s="8">
        <v>952</v>
      </c>
      <c r="D290" s="8">
        <v>785</v>
      </c>
      <c r="E290" s="4">
        <v>2342.709986973513</v>
      </c>
      <c r="G290" s="4">
        <v>978.64</v>
      </c>
      <c r="H290" s="4">
        <v>784.68</v>
      </c>
      <c r="I290" s="4">
        <v>2340.89</v>
      </c>
      <c r="J290" s="16">
        <v>818</v>
      </c>
      <c r="L290" s="8">
        <f t="shared" si="4"/>
        <v>2.7983193277310909</v>
      </c>
      <c r="M290" s="8">
        <f t="shared" si="5"/>
        <v>-4.0764331210197458E-2</v>
      </c>
      <c r="N290" s="8">
        <f t="shared" si="6"/>
        <v>-7.7687250390915466E-2</v>
      </c>
      <c r="P290">
        <v>818</v>
      </c>
      <c r="Q290" s="8">
        <v>952</v>
      </c>
      <c r="R290" s="8">
        <v>785</v>
      </c>
      <c r="S290" s="8">
        <v>792</v>
      </c>
      <c r="T290" s="9">
        <v>2164.9123317412073</v>
      </c>
      <c r="V290" s="16">
        <v>931</v>
      </c>
      <c r="W290" s="4">
        <v>1358.95</v>
      </c>
      <c r="X290" s="4">
        <v>842.97</v>
      </c>
      <c r="Y290" s="4">
        <v>1447.63</v>
      </c>
    </row>
    <row r="291" spans="2:25" x14ac:dyDescent="0.3">
      <c r="B291">
        <v>820</v>
      </c>
      <c r="C291" s="8">
        <v>962.7</v>
      </c>
      <c r="D291" s="8">
        <v>783</v>
      </c>
      <c r="E291" s="4">
        <v>2348.1122883195831</v>
      </c>
      <c r="G291" s="4">
        <v>990.84</v>
      </c>
      <c r="H291" s="4">
        <v>783.21</v>
      </c>
      <c r="I291" s="4">
        <v>2346.3200000000002</v>
      </c>
      <c r="J291" s="16">
        <v>820</v>
      </c>
      <c r="L291" s="8">
        <f t="shared" si="4"/>
        <v>2.9230289809909613</v>
      </c>
      <c r="M291" s="8">
        <f t="shared" si="5"/>
        <v>2.6819923371652156E-2</v>
      </c>
      <c r="N291" s="8">
        <f t="shared" si="6"/>
        <v>-7.6328901667029658E-2</v>
      </c>
      <c r="P291">
        <v>820</v>
      </c>
      <c r="Q291" s="8">
        <v>962.7</v>
      </c>
      <c r="R291" s="8">
        <v>783</v>
      </c>
      <c r="S291" s="8">
        <v>792.5</v>
      </c>
      <c r="T291" s="9">
        <v>2171.1259661311333</v>
      </c>
      <c r="V291" s="16">
        <v>932</v>
      </c>
      <c r="W291" s="4">
        <v>1358.6499999999999</v>
      </c>
      <c r="X291" s="4">
        <v>837.97</v>
      </c>
      <c r="Y291" s="4">
        <v>1433.13</v>
      </c>
    </row>
    <row r="292" spans="2:25" x14ac:dyDescent="0.3">
      <c r="B292">
        <v>822</v>
      </c>
      <c r="C292" s="8">
        <v>973</v>
      </c>
      <c r="D292" s="8">
        <v>781</v>
      </c>
      <c r="E292" s="4">
        <v>2349.7616587060356</v>
      </c>
      <c r="G292" s="4">
        <v>1002.9599999999999</v>
      </c>
      <c r="H292" s="4">
        <v>781.99</v>
      </c>
      <c r="I292" s="4">
        <v>2348.0100000000002</v>
      </c>
      <c r="J292" s="16">
        <v>822</v>
      </c>
      <c r="L292" s="8">
        <f t="shared" si="4"/>
        <v>3.079136690647474</v>
      </c>
      <c r="M292" s="8">
        <f t="shared" si="5"/>
        <v>0.12676056338028285</v>
      </c>
      <c r="N292" s="8">
        <f t="shared" si="6"/>
        <v>-7.4546228956685584E-2</v>
      </c>
      <c r="P292">
        <v>822</v>
      </c>
      <c r="Q292" s="8">
        <v>973</v>
      </c>
      <c r="R292" s="8">
        <v>781</v>
      </c>
      <c r="S292" s="8">
        <v>793</v>
      </c>
      <c r="T292" s="9">
        <v>2177.3395570994353</v>
      </c>
      <c r="V292" s="16">
        <v>933</v>
      </c>
      <c r="W292" s="4">
        <v>1358.04</v>
      </c>
      <c r="X292" s="4">
        <v>832.2</v>
      </c>
      <c r="Y292" s="4">
        <v>1415.76</v>
      </c>
    </row>
    <row r="293" spans="2:25" x14ac:dyDescent="0.3">
      <c r="B293">
        <v>824</v>
      </c>
      <c r="C293" s="8">
        <v>983</v>
      </c>
      <c r="D293" s="8">
        <v>779</v>
      </c>
      <c r="E293" s="4">
        <v>2346.7139383412941</v>
      </c>
      <c r="G293" s="4">
        <v>1015.03</v>
      </c>
      <c r="H293" s="4">
        <v>780.99</v>
      </c>
      <c r="I293" s="4">
        <v>2344.89</v>
      </c>
      <c r="J293" s="16">
        <v>824</v>
      </c>
      <c r="L293" s="8">
        <f t="shared" si="4"/>
        <v>3.2583926754832118</v>
      </c>
      <c r="M293" s="8">
        <f t="shared" si="5"/>
        <v>0.25545571245186255</v>
      </c>
      <c r="N293" s="8">
        <f t="shared" si="6"/>
        <v>-7.7723079557939168E-2</v>
      </c>
      <c r="P293">
        <v>824</v>
      </c>
      <c r="Q293" s="8">
        <v>983</v>
      </c>
      <c r="R293" s="8">
        <v>779</v>
      </c>
      <c r="S293" s="8">
        <v>793.5</v>
      </c>
      <c r="T293" s="9">
        <v>2183.5531914893622</v>
      </c>
      <c r="V293" s="16">
        <v>934</v>
      </c>
      <c r="W293" s="4">
        <v>1357.34</v>
      </c>
      <c r="X293" s="4">
        <v>826.29</v>
      </c>
      <c r="Y293" s="4">
        <v>1398.43</v>
      </c>
    </row>
    <row r="294" spans="2:25" x14ac:dyDescent="0.3">
      <c r="B294">
        <v>826</v>
      </c>
      <c r="C294" s="8">
        <v>990.5</v>
      </c>
      <c r="D294" s="8">
        <v>778.5</v>
      </c>
      <c r="E294" s="4">
        <v>2341.4553191489358</v>
      </c>
      <c r="G294" s="4">
        <v>1027.02</v>
      </c>
      <c r="H294" s="4">
        <v>780.6</v>
      </c>
      <c r="I294" s="4">
        <v>2339.7199999999998</v>
      </c>
      <c r="J294" s="16">
        <v>826</v>
      </c>
      <c r="L294" s="8">
        <f t="shared" si="4"/>
        <v>3.6870267541645614</v>
      </c>
      <c r="M294" s="8">
        <f t="shared" si="5"/>
        <v>0.2697495183044345</v>
      </c>
      <c r="N294" s="8">
        <f t="shared" si="6"/>
        <v>-7.4112844893694671E-2</v>
      </c>
      <c r="P294">
        <v>826</v>
      </c>
      <c r="Q294" s="8">
        <v>990.5</v>
      </c>
      <c r="R294" s="8">
        <v>778.5</v>
      </c>
      <c r="S294" s="8">
        <v>794</v>
      </c>
      <c r="T294" s="9">
        <v>2189.7668258792883</v>
      </c>
      <c r="V294" s="16">
        <v>935</v>
      </c>
      <c r="W294" s="4">
        <v>1356.56</v>
      </c>
      <c r="X294" s="4">
        <v>820.51</v>
      </c>
      <c r="Y294" s="4">
        <v>1379.67</v>
      </c>
    </row>
    <row r="295" spans="2:25" x14ac:dyDescent="0.3">
      <c r="B295">
        <v>828</v>
      </c>
      <c r="C295" s="8">
        <v>998</v>
      </c>
      <c r="D295" s="8">
        <v>778</v>
      </c>
      <c r="E295" s="4">
        <v>2334.6303517151546</v>
      </c>
      <c r="G295" s="4">
        <v>1039.05</v>
      </c>
      <c r="H295" s="4">
        <v>780.3</v>
      </c>
      <c r="I295" s="4">
        <v>2332.9</v>
      </c>
      <c r="J295" s="16">
        <v>828</v>
      </c>
      <c r="L295" s="8">
        <f t="shared" si="4"/>
        <v>4.1132264529058071</v>
      </c>
      <c r="M295" s="8">
        <f t="shared" si="5"/>
        <v>0.29562982005140803</v>
      </c>
      <c r="N295" s="8">
        <f t="shared" si="6"/>
        <v>-7.4116731750843004E-2</v>
      </c>
      <c r="P295">
        <v>828</v>
      </c>
      <c r="Q295" s="8">
        <v>998</v>
      </c>
      <c r="R295" s="8">
        <v>778</v>
      </c>
      <c r="S295" s="8">
        <v>794.5</v>
      </c>
      <c r="T295" s="9">
        <v>2196.1594442032133</v>
      </c>
      <c r="V295" s="16">
        <v>936</v>
      </c>
      <c r="W295" s="4">
        <v>1355.35</v>
      </c>
      <c r="X295" s="4">
        <v>814.09</v>
      </c>
      <c r="Y295" s="4">
        <v>1360.95</v>
      </c>
    </row>
    <row r="296" spans="2:25" x14ac:dyDescent="0.3">
      <c r="B296">
        <v>830</v>
      </c>
      <c r="C296" s="8">
        <v>1008</v>
      </c>
      <c r="D296" s="8">
        <v>778</v>
      </c>
      <c r="E296" s="4">
        <v>2327.6939643942687</v>
      </c>
      <c r="G296" s="4">
        <v>1050.43</v>
      </c>
      <c r="H296" s="4">
        <v>780.21</v>
      </c>
      <c r="I296" s="4">
        <v>2325.91</v>
      </c>
      <c r="J296" s="16">
        <v>830</v>
      </c>
      <c r="L296" s="8">
        <f t="shared" si="4"/>
        <v>4.2093253968254034</v>
      </c>
      <c r="M296" s="8">
        <f t="shared" si="5"/>
        <v>0.28406169665810238</v>
      </c>
      <c r="N296" s="8">
        <f t="shared" si="6"/>
        <v>-7.6640848047785162E-2</v>
      </c>
      <c r="P296">
        <v>830</v>
      </c>
      <c r="Q296" s="8">
        <v>1008</v>
      </c>
      <c r="R296" s="8">
        <v>778</v>
      </c>
      <c r="S296" s="8">
        <v>795</v>
      </c>
      <c r="T296" s="9">
        <v>2202.5520191055148</v>
      </c>
      <c r="V296" s="16">
        <v>937</v>
      </c>
      <c r="W296" s="4">
        <v>1354.56</v>
      </c>
      <c r="X296" s="4">
        <v>807.79</v>
      </c>
      <c r="Y296" s="4">
        <v>1342.36</v>
      </c>
    </row>
    <row r="297" spans="2:25" x14ac:dyDescent="0.3">
      <c r="B297">
        <v>832</v>
      </c>
      <c r="C297" s="8">
        <v>1018</v>
      </c>
      <c r="D297" s="8">
        <v>777.7</v>
      </c>
      <c r="E297" s="4">
        <v>2321.1379939209728</v>
      </c>
      <c r="G297" s="4">
        <v>1061.8499999999999</v>
      </c>
      <c r="H297" s="4">
        <v>780.21</v>
      </c>
      <c r="I297" s="4">
        <v>2319.39</v>
      </c>
      <c r="J297" s="16">
        <v>832</v>
      </c>
      <c r="L297" s="8">
        <f t="shared" si="4"/>
        <v>4.3074656188605021</v>
      </c>
      <c r="M297" s="8">
        <f t="shared" si="5"/>
        <v>0.32274656037032157</v>
      </c>
      <c r="N297" s="8">
        <f t="shared" si="6"/>
        <v>-7.530762606751093E-2</v>
      </c>
      <c r="P297">
        <v>832</v>
      </c>
      <c r="Q297" s="8">
        <v>1018</v>
      </c>
      <c r="R297" s="8">
        <v>777.7</v>
      </c>
      <c r="S297" s="8">
        <v>795.5</v>
      </c>
      <c r="T297" s="9">
        <v>2208.9446374294403</v>
      </c>
      <c r="V297" s="16">
        <v>938</v>
      </c>
      <c r="W297" s="4">
        <v>1354.1699999999998</v>
      </c>
      <c r="X297" s="4">
        <v>801.4</v>
      </c>
      <c r="Y297" s="4">
        <v>1323.77</v>
      </c>
    </row>
    <row r="298" spans="2:25" x14ac:dyDescent="0.3">
      <c r="B298">
        <v>834</v>
      </c>
      <c r="C298" s="8">
        <v>1028</v>
      </c>
      <c r="D298" s="8">
        <v>777</v>
      </c>
      <c r="E298" s="4">
        <v>2315.951020408163</v>
      </c>
      <c r="G298" s="4">
        <v>1073.6199999999999</v>
      </c>
      <c r="H298" s="4">
        <v>780.3</v>
      </c>
      <c r="I298" s="4">
        <v>2314.23</v>
      </c>
      <c r="J298" s="16">
        <v>834</v>
      </c>
      <c r="L298" s="8">
        <f t="shared" si="4"/>
        <v>4.4377431906614682</v>
      </c>
      <c r="M298" s="8">
        <f t="shared" si="5"/>
        <v>0.42471042471041887</v>
      </c>
      <c r="N298" s="8">
        <f t="shared" si="6"/>
        <v>-7.4311606463062119E-2</v>
      </c>
      <c r="P298">
        <v>834</v>
      </c>
      <c r="Q298" s="8">
        <v>1028</v>
      </c>
      <c r="R298" s="8">
        <v>777</v>
      </c>
      <c r="S298" s="8">
        <v>796</v>
      </c>
      <c r="T298" s="9">
        <v>2215.3372557533653</v>
      </c>
      <c r="V298" s="16">
        <v>939</v>
      </c>
      <c r="W298" s="4">
        <v>1352.96</v>
      </c>
      <c r="X298" s="4">
        <v>794.28</v>
      </c>
      <c r="Y298" s="4">
        <v>1304.97</v>
      </c>
    </row>
    <row r="299" spans="2:25" x14ac:dyDescent="0.3">
      <c r="B299">
        <v>836</v>
      </c>
      <c r="C299" s="8">
        <v>1038</v>
      </c>
      <c r="D299" s="8">
        <v>777</v>
      </c>
      <c r="E299" s="4">
        <v>2312.4875379939213</v>
      </c>
      <c r="G299" s="4">
        <v>1084.82</v>
      </c>
      <c r="H299" s="4">
        <v>780.38</v>
      </c>
      <c r="I299" s="4">
        <v>2310.71</v>
      </c>
      <c r="J299" s="16">
        <v>836</v>
      </c>
      <c r="L299" s="8">
        <f t="shared" si="4"/>
        <v>4.5105973025048112</v>
      </c>
      <c r="M299" s="8">
        <f t="shared" si="5"/>
        <v>0.43500643500643443</v>
      </c>
      <c r="N299" s="8">
        <f t="shared" si="6"/>
        <v>-7.6866922079209365E-2</v>
      </c>
      <c r="P299">
        <v>836</v>
      </c>
      <c r="Q299" s="8">
        <v>1038</v>
      </c>
      <c r="R299" s="8">
        <v>777</v>
      </c>
      <c r="S299" s="8">
        <v>796.5</v>
      </c>
      <c r="T299" s="9">
        <v>2222.1928788536688</v>
      </c>
      <c r="V299" s="16">
        <v>940</v>
      </c>
      <c r="W299" s="4">
        <v>1351.6499999999999</v>
      </c>
      <c r="X299" s="4">
        <v>787.2</v>
      </c>
      <c r="Y299" s="4">
        <v>1286.1600000000001</v>
      </c>
    </row>
    <row r="300" spans="2:25" x14ac:dyDescent="0.3">
      <c r="B300">
        <v>838</v>
      </c>
      <c r="C300" s="8">
        <v>1047.7</v>
      </c>
      <c r="D300" s="8">
        <v>777</v>
      </c>
      <c r="E300" s="4">
        <v>2310.9772470690409</v>
      </c>
      <c r="G300" s="4">
        <v>1095.94</v>
      </c>
      <c r="H300" s="4">
        <v>780.69</v>
      </c>
      <c r="I300" s="4">
        <v>2309.23</v>
      </c>
      <c r="J300" s="16">
        <v>838</v>
      </c>
      <c r="L300" s="8">
        <f t="shared" si="4"/>
        <v>4.6043714803856073</v>
      </c>
      <c r="M300" s="8">
        <f t="shared" si="5"/>
        <v>0.47490347490348195</v>
      </c>
      <c r="N300" s="8">
        <f t="shared" si="6"/>
        <v>-7.5606415911575436E-2</v>
      </c>
      <c r="P300">
        <v>838</v>
      </c>
      <c r="Q300" s="8">
        <v>1047.7</v>
      </c>
      <c r="R300" s="8">
        <v>777</v>
      </c>
      <c r="S300" s="8">
        <v>797</v>
      </c>
      <c r="T300" s="9">
        <v>2229.0485019539733</v>
      </c>
      <c r="V300" s="16">
        <v>941</v>
      </c>
      <c r="W300" s="4">
        <v>1350.74</v>
      </c>
      <c r="X300" s="4">
        <v>779.99</v>
      </c>
      <c r="Y300" s="4">
        <v>1272.0899999999999</v>
      </c>
    </row>
    <row r="301" spans="2:25" x14ac:dyDescent="0.3">
      <c r="B301">
        <v>840</v>
      </c>
      <c r="C301" s="8">
        <v>1057</v>
      </c>
      <c r="D301" s="8">
        <v>777</v>
      </c>
      <c r="E301" s="4">
        <v>2309.237472861485</v>
      </c>
      <c r="G301" s="4">
        <v>1106.93</v>
      </c>
      <c r="H301" s="4">
        <v>781.3</v>
      </c>
      <c r="I301" s="4">
        <v>2307.4899999999998</v>
      </c>
      <c r="J301" s="16">
        <v>840</v>
      </c>
      <c r="L301" s="8">
        <f t="shared" si="4"/>
        <v>4.7237464522232795</v>
      </c>
      <c r="M301" s="8">
        <f t="shared" si="5"/>
        <v>0.55341055341054757</v>
      </c>
      <c r="N301" s="8">
        <f t="shared" si="6"/>
        <v>-7.5673155403971737E-2</v>
      </c>
      <c r="P301">
        <v>840</v>
      </c>
      <c r="Q301" s="8">
        <v>1057</v>
      </c>
      <c r="R301" s="8">
        <v>777</v>
      </c>
      <c r="S301" s="8">
        <v>797.5</v>
      </c>
      <c r="T301" s="9">
        <v>2235.9041250542768</v>
      </c>
      <c r="V301" s="16">
        <v>942</v>
      </c>
      <c r="W301" s="4">
        <v>1349.87</v>
      </c>
      <c r="X301" s="4">
        <v>772.52</v>
      </c>
      <c r="Y301" s="4">
        <v>1257.98</v>
      </c>
    </row>
    <row r="302" spans="2:25" x14ac:dyDescent="0.3">
      <c r="B302">
        <v>842</v>
      </c>
      <c r="C302" s="8">
        <v>1063.5</v>
      </c>
      <c r="D302" s="8">
        <v>777.5</v>
      </c>
      <c r="E302" s="4">
        <v>2305.4433782023448</v>
      </c>
      <c r="G302" s="4">
        <v>1117.92</v>
      </c>
      <c r="H302" s="4">
        <v>781.82</v>
      </c>
      <c r="I302" s="4">
        <v>2303.7199999999998</v>
      </c>
      <c r="J302" s="16">
        <v>842</v>
      </c>
      <c r="L302" s="8">
        <f t="shared" si="4"/>
        <v>5.1170662905500777</v>
      </c>
      <c r="M302" s="8">
        <f t="shared" si="5"/>
        <v>0.55562700964630873</v>
      </c>
      <c r="N302" s="8">
        <f t="shared" si="6"/>
        <v>-7.4752571181720726E-2</v>
      </c>
      <c r="P302">
        <v>842</v>
      </c>
      <c r="Q302" s="8">
        <v>1063.5</v>
      </c>
      <c r="R302" s="8">
        <v>777.5</v>
      </c>
      <c r="S302" s="8">
        <v>798</v>
      </c>
      <c r="T302" s="9">
        <v>2242.7597915762049</v>
      </c>
      <c r="V302" s="16">
        <v>943</v>
      </c>
      <c r="W302" s="4">
        <v>1348.35</v>
      </c>
      <c r="X302" s="4">
        <v>764.92</v>
      </c>
      <c r="Y302" s="4">
        <v>1246.77</v>
      </c>
    </row>
    <row r="303" spans="2:25" x14ac:dyDescent="0.3">
      <c r="B303">
        <v>844</v>
      </c>
      <c r="C303" s="8">
        <v>1070</v>
      </c>
      <c r="D303" s="8">
        <v>778</v>
      </c>
      <c r="E303" s="4">
        <v>2300.6153278332608</v>
      </c>
      <c r="G303" s="4">
        <v>1128.3</v>
      </c>
      <c r="H303" s="4">
        <v>782.51</v>
      </c>
      <c r="I303" s="4">
        <v>2298.89</v>
      </c>
      <c r="J303" s="16">
        <v>844</v>
      </c>
      <c r="L303" s="8">
        <f t="shared" si="4"/>
        <v>5.4485981308411171</v>
      </c>
      <c r="M303" s="8">
        <f t="shared" si="5"/>
        <v>0.57969151670951036</v>
      </c>
      <c r="N303" s="8">
        <f t="shared" si="6"/>
        <v>-7.4994190136335875E-2</v>
      </c>
      <c r="P303">
        <v>844</v>
      </c>
      <c r="Q303" s="8">
        <v>1070</v>
      </c>
      <c r="R303" s="8">
        <v>778</v>
      </c>
      <c r="S303" s="8">
        <v>798.5</v>
      </c>
      <c r="T303" s="9">
        <v>2247.8200173686496</v>
      </c>
      <c r="V303" s="16">
        <v>944</v>
      </c>
      <c r="W303" s="4">
        <v>1346.44</v>
      </c>
      <c r="X303" s="4">
        <v>757.32</v>
      </c>
      <c r="Y303" s="4">
        <v>1235.7</v>
      </c>
    </row>
    <row r="304" spans="2:25" x14ac:dyDescent="0.3">
      <c r="B304">
        <v>846</v>
      </c>
      <c r="C304" s="8">
        <v>1079.3</v>
      </c>
      <c r="D304" s="8">
        <v>779.3</v>
      </c>
      <c r="E304" s="4">
        <v>2295.9814589665657</v>
      </c>
      <c r="G304" s="4">
        <v>1138.81</v>
      </c>
      <c r="H304" s="4">
        <v>783.68</v>
      </c>
      <c r="I304" s="4">
        <v>2294.1999999999998</v>
      </c>
      <c r="J304" s="16">
        <v>846</v>
      </c>
      <c r="L304" s="8">
        <f t="shared" si="4"/>
        <v>5.5137589178171034</v>
      </c>
      <c r="M304" s="8">
        <f t="shared" si="5"/>
        <v>0.56204285897600359</v>
      </c>
      <c r="N304" s="8">
        <f t="shared" si="6"/>
        <v>-7.7590302814018519E-2</v>
      </c>
      <c r="P304">
        <v>846</v>
      </c>
      <c r="Q304" s="8">
        <v>1079.3</v>
      </c>
      <c r="R304" s="8">
        <v>779.3</v>
      </c>
      <c r="S304" s="8">
        <v>799</v>
      </c>
      <c r="T304" s="9">
        <v>2252.8802431610939</v>
      </c>
      <c r="V304" s="16">
        <v>945</v>
      </c>
      <c r="W304" s="4">
        <v>1344.97</v>
      </c>
      <c r="X304" s="4">
        <v>749.11</v>
      </c>
      <c r="Y304" s="4">
        <v>1225.49</v>
      </c>
    </row>
    <row r="305" spans="2:25" x14ac:dyDescent="0.3">
      <c r="B305">
        <v>848</v>
      </c>
      <c r="C305" s="8">
        <v>1088.3</v>
      </c>
      <c r="D305" s="8">
        <v>780.3</v>
      </c>
      <c r="E305" s="4">
        <v>2293.0693009118545</v>
      </c>
      <c r="G305" s="4">
        <v>1149.0999999999999</v>
      </c>
      <c r="H305" s="4">
        <v>784.81</v>
      </c>
      <c r="I305" s="4">
        <v>2291.34</v>
      </c>
      <c r="J305" s="16">
        <v>848</v>
      </c>
      <c r="L305" s="8">
        <f t="shared" si="4"/>
        <v>5.5866948451713645</v>
      </c>
      <c r="M305" s="8">
        <f t="shared" si="5"/>
        <v>0.57798282711777405</v>
      </c>
      <c r="N305" s="8">
        <f t="shared" si="6"/>
        <v>-7.5414245490386361E-2</v>
      </c>
      <c r="P305">
        <v>848</v>
      </c>
      <c r="Q305" s="8">
        <v>1088.3</v>
      </c>
      <c r="R305" s="8">
        <v>780.3</v>
      </c>
      <c r="S305" s="8">
        <v>799.5</v>
      </c>
      <c r="T305" s="9">
        <v>2257.9405123751626</v>
      </c>
      <c r="V305" s="16">
        <v>946</v>
      </c>
      <c r="W305" s="4">
        <v>1344.1399999999999</v>
      </c>
      <c r="X305" s="4">
        <v>740.82</v>
      </c>
      <c r="Y305" s="4">
        <v>1215.29</v>
      </c>
    </row>
    <row r="306" spans="2:25" x14ac:dyDescent="0.3">
      <c r="B306">
        <v>850</v>
      </c>
      <c r="C306" s="8">
        <v>1097</v>
      </c>
      <c r="D306" s="8">
        <v>781</v>
      </c>
      <c r="E306" s="4">
        <v>2291.6465045592704</v>
      </c>
      <c r="G306" s="4">
        <v>1159.31</v>
      </c>
      <c r="H306" s="4">
        <v>785.9</v>
      </c>
      <c r="I306" s="4">
        <v>2289.9</v>
      </c>
      <c r="J306" s="16">
        <v>850</v>
      </c>
      <c r="L306" s="8">
        <f t="shared" si="4"/>
        <v>5.6800364630811258</v>
      </c>
      <c r="M306" s="8">
        <f t="shared" si="5"/>
        <v>0.62740076824583579</v>
      </c>
      <c r="N306" s="8">
        <f t="shared" si="6"/>
        <v>-7.6211778552914042E-2</v>
      </c>
      <c r="P306">
        <v>850</v>
      </c>
      <c r="Q306" s="8">
        <v>1097</v>
      </c>
      <c r="R306" s="8">
        <v>781</v>
      </c>
      <c r="S306" s="8">
        <v>800</v>
      </c>
      <c r="T306" s="9">
        <v>2263.0007381676078</v>
      </c>
      <c r="V306" s="16">
        <v>947</v>
      </c>
      <c r="W306" s="4">
        <v>1342.45</v>
      </c>
      <c r="X306" s="4">
        <v>732.52</v>
      </c>
      <c r="Y306" s="4">
        <v>1201.08</v>
      </c>
    </row>
    <row r="307" spans="2:25" x14ac:dyDescent="0.3">
      <c r="B307">
        <v>852</v>
      </c>
      <c r="C307" s="8">
        <v>1105.7</v>
      </c>
      <c r="D307" s="8">
        <v>783</v>
      </c>
      <c r="E307" s="4">
        <v>2286.4732088580113</v>
      </c>
      <c r="G307" s="4">
        <v>1169.1199999999999</v>
      </c>
      <c r="H307" s="4">
        <v>787.81</v>
      </c>
      <c r="I307" s="4">
        <v>2284.7399999999998</v>
      </c>
      <c r="J307" s="16">
        <v>852</v>
      </c>
      <c r="L307" s="8">
        <f t="shared" si="4"/>
        <v>5.7357330198064433</v>
      </c>
      <c r="M307" s="8">
        <f t="shared" si="5"/>
        <v>0.61430395913153835</v>
      </c>
      <c r="N307" s="8">
        <f t="shared" si="6"/>
        <v>-7.5802718846513517E-2</v>
      </c>
      <c r="P307">
        <v>852</v>
      </c>
      <c r="Q307" s="8">
        <v>1105.7</v>
      </c>
      <c r="R307" s="8">
        <v>783</v>
      </c>
      <c r="S307" s="8">
        <v>800.5</v>
      </c>
      <c r="T307" s="9">
        <v>2265.3479808944853</v>
      </c>
      <c r="V307" s="16">
        <v>948</v>
      </c>
      <c r="W307" s="4">
        <v>1340.6699999999998</v>
      </c>
      <c r="X307" s="4">
        <v>723.93</v>
      </c>
      <c r="Y307" s="4">
        <v>1186.8</v>
      </c>
    </row>
    <row r="308" spans="2:25" x14ac:dyDescent="0.3">
      <c r="B308">
        <v>854</v>
      </c>
      <c r="C308" s="8">
        <v>1113</v>
      </c>
      <c r="D308" s="8">
        <v>785</v>
      </c>
      <c r="E308" s="4">
        <v>2276.8270950933565</v>
      </c>
      <c r="G308" s="4">
        <v>1178.72</v>
      </c>
      <c r="H308" s="4">
        <v>789.89</v>
      </c>
      <c r="I308" s="4">
        <v>2275.14</v>
      </c>
      <c r="J308" s="16">
        <v>854</v>
      </c>
      <c r="L308" s="8">
        <f t="shared" si="4"/>
        <v>5.9047619047619069</v>
      </c>
      <c r="M308" s="8">
        <f t="shared" si="5"/>
        <v>0.62292993630573079</v>
      </c>
      <c r="N308" s="8">
        <f t="shared" si="6"/>
        <v>-7.4098516175972462E-2</v>
      </c>
      <c r="P308">
        <v>854</v>
      </c>
      <c r="Q308" s="8">
        <v>1113</v>
      </c>
      <c r="R308" s="8">
        <v>785</v>
      </c>
      <c r="S308" s="8">
        <v>801</v>
      </c>
      <c r="T308" s="9">
        <v>2267.6951801997398</v>
      </c>
      <c r="V308" s="16">
        <v>949</v>
      </c>
      <c r="W308" s="4">
        <v>1339.06</v>
      </c>
      <c r="X308" s="4">
        <v>715.24</v>
      </c>
      <c r="Y308" s="4">
        <v>1169.51</v>
      </c>
    </row>
    <row r="309" spans="2:25" x14ac:dyDescent="0.3">
      <c r="B309">
        <v>856</v>
      </c>
      <c r="C309" s="8">
        <v>1119</v>
      </c>
      <c r="D309" s="8">
        <v>787</v>
      </c>
      <c r="E309" s="4">
        <v>2262.4099869735128</v>
      </c>
      <c r="G309" s="4">
        <v>1188.1899999999998</v>
      </c>
      <c r="H309" s="4">
        <v>792.11</v>
      </c>
      <c r="I309" s="4">
        <v>2260.7199999999998</v>
      </c>
      <c r="J309" s="16">
        <v>856</v>
      </c>
      <c r="L309" s="8">
        <f t="shared" si="4"/>
        <v>6.1831992850759452</v>
      </c>
      <c r="M309" s="8">
        <f t="shared" si="5"/>
        <v>0.64930114358322921</v>
      </c>
      <c r="N309" s="8">
        <f t="shared" si="6"/>
        <v>-7.4698528703620523E-2</v>
      </c>
      <c r="P309">
        <v>856</v>
      </c>
      <c r="Q309" s="8">
        <v>1119</v>
      </c>
      <c r="R309" s="8">
        <v>787</v>
      </c>
      <c r="S309" s="8">
        <v>801.5</v>
      </c>
      <c r="T309" s="9">
        <v>2270.0424229266173</v>
      </c>
      <c r="V309" s="16">
        <v>950</v>
      </c>
      <c r="W309" s="4">
        <v>1337.06</v>
      </c>
      <c r="X309" s="4">
        <v>706.64</v>
      </c>
      <c r="Y309" s="4">
        <v>1152.23</v>
      </c>
    </row>
    <row r="310" spans="2:25" x14ac:dyDescent="0.3">
      <c r="B310">
        <v>858</v>
      </c>
      <c r="C310" s="8">
        <v>1126</v>
      </c>
      <c r="D310" s="8">
        <v>789.3</v>
      </c>
      <c r="E310" s="4">
        <v>2245.2860182370819</v>
      </c>
      <c r="G310" s="4">
        <v>1197.7</v>
      </c>
      <c r="H310" s="4">
        <v>794.72</v>
      </c>
      <c r="I310" s="4">
        <v>2243.61</v>
      </c>
      <c r="J310" s="16">
        <v>858</v>
      </c>
      <c r="L310" s="8">
        <f t="shared" si="4"/>
        <v>6.3676731793960961</v>
      </c>
      <c r="M310" s="8">
        <f t="shared" si="5"/>
        <v>0.68668440390220109</v>
      </c>
      <c r="N310" s="8">
        <f t="shared" si="6"/>
        <v>-7.4646090674794482E-2</v>
      </c>
      <c r="P310">
        <v>858</v>
      </c>
      <c r="Q310" s="8">
        <v>1126</v>
      </c>
      <c r="R310" s="8">
        <v>789.3</v>
      </c>
      <c r="S310" s="8">
        <v>802</v>
      </c>
      <c r="T310" s="9">
        <v>2272.3896222318713</v>
      </c>
      <c r="V310" s="16">
        <v>951</v>
      </c>
      <c r="W310" s="4">
        <v>1335.06</v>
      </c>
      <c r="X310" s="4">
        <v>698.04</v>
      </c>
      <c r="Y310" s="4">
        <v>1134.72</v>
      </c>
    </row>
    <row r="311" spans="2:25" x14ac:dyDescent="0.3">
      <c r="B311">
        <v>860</v>
      </c>
      <c r="C311" s="8">
        <v>1134</v>
      </c>
      <c r="D311" s="8">
        <v>792</v>
      </c>
      <c r="E311" s="4">
        <v>2231.4495440729484</v>
      </c>
      <c r="G311" s="4">
        <v>1206.77</v>
      </c>
      <c r="H311" s="4">
        <v>797.49</v>
      </c>
      <c r="I311" s="4">
        <v>2229.75</v>
      </c>
      <c r="J311" s="16">
        <v>860</v>
      </c>
      <c r="L311" s="8">
        <f t="shared" si="4"/>
        <v>6.4171075837742491</v>
      </c>
      <c r="M311" s="8">
        <f t="shared" si="5"/>
        <v>0.69318181818181934</v>
      </c>
      <c r="N311" s="8">
        <f t="shared" si="6"/>
        <v>-7.6163231091762318E-2</v>
      </c>
      <c r="P311">
        <v>860</v>
      </c>
      <c r="Q311" s="8">
        <v>1134</v>
      </c>
      <c r="R311" s="8">
        <v>792</v>
      </c>
      <c r="S311" s="8">
        <v>802.5</v>
      </c>
      <c r="T311" s="9">
        <v>2274.8864524533215</v>
      </c>
      <c r="V311" s="16">
        <v>952</v>
      </c>
      <c r="W311" s="4">
        <v>1332.85</v>
      </c>
      <c r="X311" s="4">
        <v>689.44</v>
      </c>
      <c r="Y311" s="4">
        <v>1117.22</v>
      </c>
    </row>
    <row r="312" spans="2:25" x14ac:dyDescent="0.3">
      <c r="B312">
        <v>862</v>
      </c>
      <c r="C312" s="8">
        <v>1142</v>
      </c>
      <c r="D312" s="8">
        <v>795.3</v>
      </c>
      <c r="E312" s="4">
        <v>2222.4861919235777</v>
      </c>
      <c r="G312" s="4">
        <v>1215.29</v>
      </c>
      <c r="H312" s="4">
        <v>800.71</v>
      </c>
      <c r="I312" s="4">
        <v>2220.85</v>
      </c>
      <c r="J312" s="16">
        <v>862</v>
      </c>
      <c r="L312" s="8">
        <f t="shared" si="4"/>
        <v>6.4176882661996464</v>
      </c>
      <c r="M312" s="8">
        <f t="shared" si="5"/>
        <v>0.68024644788131294</v>
      </c>
      <c r="N312" s="8">
        <f t="shared" si="6"/>
        <v>-7.3619891521651715E-2</v>
      </c>
      <c r="P312">
        <v>862</v>
      </c>
      <c r="Q312" s="8">
        <v>1142</v>
      </c>
      <c r="R312" s="8">
        <v>795.3</v>
      </c>
      <c r="S312" s="8">
        <v>803</v>
      </c>
      <c r="T312" s="9">
        <v>2277.3832826747721</v>
      </c>
      <c r="V312" s="16">
        <v>953</v>
      </c>
      <c r="W312" s="4">
        <v>1330.98</v>
      </c>
      <c r="X312" s="4">
        <v>680.84</v>
      </c>
      <c r="Y312" s="4">
        <v>1100.6300000000001</v>
      </c>
    </row>
    <row r="313" spans="2:25" x14ac:dyDescent="0.3">
      <c r="B313">
        <v>864</v>
      </c>
      <c r="C313" s="8">
        <v>1149.7</v>
      </c>
      <c r="D313" s="8">
        <v>799</v>
      </c>
      <c r="E313" s="4">
        <v>2213.8001302648718</v>
      </c>
      <c r="G313" s="4">
        <v>1224.1899999999998</v>
      </c>
      <c r="H313" s="4">
        <v>804.18</v>
      </c>
      <c r="I313" s="4">
        <v>2212.12</v>
      </c>
      <c r="J313" s="16">
        <v>864</v>
      </c>
      <c r="L313" s="8">
        <f t="shared" si="4"/>
        <v>6.4790814995215955</v>
      </c>
      <c r="M313" s="8">
        <f t="shared" si="5"/>
        <v>0.64831038798497498</v>
      </c>
      <c r="N313" s="8">
        <f t="shared" si="6"/>
        <v>-7.5893493811966528E-2</v>
      </c>
      <c r="P313">
        <v>864</v>
      </c>
      <c r="Q313" s="8">
        <v>1149.7</v>
      </c>
      <c r="R313" s="8">
        <v>799</v>
      </c>
      <c r="S313" s="8">
        <v>803.5</v>
      </c>
      <c r="T313" s="9">
        <v>2279.8801128962223</v>
      </c>
      <c r="V313" s="16">
        <v>954</v>
      </c>
      <c r="W313" s="4">
        <v>1328.94</v>
      </c>
      <c r="X313" s="4">
        <v>671.33</v>
      </c>
      <c r="Y313" s="4">
        <v>1084.04</v>
      </c>
    </row>
    <row r="314" spans="2:25" x14ac:dyDescent="0.3">
      <c r="B314">
        <v>866</v>
      </c>
      <c r="C314" s="8">
        <v>1157</v>
      </c>
      <c r="D314" s="8">
        <v>803</v>
      </c>
      <c r="E314" s="4">
        <v>2202.1333478072079</v>
      </c>
      <c r="G314" s="4">
        <v>1232.1799999999998</v>
      </c>
      <c r="H314" s="4">
        <v>808</v>
      </c>
      <c r="I314" s="4">
        <v>2200.44</v>
      </c>
      <c r="J314" s="16">
        <v>866</v>
      </c>
      <c r="L314" s="8">
        <f t="shared" si="4"/>
        <v>6.4978392394122588</v>
      </c>
      <c r="M314" s="8">
        <f t="shared" si="5"/>
        <v>0.62266500622665011</v>
      </c>
      <c r="N314" s="8">
        <f t="shared" si="6"/>
        <v>-7.6895788753846062E-2</v>
      </c>
      <c r="P314">
        <v>866</v>
      </c>
      <c r="Q314" s="8">
        <v>1157</v>
      </c>
      <c r="R314" s="8">
        <v>803</v>
      </c>
      <c r="S314" s="8">
        <v>804</v>
      </c>
      <c r="T314" s="9">
        <v>2282.3769431176729</v>
      </c>
      <c r="V314" s="16">
        <v>955</v>
      </c>
      <c r="W314" s="4">
        <v>1325.94</v>
      </c>
      <c r="X314" s="4">
        <v>661.43</v>
      </c>
      <c r="Y314" s="4">
        <v>1074.23</v>
      </c>
    </row>
    <row r="315" spans="2:25" x14ac:dyDescent="0.3">
      <c r="B315">
        <v>868</v>
      </c>
      <c r="C315" s="8">
        <v>1163.7</v>
      </c>
      <c r="D315" s="8">
        <v>807.7</v>
      </c>
      <c r="E315" s="4">
        <v>2188.312548849327</v>
      </c>
      <c r="G315" s="4">
        <v>1240.3899999999999</v>
      </c>
      <c r="H315" s="4">
        <v>812</v>
      </c>
      <c r="I315" s="4">
        <v>2186.63</v>
      </c>
      <c r="J315" s="16">
        <v>868</v>
      </c>
      <c r="L315" s="8">
        <f t="shared" si="4"/>
        <v>6.5901864741771785</v>
      </c>
      <c r="M315" s="8">
        <f t="shared" si="5"/>
        <v>0.5323758821344502</v>
      </c>
      <c r="N315" s="8">
        <f t="shared" si="6"/>
        <v>-7.6887958724706787E-2</v>
      </c>
      <c r="P315">
        <v>868</v>
      </c>
      <c r="Q315" s="8">
        <v>1163.7</v>
      </c>
      <c r="R315" s="8">
        <v>807.7</v>
      </c>
      <c r="S315" s="8">
        <v>804.5</v>
      </c>
      <c r="T315" s="9">
        <v>2285.2436387320886</v>
      </c>
      <c r="V315" s="16">
        <v>956</v>
      </c>
      <c r="W315" s="4">
        <v>1323.6399999999999</v>
      </c>
      <c r="X315" s="4">
        <v>651.53</v>
      </c>
      <c r="Y315" s="4">
        <v>1064.54</v>
      </c>
    </row>
    <row r="316" spans="2:25" x14ac:dyDescent="0.3">
      <c r="B316">
        <v>870</v>
      </c>
      <c r="C316" s="8">
        <v>1170.3</v>
      </c>
      <c r="D316" s="8">
        <v>812.3</v>
      </c>
      <c r="E316" s="4">
        <v>2168.4810681719496</v>
      </c>
      <c r="G316" s="4">
        <v>1248.6799999999998</v>
      </c>
      <c r="H316" s="4">
        <v>816.39</v>
      </c>
      <c r="I316" s="4">
        <v>2166.87</v>
      </c>
      <c r="J316" s="16">
        <v>870</v>
      </c>
      <c r="L316" s="8">
        <f t="shared" si="4"/>
        <v>6.6974280099119783</v>
      </c>
      <c r="M316" s="8">
        <f t="shared" si="5"/>
        <v>0.50350855595223831</v>
      </c>
      <c r="N316" s="8">
        <f t="shared" si="6"/>
        <v>-7.4294776910726196E-2</v>
      </c>
      <c r="P316">
        <v>870</v>
      </c>
      <c r="Q316" s="8">
        <v>1170.3</v>
      </c>
      <c r="R316" s="8">
        <v>812.3</v>
      </c>
      <c r="S316" s="8">
        <v>805</v>
      </c>
      <c r="T316" s="9">
        <v>2288.1103343465047</v>
      </c>
      <c r="V316" s="16">
        <v>957</v>
      </c>
      <c r="W316" s="4">
        <v>1321.3799999999999</v>
      </c>
      <c r="X316" s="4">
        <v>641.84</v>
      </c>
      <c r="Y316" s="4">
        <v>1053.6400000000001</v>
      </c>
    </row>
    <row r="317" spans="2:25" x14ac:dyDescent="0.3">
      <c r="B317">
        <v>872</v>
      </c>
      <c r="C317" s="8">
        <v>1177</v>
      </c>
      <c r="D317" s="8">
        <v>817</v>
      </c>
      <c r="E317" s="4">
        <v>2139.4188015631785</v>
      </c>
      <c r="G317" s="4">
        <v>1256.2</v>
      </c>
      <c r="H317" s="4">
        <v>821.08</v>
      </c>
      <c r="I317" s="4">
        <v>2137.86</v>
      </c>
      <c r="J317" s="16">
        <v>872</v>
      </c>
      <c r="L317" s="8">
        <f t="shared" si="4"/>
        <v>6.7289719626168267</v>
      </c>
      <c r="M317" s="8">
        <f t="shared" si="5"/>
        <v>0.49938800489596585</v>
      </c>
      <c r="N317" s="8">
        <f t="shared" si="6"/>
        <v>-7.2860982713595021E-2</v>
      </c>
      <c r="P317">
        <v>872</v>
      </c>
      <c r="Q317" s="8">
        <v>1177</v>
      </c>
      <c r="R317" s="8">
        <v>817</v>
      </c>
      <c r="S317" s="8">
        <v>805.5</v>
      </c>
      <c r="T317" s="9">
        <v>2290.9770733825444</v>
      </c>
      <c r="V317" s="16">
        <v>958</v>
      </c>
      <c r="W317" s="4">
        <v>1319.56</v>
      </c>
      <c r="X317" s="4">
        <v>632.25</v>
      </c>
      <c r="Y317" s="4">
        <v>1042.6500000000001</v>
      </c>
    </row>
    <row r="318" spans="2:25" x14ac:dyDescent="0.3">
      <c r="B318">
        <v>874</v>
      </c>
      <c r="C318" s="8">
        <v>1182</v>
      </c>
      <c r="D318" s="8">
        <v>820.5</v>
      </c>
      <c r="E318" s="4">
        <v>2113.8143725575337</v>
      </c>
      <c r="G318" s="4">
        <v>1263.8</v>
      </c>
      <c r="H318" s="4">
        <v>825.9</v>
      </c>
      <c r="I318" s="4">
        <v>2112.2800000000002</v>
      </c>
      <c r="J318" s="16">
        <v>874</v>
      </c>
      <c r="L318" s="8">
        <f t="shared" si="4"/>
        <v>6.9204737732656474</v>
      </c>
      <c r="M318" s="8">
        <f t="shared" si="5"/>
        <v>0.65813528336379978</v>
      </c>
      <c r="N318" s="8">
        <f t="shared" si="6"/>
        <v>-7.2587857167280806E-2</v>
      </c>
      <c r="P318">
        <v>874</v>
      </c>
      <c r="Q318" s="8">
        <v>1182</v>
      </c>
      <c r="R318" s="8">
        <v>820.5</v>
      </c>
      <c r="S318" s="8">
        <v>806</v>
      </c>
      <c r="T318" s="9">
        <v>2293.8437689969601</v>
      </c>
      <c r="V318" s="16">
        <v>959</v>
      </c>
      <c r="W318" s="4">
        <v>1316.87</v>
      </c>
      <c r="X318" s="4">
        <v>622.73</v>
      </c>
      <c r="Y318" s="4">
        <v>1035.3599999999999</v>
      </c>
    </row>
    <row r="319" spans="2:25" x14ac:dyDescent="0.3">
      <c r="B319">
        <v>876</v>
      </c>
      <c r="C319" s="8">
        <v>1187</v>
      </c>
      <c r="D319" s="8">
        <v>824</v>
      </c>
      <c r="E319" s="4">
        <v>2094.0136343899262</v>
      </c>
      <c r="G319" s="4">
        <v>1270.6599999999999</v>
      </c>
      <c r="H319" s="4">
        <v>830.81</v>
      </c>
      <c r="I319" s="4">
        <v>2092.4699999999998</v>
      </c>
      <c r="J319" s="16">
        <v>876</v>
      </c>
      <c r="L319" s="8">
        <f t="shared" si="4"/>
        <v>7.0480202190395831</v>
      </c>
      <c r="M319" s="8">
        <f t="shared" si="5"/>
        <v>0.82645631067960501</v>
      </c>
      <c r="N319" s="8">
        <f t="shared" si="6"/>
        <v>-7.3716539595318126E-2</v>
      </c>
      <c r="P319">
        <v>876</v>
      </c>
      <c r="Q319" s="8">
        <v>1187</v>
      </c>
      <c r="R319" s="8">
        <v>824</v>
      </c>
      <c r="S319" s="8">
        <v>806.5</v>
      </c>
      <c r="T319" s="9">
        <v>2297.0565783760317</v>
      </c>
      <c r="V319" s="16">
        <v>960</v>
      </c>
      <c r="W319" s="4">
        <v>1314.04</v>
      </c>
      <c r="X319" s="4">
        <v>613.14</v>
      </c>
      <c r="Y319" s="4">
        <v>1027.93</v>
      </c>
    </row>
    <row r="320" spans="2:25" x14ac:dyDescent="0.3">
      <c r="B320">
        <v>878</v>
      </c>
      <c r="C320" s="8">
        <v>1193</v>
      </c>
      <c r="D320" s="8">
        <v>830</v>
      </c>
      <c r="E320" s="4">
        <v>2077.3227529309597</v>
      </c>
      <c r="G320" s="4">
        <v>1277.78</v>
      </c>
      <c r="H320" s="4">
        <v>835.89</v>
      </c>
      <c r="I320" s="4">
        <v>2075.75</v>
      </c>
      <c r="J320" s="16">
        <v>878</v>
      </c>
      <c r="L320" s="8">
        <f t="shared" si="4"/>
        <v>7.1064543168482786</v>
      </c>
      <c r="M320" s="8">
        <f t="shared" si="5"/>
        <v>0.70963855421686584</v>
      </c>
      <c r="N320" s="8">
        <f t="shared" si="6"/>
        <v>-7.5710571635566826E-2</v>
      </c>
      <c r="P320">
        <v>878</v>
      </c>
      <c r="Q320" s="8">
        <v>1193</v>
      </c>
      <c r="R320" s="8">
        <v>830</v>
      </c>
      <c r="S320" s="8">
        <v>807</v>
      </c>
      <c r="T320" s="9">
        <v>2300.2694311767264</v>
      </c>
      <c r="V320" s="16">
        <v>961</v>
      </c>
      <c r="W320" s="4">
        <v>1311.96</v>
      </c>
      <c r="X320" s="4">
        <v>603.54</v>
      </c>
      <c r="Y320" s="4">
        <v>1025.33</v>
      </c>
    </row>
    <row r="321" spans="2:25" x14ac:dyDescent="0.3">
      <c r="B321">
        <v>880</v>
      </c>
      <c r="C321" s="8">
        <v>1198.7</v>
      </c>
      <c r="D321" s="8">
        <v>835.7</v>
      </c>
      <c r="E321" s="4">
        <v>2061.5767260095527</v>
      </c>
      <c r="G321" s="4">
        <v>1284.25</v>
      </c>
      <c r="H321" s="4">
        <v>840.97</v>
      </c>
      <c r="I321" s="4">
        <v>2060.08</v>
      </c>
      <c r="J321" s="16">
        <v>880</v>
      </c>
      <c r="L321" s="8">
        <f t="shared" si="4"/>
        <v>7.1368983064987033</v>
      </c>
      <c r="M321" s="8">
        <f t="shared" si="5"/>
        <v>0.63060907024051471</v>
      </c>
      <c r="N321" s="8">
        <f t="shared" si="6"/>
        <v>-7.2601033503605597E-2</v>
      </c>
      <c r="P321">
        <v>880</v>
      </c>
      <c r="Q321" s="8">
        <v>1198.7</v>
      </c>
      <c r="R321" s="8">
        <v>835.7</v>
      </c>
      <c r="S321" s="8">
        <v>807.5</v>
      </c>
      <c r="T321" s="9">
        <v>2303.482240555797</v>
      </c>
      <c r="V321" s="16">
        <v>962</v>
      </c>
      <c r="W321" s="4">
        <v>1309.57</v>
      </c>
      <c r="X321" s="4">
        <v>593.94000000000005</v>
      </c>
      <c r="Y321" s="4">
        <v>1022.63</v>
      </c>
    </row>
    <row r="322" spans="2:25" x14ac:dyDescent="0.3">
      <c r="B322">
        <v>882</v>
      </c>
      <c r="C322" s="8">
        <v>1204</v>
      </c>
      <c r="D322" s="8">
        <v>841</v>
      </c>
      <c r="E322" s="4">
        <v>2046.3727746417719</v>
      </c>
      <c r="G322" s="4">
        <v>1290.3799999999999</v>
      </c>
      <c r="H322" s="4">
        <v>846.09</v>
      </c>
      <c r="I322" s="4">
        <v>2044.88</v>
      </c>
      <c r="J322" s="16">
        <v>882</v>
      </c>
      <c r="L322" s="8">
        <f t="shared" si="4"/>
        <v>7.1744186046511533</v>
      </c>
      <c r="M322" s="8">
        <f t="shared" si="5"/>
        <v>0.60523186682521191</v>
      </c>
      <c r="N322" s="8">
        <f t="shared" si="6"/>
        <v>-7.2947346655015996E-2</v>
      </c>
      <c r="P322">
        <v>882</v>
      </c>
      <c r="Q322" s="8">
        <v>1204</v>
      </c>
      <c r="R322" s="8">
        <v>841</v>
      </c>
      <c r="S322" s="8">
        <v>808</v>
      </c>
      <c r="T322" s="9">
        <v>2306.6950499348682</v>
      </c>
      <c r="V322" s="16">
        <v>963</v>
      </c>
      <c r="W322" s="4">
        <v>1306.6599999999999</v>
      </c>
      <c r="X322" s="4">
        <v>584.16999999999996</v>
      </c>
      <c r="Y322" s="4">
        <v>1021.94</v>
      </c>
    </row>
    <row r="323" spans="2:25" x14ac:dyDescent="0.3">
      <c r="B323">
        <v>884</v>
      </c>
      <c r="C323" s="8">
        <v>1209.3</v>
      </c>
      <c r="D323" s="8">
        <v>847</v>
      </c>
      <c r="E323" s="4">
        <v>2027.4828050369085</v>
      </c>
      <c r="G323" s="4">
        <v>1296.76</v>
      </c>
      <c r="H323" s="4">
        <v>851.39</v>
      </c>
      <c r="I323" s="4">
        <v>2025.98</v>
      </c>
      <c r="J323" s="16">
        <v>884</v>
      </c>
      <c r="L323" s="8">
        <f t="shared" si="4"/>
        <v>7.2322831390060403</v>
      </c>
      <c r="M323" s="8">
        <f t="shared" si="5"/>
        <v>0.51829988193624399</v>
      </c>
      <c r="N323" s="8">
        <f t="shared" si="6"/>
        <v>-7.412171551714615E-2</v>
      </c>
      <c r="P323">
        <v>884</v>
      </c>
      <c r="Q323" s="8">
        <v>1209.3</v>
      </c>
      <c r="R323" s="8">
        <v>847</v>
      </c>
      <c r="S323" s="8">
        <v>808.5</v>
      </c>
      <c r="T323" s="9">
        <v>2309.6005210594872</v>
      </c>
      <c r="V323" s="16">
        <v>964</v>
      </c>
      <c r="W323" s="4">
        <v>1303.8799999999999</v>
      </c>
      <c r="X323" s="4">
        <v>574.35</v>
      </c>
      <c r="Y323" s="4">
        <v>1021.24</v>
      </c>
    </row>
    <row r="324" spans="2:25" x14ac:dyDescent="0.3">
      <c r="B324">
        <v>886</v>
      </c>
      <c r="C324" s="8">
        <v>1214.3</v>
      </c>
      <c r="D324" s="8">
        <v>852.7</v>
      </c>
      <c r="E324" s="4">
        <v>2007.3024316109424</v>
      </c>
      <c r="G324" s="4">
        <v>1302.3599999999999</v>
      </c>
      <c r="H324" s="4">
        <v>856.6</v>
      </c>
      <c r="I324" s="4">
        <v>2005.79</v>
      </c>
      <c r="J324" s="16">
        <v>886</v>
      </c>
      <c r="L324" s="8">
        <f t="shared" si="4"/>
        <v>7.2519146833566621</v>
      </c>
      <c r="M324" s="8">
        <f t="shared" si="5"/>
        <v>0.45737070481998088</v>
      </c>
      <c r="N324" s="8">
        <f t="shared" si="6"/>
        <v>-7.5346474309239839E-2</v>
      </c>
      <c r="P324">
        <v>886</v>
      </c>
      <c r="Q324" s="8">
        <v>1214.3</v>
      </c>
      <c r="R324" s="8">
        <v>852.7</v>
      </c>
      <c r="S324" s="8">
        <v>809</v>
      </c>
      <c r="T324" s="9">
        <v>2312.505948762484</v>
      </c>
      <c r="V324" s="16">
        <v>965</v>
      </c>
      <c r="W324" s="4">
        <v>1301.45</v>
      </c>
      <c r="X324" s="4">
        <v>564.54</v>
      </c>
      <c r="Y324" s="4">
        <v>1008.43</v>
      </c>
    </row>
    <row r="325" spans="2:25" x14ac:dyDescent="0.3">
      <c r="B325">
        <v>888</v>
      </c>
      <c r="C325" s="8">
        <v>1219</v>
      </c>
      <c r="D325" s="8">
        <v>858</v>
      </c>
      <c r="E325" s="4">
        <v>1986.523925314807</v>
      </c>
      <c r="G325" s="4">
        <v>1308.05</v>
      </c>
      <c r="H325" s="4">
        <v>861.77</v>
      </c>
      <c r="I325" s="4">
        <v>1984.99</v>
      </c>
      <c r="J325" s="16">
        <v>888</v>
      </c>
      <c r="L325" s="8">
        <f t="shared" si="4"/>
        <v>7.3051681706316627</v>
      </c>
      <c r="M325" s="8">
        <f t="shared" si="5"/>
        <v>0.43939393939393728</v>
      </c>
      <c r="N325" s="8">
        <f t="shared" si="6"/>
        <v>-7.7216553763071835E-2</v>
      </c>
      <c r="P325">
        <v>888</v>
      </c>
      <c r="Q325" s="8">
        <v>1219</v>
      </c>
      <c r="R325" s="8">
        <v>858</v>
      </c>
      <c r="S325" s="8">
        <v>809.5</v>
      </c>
      <c r="T325" s="9">
        <v>2315.4114198871043</v>
      </c>
      <c r="V325" s="16">
        <v>966</v>
      </c>
      <c r="W325" s="4">
        <v>1299.1499999999999</v>
      </c>
      <c r="X325" s="4">
        <v>554.85</v>
      </c>
      <c r="Y325" s="4">
        <v>995.66</v>
      </c>
    </row>
    <row r="326" spans="2:25" x14ac:dyDescent="0.3">
      <c r="B326">
        <v>890</v>
      </c>
      <c r="C326" s="8">
        <v>1223.7</v>
      </c>
      <c r="D326" s="8">
        <v>863.3</v>
      </c>
      <c r="E326" s="4">
        <v>1960.3667390360401</v>
      </c>
      <c r="G326" s="4">
        <v>1313.35</v>
      </c>
      <c r="H326" s="4">
        <v>866.76</v>
      </c>
      <c r="I326" s="4">
        <v>1958.89</v>
      </c>
      <c r="J326" s="16">
        <v>890</v>
      </c>
      <c r="L326" s="8">
        <f t="shared" si="4"/>
        <v>7.3261420282748917</v>
      </c>
      <c r="M326" s="8">
        <f t="shared" si="5"/>
        <v>0.40078767519981889</v>
      </c>
      <c r="N326" s="8">
        <f t="shared" si="6"/>
        <v>-7.5329733290934758E-2</v>
      </c>
      <c r="P326">
        <v>890</v>
      </c>
      <c r="Q326" s="8">
        <v>1223.7</v>
      </c>
      <c r="R326" s="8">
        <v>863.3</v>
      </c>
      <c r="S326" s="8">
        <v>810</v>
      </c>
      <c r="T326" s="9">
        <v>2318.3168475900998</v>
      </c>
      <c r="V326" s="16">
        <v>967</v>
      </c>
      <c r="W326" s="4">
        <v>1296.28</v>
      </c>
      <c r="X326" s="4">
        <v>545.16999999999996</v>
      </c>
      <c r="Y326" s="4">
        <v>980.16</v>
      </c>
    </row>
    <row r="327" spans="2:25" x14ac:dyDescent="0.3">
      <c r="B327">
        <v>892</v>
      </c>
      <c r="C327" s="8">
        <v>1227.5</v>
      </c>
      <c r="D327" s="8">
        <v>867.8</v>
      </c>
      <c r="E327" s="4">
        <v>1934.9827616152845</v>
      </c>
      <c r="G327" s="4">
        <v>1318.56</v>
      </c>
      <c r="H327" s="4">
        <v>871.59</v>
      </c>
      <c r="I327" s="4">
        <v>1933.52</v>
      </c>
      <c r="J327" s="16">
        <v>892</v>
      </c>
      <c r="L327" s="8">
        <f t="shared" si="4"/>
        <v>7.4183299389001993</v>
      </c>
      <c r="M327" s="8">
        <f t="shared" si="5"/>
        <v>0.43673657524776188</v>
      </c>
      <c r="N327" s="8">
        <f t="shared" si="6"/>
        <v>-7.5595588978965941E-2</v>
      </c>
      <c r="P327">
        <v>892</v>
      </c>
      <c r="Q327" s="8">
        <v>1227.5</v>
      </c>
      <c r="R327" s="8">
        <v>867.8</v>
      </c>
      <c r="S327" s="8">
        <v>810.5</v>
      </c>
      <c r="T327" s="9">
        <v>2320.3439426834561</v>
      </c>
      <c r="V327" s="16">
        <v>968</v>
      </c>
      <c r="W327" s="4">
        <v>1292.46</v>
      </c>
      <c r="X327" s="4">
        <v>535.57000000000005</v>
      </c>
      <c r="Y327" s="4">
        <v>964.65</v>
      </c>
    </row>
    <row r="328" spans="2:25" x14ac:dyDescent="0.3">
      <c r="B328">
        <v>894</v>
      </c>
      <c r="C328" s="8">
        <v>1230.5</v>
      </c>
      <c r="D328" s="8">
        <v>871.3</v>
      </c>
      <c r="E328" s="4">
        <v>1907.5886235345201</v>
      </c>
      <c r="G328" s="4">
        <v>1323.1599999999999</v>
      </c>
      <c r="H328" s="4">
        <v>876.28</v>
      </c>
      <c r="I328" s="4">
        <v>1906.12</v>
      </c>
      <c r="J328" s="16">
        <v>894</v>
      </c>
      <c r="L328" s="8">
        <f t="shared" si="4"/>
        <v>7.5302722470540315</v>
      </c>
      <c r="M328" s="8">
        <f t="shared" si="5"/>
        <v>0.57155973832204965</v>
      </c>
      <c r="N328" s="8">
        <f t="shared" si="6"/>
        <v>-7.6988482548143652E-2</v>
      </c>
      <c r="P328">
        <v>894</v>
      </c>
      <c r="Q328" s="8">
        <v>1230.5</v>
      </c>
      <c r="R328" s="8">
        <v>871.3</v>
      </c>
      <c r="S328" s="8">
        <v>811</v>
      </c>
      <c r="T328" s="9">
        <v>2322.371081198437</v>
      </c>
      <c r="V328" s="16">
        <v>969</v>
      </c>
      <c r="W328" s="4">
        <v>1289.6799999999998</v>
      </c>
      <c r="X328" s="4">
        <v>525.92999999999995</v>
      </c>
      <c r="Y328" s="4">
        <v>948.15</v>
      </c>
    </row>
    <row r="329" spans="2:25" x14ac:dyDescent="0.3">
      <c r="B329">
        <v>896</v>
      </c>
      <c r="C329" s="8">
        <v>1234</v>
      </c>
      <c r="D329" s="8">
        <v>875.3</v>
      </c>
      <c r="E329" s="4">
        <v>1877.5819800260529</v>
      </c>
      <c r="G329" s="4">
        <v>1327.94</v>
      </c>
      <c r="H329" s="4">
        <v>880.49</v>
      </c>
      <c r="I329" s="4">
        <v>1876.11</v>
      </c>
      <c r="J329" s="16">
        <v>896</v>
      </c>
      <c r="L329" s="8">
        <f t="shared" si="4"/>
        <v>7.6126418152350128</v>
      </c>
      <c r="M329" s="8">
        <f t="shared" si="5"/>
        <v>0.59293956357820798</v>
      </c>
      <c r="N329" s="8">
        <f t="shared" si="6"/>
        <v>-7.839764344311273E-2</v>
      </c>
      <c r="P329">
        <v>896</v>
      </c>
      <c r="Q329" s="8">
        <v>1234</v>
      </c>
      <c r="R329" s="8">
        <v>875.3</v>
      </c>
      <c r="S329" s="8">
        <v>811.5</v>
      </c>
      <c r="T329" s="9">
        <v>2324.3981762917933</v>
      </c>
      <c r="V329" s="16">
        <v>970</v>
      </c>
      <c r="W329" s="4">
        <v>1286.47</v>
      </c>
      <c r="X329" s="4">
        <v>516.46</v>
      </c>
      <c r="Y329" s="4">
        <v>931.65</v>
      </c>
    </row>
    <row r="330" spans="2:25" x14ac:dyDescent="0.3">
      <c r="B330">
        <v>898</v>
      </c>
      <c r="C330" s="8">
        <v>1238</v>
      </c>
      <c r="D330" s="8">
        <v>880</v>
      </c>
      <c r="E330" s="4">
        <v>1848.1447242726877</v>
      </c>
      <c r="G330" s="4">
        <v>1331.98</v>
      </c>
      <c r="H330" s="4">
        <v>884.35</v>
      </c>
      <c r="I330" s="4">
        <v>1846.75</v>
      </c>
      <c r="J330" s="16">
        <v>898</v>
      </c>
      <c r="L330" s="8">
        <f t="shared" si="4"/>
        <v>7.5912762520193873</v>
      </c>
      <c r="M330" s="8">
        <f t="shared" si="5"/>
        <v>0.49431818181818438</v>
      </c>
      <c r="N330" s="8">
        <f t="shared" si="6"/>
        <v>-7.5466182619249617E-2</v>
      </c>
      <c r="P330">
        <v>898</v>
      </c>
      <c r="Q330" s="8">
        <v>1238</v>
      </c>
      <c r="R330" s="8">
        <v>880</v>
      </c>
      <c r="S330" s="8">
        <v>812</v>
      </c>
      <c r="T330" s="9">
        <v>2326.4252713851497</v>
      </c>
      <c r="V330" s="16">
        <v>971</v>
      </c>
      <c r="W330" s="4">
        <v>1283.47</v>
      </c>
      <c r="X330" s="4">
        <v>506.95</v>
      </c>
      <c r="Y330" s="4">
        <v>919.58</v>
      </c>
    </row>
    <row r="331" spans="2:25" x14ac:dyDescent="0.3">
      <c r="B331">
        <v>900</v>
      </c>
      <c r="C331" s="8">
        <v>1241.3</v>
      </c>
      <c r="D331" s="8">
        <v>883.3</v>
      </c>
      <c r="E331" s="4">
        <v>1822.2349978289187</v>
      </c>
      <c r="G331" s="4">
        <v>1336.1499999999999</v>
      </c>
      <c r="H331" s="4">
        <v>887.78</v>
      </c>
      <c r="I331" s="4">
        <v>1820.82</v>
      </c>
      <c r="J331" s="16">
        <v>900</v>
      </c>
      <c r="L331" s="8">
        <f t="shared" si="4"/>
        <v>7.6411826311125361</v>
      </c>
      <c r="M331" s="8">
        <f t="shared" si="5"/>
        <v>0.50718895052643709</v>
      </c>
      <c r="N331" s="8">
        <f t="shared" si="6"/>
        <v>-7.7651775462806327E-2</v>
      </c>
      <c r="P331">
        <v>900</v>
      </c>
      <c r="Q331" s="8">
        <v>1241.3</v>
      </c>
      <c r="R331" s="8">
        <v>883.3</v>
      </c>
      <c r="S331" s="8">
        <v>812.5</v>
      </c>
      <c r="T331" s="9">
        <v>2327.8455058619193</v>
      </c>
      <c r="V331" s="16">
        <v>972</v>
      </c>
      <c r="W331" s="4">
        <v>1280.3899999999999</v>
      </c>
      <c r="X331" s="4">
        <v>497.44</v>
      </c>
      <c r="Y331" s="4">
        <v>907.59</v>
      </c>
    </row>
    <row r="332" spans="2:25" x14ac:dyDescent="0.3">
      <c r="B332">
        <v>902</v>
      </c>
      <c r="C332" s="8">
        <v>1202</v>
      </c>
      <c r="D332" s="8">
        <v>765.04</v>
      </c>
      <c r="E332" s="4">
        <v>1802.1309596178899</v>
      </c>
      <c r="G332" s="4">
        <v>1339.97</v>
      </c>
      <c r="H332" s="4">
        <v>890.78</v>
      </c>
      <c r="I332" s="4">
        <v>1800.76</v>
      </c>
      <c r="J332" s="16">
        <v>902</v>
      </c>
      <c r="L332" s="8">
        <f t="shared" si="4"/>
        <v>11.478369384359404</v>
      </c>
      <c r="M332" s="8">
        <f t="shared" si="5"/>
        <v>16.435741921991006</v>
      </c>
      <c r="N332" s="8">
        <f t="shared" si="6"/>
        <v>-7.6074361331684479E-2</v>
      </c>
      <c r="P332">
        <v>902</v>
      </c>
      <c r="Q332" s="8">
        <v>1202</v>
      </c>
      <c r="R332" s="8">
        <v>765.04</v>
      </c>
      <c r="S332" s="8">
        <v>813</v>
      </c>
      <c r="T332" s="9">
        <v>2329.2657403386888</v>
      </c>
      <c r="V332" s="16">
        <v>973</v>
      </c>
      <c r="W332" s="4">
        <v>1276.96</v>
      </c>
      <c r="X332" s="4">
        <v>487.84</v>
      </c>
      <c r="Y332" s="4">
        <v>899.25</v>
      </c>
    </row>
    <row r="333" spans="2:25" x14ac:dyDescent="0.3">
      <c r="B333">
        <v>904</v>
      </c>
      <c r="C333" s="8">
        <v>1206</v>
      </c>
      <c r="D333" s="8">
        <v>767.44</v>
      </c>
      <c r="E333" s="4">
        <v>1786.2631350412507</v>
      </c>
      <c r="G333" s="4">
        <v>1343.1399999999999</v>
      </c>
      <c r="H333" s="4">
        <v>893.39</v>
      </c>
      <c r="I333" s="4">
        <v>1784.95</v>
      </c>
      <c r="J333" s="16">
        <v>904</v>
      </c>
      <c r="L333" s="8">
        <f t="shared" si="4"/>
        <v>11.371475953565495</v>
      </c>
      <c r="M333" s="8">
        <f t="shared" si="5"/>
        <v>16.411706452621694</v>
      </c>
      <c r="N333" s="8">
        <f t="shared" si="6"/>
        <v>-7.351296768604948E-2</v>
      </c>
      <c r="P333">
        <v>904</v>
      </c>
      <c r="Q333" s="8">
        <v>1206</v>
      </c>
      <c r="R333" s="8">
        <v>767.44</v>
      </c>
      <c r="S333" s="8">
        <v>813.5</v>
      </c>
      <c r="T333" s="9">
        <v>2330.6859748154584</v>
      </c>
      <c r="V333" s="16">
        <v>974</v>
      </c>
      <c r="W333" s="4">
        <v>1273.1799999999998</v>
      </c>
      <c r="X333" s="4">
        <v>478.38</v>
      </c>
      <c r="Y333" s="4">
        <v>891.09</v>
      </c>
    </row>
    <row r="334" spans="2:25" x14ac:dyDescent="0.3">
      <c r="B334">
        <v>906</v>
      </c>
      <c r="C334" s="8">
        <v>1209.2</v>
      </c>
      <c r="D334" s="8">
        <v>769.8</v>
      </c>
      <c r="E334" s="4">
        <v>1772.2161528441163</v>
      </c>
      <c r="G334" s="4">
        <v>1346.36</v>
      </c>
      <c r="H334" s="4">
        <v>894.99</v>
      </c>
      <c r="I334" s="4">
        <v>1770.84</v>
      </c>
      <c r="J334" s="16">
        <v>906</v>
      </c>
      <c r="L334" s="8">
        <f t="shared" si="4"/>
        <v>11.343036718491552</v>
      </c>
      <c r="M334" s="8">
        <f t="shared" si="5"/>
        <v>16.262665627435705</v>
      </c>
      <c r="N334" s="8">
        <f t="shared" si="6"/>
        <v>-7.7651523597045705E-2</v>
      </c>
      <c r="P334">
        <v>906</v>
      </c>
      <c r="Q334" s="8">
        <v>1209.2</v>
      </c>
      <c r="R334" s="8">
        <v>769.8</v>
      </c>
      <c r="S334" s="8">
        <v>814</v>
      </c>
      <c r="T334" s="9">
        <v>2332.1062092922275</v>
      </c>
      <c r="V334" s="16">
        <v>975</v>
      </c>
      <c r="W334" s="4">
        <v>1268.8799999999999</v>
      </c>
      <c r="X334" s="4">
        <v>468.95</v>
      </c>
      <c r="Y334" s="4">
        <v>886.09</v>
      </c>
    </row>
    <row r="335" spans="2:25" x14ac:dyDescent="0.3">
      <c r="B335">
        <v>908</v>
      </c>
      <c r="C335" s="8">
        <v>1211.5999999999999</v>
      </c>
      <c r="D335" s="8">
        <v>772.16</v>
      </c>
      <c r="E335" s="4">
        <v>1759.3998263135043</v>
      </c>
      <c r="G335" s="4">
        <v>1349.27</v>
      </c>
      <c r="H335" s="4">
        <v>895.99</v>
      </c>
      <c r="I335" s="4">
        <v>1758.07</v>
      </c>
      <c r="J335" s="16">
        <v>908</v>
      </c>
      <c r="L335" s="8">
        <f t="shared" ref="L335:L356" si="7">100*(G335-C335)/C335</f>
        <v>11.362660944206015</v>
      </c>
      <c r="M335" s="8">
        <f t="shared" ref="M335:M356" si="8">100*(H335-D335)/D335</f>
        <v>16.036831744716128</v>
      </c>
      <c r="N335" s="8">
        <f t="shared" ref="N335:N356" si="9">100*(I335-E335)/E335</f>
        <v>-7.5584088029082702E-2</v>
      </c>
      <c r="P335">
        <v>908</v>
      </c>
      <c r="Q335" s="8">
        <v>1211.5999999999999</v>
      </c>
      <c r="R335" s="8">
        <v>772.16</v>
      </c>
      <c r="S335" s="8">
        <v>814.5</v>
      </c>
      <c r="T335" s="9">
        <v>2333.3990013026487</v>
      </c>
      <c r="V335" s="16">
        <v>976</v>
      </c>
      <c r="W335" s="4">
        <v>1265.27</v>
      </c>
      <c r="X335" s="4">
        <v>459.57</v>
      </c>
      <c r="Y335" s="4">
        <v>881.1</v>
      </c>
    </row>
    <row r="336" spans="2:25" x14ac:dyDescent="0.3">
      <c r="B336">
        <v>910</v>
      </c>
      <c r="C336" s="8">
        <v>1214</v>
      </c>
      <c r="D336" s="8">
        <v>774.56</v>
      </c>
      <c r="E336" s="4">
        <v>1746.8675640468955</v>
      </c>
      <c r="G336" s="4">
        <v>1351.05</v>
      </c>
      <c r="H336" s="4">
        <v>896.56</v>
      </c>
      <c r="I336" s="4">
        <v>1745.56</v>
      </c>
      <c r="J336" s="16">
        <v>910</v>
      </c>
      <c r="L336" s="8">
        <f t="shared" si="7"/>
        <v>11.289126853377262</v>
      </c>
      <c r="M336" s="8">
        <f t="shared" si="8"/>
        <v>15.750877917785582</v>
      </c>
      <c r="N336" s="8">
        <f t="shared" si="9"/>
        <v>-7.4851927748109906E-2</v>
      </c>
      <c r="P336">
        <v>910</v>
      </c>
      <c r="Q336" s="8">
        <v>1214</v>
      </c>
      <c r="R336" s="8">
        <v>774.56</v>
      </c>
      <c r="S336" s="8">
        <v>815</v>
      </c>
      <c r="T336" s="9">
        <v>2334.6917933130699</v>
      </c>
      <c r="V336" s="16">
        <v>977</v>
      </c>
      <c r="W336" s="4">
        <v>1262.06</v>
      </c>
      <c r="X336" s="4">
        <v>450.28</v>
      </c>
      <c r="Y336" s="4">
        <v>877.06</v>
      </c>
    </row>
    <row r="337" spans="2:25" x14ac:dyDescent="0.3">
      <c r="B337">
        <v>912</v>
      </c>
      <c r="C337" s="8">
        <v>1216.4000000000001</v>
      </c>
      <c r="D337" s="8">
        <v>776.92</v>
      </c>
      <c r="E337" s="4">
        <v>1727.3613547546679</v>
      </c>
      <c r="G337" s="4">
        <v>1353.87</v>
      </c>
      <c r="H337" s="4">
        <v>895.47</v>
      </c>
      <c r="I337" s="4">
        <v>1726.06</v>
      </c>
      <c r="J337" s="16">
        <v>912</v>
      </c>
      <c r="L337" s="8">
        <f t="shared" si="7"/>
        <v>11.301381124630039</v>
      </c>
      <c r="M337" s="8">
        <f t="shared" si="8"/>
        <v>15.258971322658713</v>
      </c>
      <c r="N337" s="8">
        <f t="shared" si="9"/>
        <v>-7.5337725432255156E-2</v>
      </c>
      <c r="P337">
        <v>912</v>
      </c>
      <c r="Q337" s="8">
        <v>1216.4000000000001</v>
      </c>
      <c r="R337" s="8">
        <v>776.92</v>
      </c>
      <c r="S337" s="8">
        <v>815.5</v>
      </c>
      <c r="T337" s="9">
        <v>2335.9846287451151</v>
      </c>
      <c r="V337" s="16">
        <v>978</v>
      </c>
      <c r="W337" s="4">
        <v>1258.6699999999998</v>
      </c>
      <c r="X337" s="4">
        <v>441.16</v>
      </c>
      <c r="Y337" s="4">
        <v>873.06</v>
      </c>
    </row>
    <row r="338" spans="2:25" x14ac:dyDescent="0.3">
      <c r="B338">
        <v>914</v>
      </c>
      <c r="C338" s="8">
        <v>1218.8</v>
      </c>
      <c r="D338" s="8">
        <v>778.4</v>
      </c>
      <c r="E338" s="4">
        <v>1707.6500217108119</v>
      </c>
      <c r="G338" s="4">
        <v>1355.87</v>
      </c>
      <c r="H338" s="4">
        <v>893.95</v>
      </c>
      <c r="I338" s="4">
        <v>1706.39</v>
      </c>
      <c r="J338" s="16">
        <v>914</v>
      </c>
      <c r="L338" s="8">
        <f t="shared" si="7"/>
        <v>11.246307843780762</v>
      </c>
      <c r="M338" s="8">
        <f t="shared" si="8"/>
        <v>14.844552929085314</v>
      </c>
      <c r="N338" s="8">
        <f t="shared" si="9"/>
        <v>-7.3786882252922972E-2</v>
      </c>
      <c r="P338">
        <v>914</v>
      </c>
      <c r="Q338" s="8">
        <v>1218.8</v>
      </c>
      <c r="R338" s="8">
        <v>778.4</v>
      </c>
      <c r="S338" s="8">
        <v>816</v>
      </c>
      <c r="T338" s="9">
        <v>2337.2774207555362</v>
      </c>
      <c r="V338" s="16">
        <v>979</v>
      </c>
      <c r="W338" s="4">
        <v>1254.5899999999999</v>
      </c>
      <c r="X338" s="4">
        <v>432.19</v>
      </c>
      <c r="Y338" s="4">
        <v>866.76</v>
      </c>
    </row>
    <row r="339" spans="2:25" x14ac:dyDescent="0.3">
      <c r="B339">
        <v>916</v>
      </c>
      <c r="C339" s="8">
        <v>1220.8</v>
      </c>
      <c r="D339" s="8">
        <v>778.04</v>
      </c>
      <c r="E339" s="4">
        <v>1688.1326096396006</v>
      </c>
      <c r="G339" s="4">
        <v>1357.47</v>
      </c>
      <c r="H339" s="4">
        <v>891.78</v>
      </c>
      <c r="I339" s="4">
        <v>1686.89</v>
      </c>
      <c r="J339" s="16">
        <v>916</v>
      </c>
      <c r="L339" s="8">
        <f t="shared" si="7"/>
        <v>11.195117955439063</v>
      </c>
      <c r="M339" s="8">
        <f t="shared" si="8"/>
        <v>14.618785666546708</v>
      </c>
      <c r="N339" s="8">
        <f t="shared" si="9"/>
        <v>-7.3608532440217728E-2</v>
      </c>
      <c r="P339">
        <v>916</v>
      </c>
      <c r="Q339" s="8">
        <v>1220.8</v>
      </c>
      <c r="R339" s="8">
        <v>778.04</v>
      </c>
      <c r="S339" s="8">
        <v>816.5</v>
      </c>
      <c r="T339" s="9">
        <v>2338.6355623100303</v>
      </c>
      <c r="V339" s="16">
        <v>980</v>
      </c>
      <c r="W339" s="4">
        <v>1250.99</v>
      </c>
      <c r="X339" s="4">
        <v>423.19</v>
      </c>
      <c r="Y339" s="4">
        <v>860.38</v>
      </c>
    </row>
    <row r="340" spans="2:25" x14ac:dyDescent="0.3">
      <c r="B340">
        <v>918</v>
      </c>
      <c r="C340" s="8">
        <v>1222.4000000000001</v>
      </c>
      <c r="D340" s="8">
        <v>777.72</v>
      </c>
      <c r="E340" s="4">
        <v>1660.508510638298</v>
      </c>
      <c r="G340" s="4">
        <v>1358.34</v>
      </c>
      <c r="H340" s="4">
        <v>888.26</v>
      </c>
      <c r="I340" s="4">
        <v>1659.27</v>
      </c>
      <c r="J340" s="16">
        <v>918</v>
      </c>
      <c r="L340" s="8">
        <f t="shared" si="7"/>
        <v>11.120746073298413</v>
      </c>
      <c r="M340" s="8">
        <f t="shared" si="8"/>
        <v>14.213341562516067</v>
      </c>
      <c r="N340" s="8">
        <f t="shared" si="9"/>
        <v>-7.4586226469985639E-2</v>
      </c>
      <c r="P340">
        <v>918</v>
      </c>
      <c r="Q340" s="8">
        <v>1222.4000000000001</v>
      </c>
      <c r="R340" s="8">
        <v>777.72</v>
      </c>
      <c r="S340" s="8">
        <v>817</v>
      </c>
      <c r="T340" s="9">
        <v>2339.9937038645248</v>
      </c>
      <c r="V340" s="16">
        <v>981</v>
      </c>
      <c r="W340" s="4">
        <v>1246.6899999999998</v>
      </c>
      <c r="X340" s="4">
        <v>414.49</v>
      </c>
      <c r="Y340" s="4">
        <v>850.31</v>
      </c>
    </row>
    <row r="341" spans="2:25" x14ac:dyDescent="0.3">
      <c r="B341">
        <v>920</v>
      </c>
      <c r="C341" s="8">
        <v>1224</v>
      </c>
      <c r="D341" s="8">
        <v>777.36</v>
      </c>
      <c r="E341" s="4">
        <v>1632.3622231871473</v>
      </c>
      <c r="G341" s="4">
        <v>1358.6499999999999</v>
      </c>
      <c r="H341" s="4">
        <v>884.18</v>
      </c>
      <c r="I341" s="4">
        <v>1631.08</v>
      </c>
      <c r="J341" s="16">
        <v>920</v>
      </c>
      <c r="L341" s="8">
        <f t="shared" si="7"/>
        <v>11.00081699346404</v>
      </c>
      <c r="M341" s="8">
        <f t="shared" si="8"/>
        <v>13.741381084696913</v>
      </c>
      <c r="N341" s="8">
        <f t="shared" si="9"/>
        <v>-7.8550163005109752E-2</v>
      </c>
      <c r="P341">
        <v>920</v>
      </c>
      <c r="Q341" s="8">
        <v>1224</v>
      </c>
      <c r="R341" s="8">
        <v>777.36</v>
      </c>
      <c r="S341" s="8">
        <v>817.5</v>
      </c>
      <c r="T341" s="9">
        <v>2341.3518454190189</v>
      </c>
      <c r="V341" s="16">
        <v>982</v>
      </c>
      <c r="W341" s="4">
        <v>1242.6899999999998</v>
      </c>
      <c r="X341" s="4">
        <v>406</v>
      </c>
      <c r="Y341" s="4">
        <v>840.1</v>
      </c>
    </row>
    <row r="342" spans="2:25" x14ac:dyDescent="0.3">
      <c r="B342">
        <v>922</v>
      </c>
      <c r="C342" s="8">
        <v>1225.5999999999999</v>
      </c>
      <c r="D342" s="8">
        <v>777.04</v>
      </c>
      <c r="E342" s="4">
        <v>1603.7189318280502</v>
      </c>
      <c r="G342" s="4">
        <v>1359.86</v>
      </c>
      <c r="H342" s="4">
        <v>878.79</v>
      </c>
      <c r="I342" s="4">
        <v>1602.5</v>
      </c>
      <c r="J342" s="16">
        <v>922</v>
      </c>
      <c r="L342" s="8">
        <f t="shared" si="7"/>
        <v>10.954634464751958</v>
      </c>
      <c r="M342" s="8">
        <f t="shared" si="8"/>
        <v>13.094563986409966</v>
      </c>
      <c r="N342" s="8">
        <f t="shared" si="9"/>
        <v>-7.6006574709497662E-2</v>
      </c>
      <c r="P342">
        <v>922</v>
      </c>
      <c r="Q342" s="8">
        <v>1225.5999999999999</v>
      </c>
      <c r="R342" s="8">
        <v>777.04</v>
      </c>
      <c r="S342" s="8">
        <v>818</v>
      </c>
      <c r="T342" s="9">
        <v>2342.709986973513</v>
      </c>
      <c r="V342" s="16">
        <v>983</v>
      </c>
      <c r="W342" s="4">
        <v>1239</v>
      </c>
      <c r="X342" s="4">
        <v>397.4</v>
      </c>
      <c r="Y342" s="4">
        <v>828.98</v>
      </c>
    </row>
    <row r="343" spans="2:25" x14ac:dyDescent="0.3">
      <c r="B343">
        <v>924</v>
      </c>
      <c r="C343" s="8">
        <v>1227.2</v>
      </c>
      <c r="D343" s="8">
        <v>776.64</v>
      </c>
      <c r="E343" s="4">
        <v>1570.5218844984804</v>
      </c>
      <c r="G343" s="4">
        <v>1359.86</v>
      </c>
      <c r="H343" s="4">
        <v>872.37</v>
      </c>
      <c r="I343" s="4">
        <v>1569.28</v>
      </c>
      <c r="J343" s="16">
        <v>924</v>
      </c>
      <c r="L343" s="8">
        <f t="shared" si="7"/>
        <v>10.809973924380692</v>
      </c>
      <c r="M343" s="8">
        <f t="shared" si="8"/>
        <v>12.326174289245985</v>
      </c>
      <c r="N343" s="8">
        <f t="shared" si="9"/>
        <v>-7.9074638229381045E-2</v>
      </c>
      <c r="P343">
        <v>924</v>
      </c>
      <c r="Q343" s="8">
        <v>1227.2</v>
      </c>
      <c r="R343" s="8">
        <v>776.64</v>
      </c>
      <c r="S343" s="8">
        <v>818.5</v>
      </c>
      <c r="T343" s="9">
        <v>2344.0605731654364</v>
      </c>
      <c r="V343" s="16">
        <v>984</v>
      </c>
      <c r="W343" s="4">
        <v>1234.79</v>
      </c>
      <c r="X343" s="4">
        <v>389.1</v>
      </c>
      <c r="Y343" s="4">
        <v>817.78</v>
      </c>
    </row>
    <row r="344" spans="2:25" x14ac:dyDescent="0.3">
      <c r="B344">
        <v>926</v>
      </c>
      <c r="C344" s="8">
        <v>1226.8</v>
      </c>
      <c r="D344" s="8">
        <v>772.36</v>
      </c>
      <c r="E344" s="4">
        <v>1529.9911419887103</v>
      </c>
      <c r="G344" s="4">
        <v>1360.04</v>
      </c>
      <c r="H344" s="4">
        <v>865.29</v>
      </c>
      <c r="I344" s="4">
        <v>1528.8</v>
      </c>
      <c r="J344" s="16">
        <v>926</v>
      </c>
      <c r="L344" s="8">
        <f t="shared" si="7"/>
        <v>10.860776002608413</v>
      </c>
      <c r="M344" s="8">
        <f t="shared" si="8"/>
        <v>12.031954011082908</v>
      </c>
      <c r="N344" s="8">
        <f t="shared" si="9"/>
        <v>-7.7852868295830394E-2</v>
      </c>
      <c r="P344">
        <v>926</v>
      </c>
      <c r="Q344" s="8">
        <v>1226.8</v>
      </c>
      <c r="R344" s="8">
        <v>772.36</v>
      </c>
      <c r="S344" s="8">
        <v>819</v>
      </c>
      <c r="T344" s="9">
        <v>2345.4111159357358</v>
      </c>
      <c r="V344" s="16">
        <v>985</v>
      </c>
      <c r="W344" s="4">
        <v>1230.1799999999998</v>
      </c>
      <c r="X344" s="4">
        <v>380.9</v>
      </c>
      <c r="Y344" s="4">
        <v>809.09</v>
      </c>
    </row>
    <row r="345" spans="2:25" x14ac:dyDescent="0.3">
      <c r="B345">
        <v>928</v>
      </c>
      <c r="C345" s="8">
        <v>1224.4000000000001</v>
      </c>
      <c r="D345" s="8">
        <v>768.08</v>
      </c>
      <c r="E345" s="4">
        <v>1492.6924012158054</v>
      </c>
      <c r="G345" s="4">
        <v>1359.56</v>
      </c>
      <c r="H345" s="4">
        <v>856.86</v>
      </c>
      <c r="I345" s="4">
        <v>1491.54</v>
      </c>
      <c r="J345" s="16">
        <v>928</v>
      </c>
      <c r="L345" s="8">
        <f t="shared" si="7"/>
        <v>11.0388761842535</v>
      </c>
      <c r="M345" s="8">
        <f t="shared" si="8"/>
        <v>11.558691802937188</v>
      </c>
      <c r="N345" s="8">
        <f t="shared" si="9"/>
        <v>-7.7202859401359278E-2</v>
      </c>
      <c r="P345">
        <v>928</v>
      </c>
      <c r="Q345" s="8">
        <v>1224.4000000000001</v>
      </c>
      <c r="R345" s="8">
        <v>768.08</v>
      </c>
      <c r="S345" s="8">
        <v>819.5</v>
      </c>
      <c r="T345" s="9">
        <v>2346.7617021276596</v>
      </c>
      <c r="V345" s="16">
        <v>986</v>
      </c>
      <c r="W345" s="4">
        <v>1225.71</v>
      </c>
      <c r="X345" s="4">
        <v>372.81</v>
      </c>
      <c r="Y345" s="4">
        <v>800.32</v>
      </c>
    </row>
    <row r="346" spans="2:25" x14ac:dyDescent="0.3">
      <c r="B346">
        <v>930</v>
      </c>
      <c r="C346" s="8">
        <v>1222</v>
      </c>
      <c r="D346" s="8">
        <v>763.84</v>
      </c>
      <c r="E346" s="4">
        <v>1463.2507164567955</v>
      </c>
      <c r="G346" s="4">
        <v>1359.1699999999998</v>
      </c>
      <c r="H346" s="4">
        <v>847.79</v>
      </c>
      <c r="I346" s="4">
        <v>1462.14</v>
      </c>
      <c r="J346" s="16">
        <v>930</v>
      </c>
      <c r="L346" s="8">
        <f t="shared" si="7"/>
        <v>11.225040916530267</v>
      </c>
      <c r="M346" s="8">
        <f t="shared" si="8"/>
        <v>10.990521575198985</v>
      </c>
      <c r="N346" s="8">
        <f t="shared" si="9"/>
        <v>-7.5907460307622521E-2</v>
      </c>
      <c r="P346">
        <v>930</v>
      </c>
      <c r="Q346" s="8">
        <v>1222</v>
      </c>
      <c r="R346" s="8">
        <v>763.84</v>
      </c>
      <c r="S346" s="8">
        <v>820</v>
      </c>
      <c r="T346" s="9">
        <v>2348.1122883195831</v>
      </c>
      <c r="V346" s="16">
        <v>987</v>
      </c>
      <c r="W346" s="4">
        <v>1221.58</v>
      </c>
      <c r="X346" s="4">
        <v>364.71</v>
      </c>
      <c r="Y346" s="4">
        <v>800.32</v>
      </c>
    </row>
    <row r="347" spans="2:25" x14ac:dyDescent="0.3">
      <c r="B347">
        <v>932</v>
      </c>
      <c r="C347" s="8">
        <v>1219.5999999999999</v>
      </c>
      <c r="D347" s="8">
        <v>752.28</v>
      </c>
      <c r="E347" s="4">
        <v>1434.211115935736</v>
      </c>
      <c r="G347" s="4">
        <v>1358.6499999999999</v>
      </c>
      <c r="H347" s="4">
        <v>837.97</v>
      </c>
      <c r="I347" s="4">
        <v>1433.13</v>
      </c>
      <c r="J347" s="16">
        <v>932</v>
      </c>
      <c r="L347" s="8">
        <f t="shared" si="7"/>
        <v>11.401279107904228</v>
      </c>
      <c r="M347" s="8">
        <f t="shared" si="8"/>
        <v>11.390705588344773</v>
      </c>
      <c r="N347" s="8">
        <f t="shared" si="9"/>
        <v>-7.5380529667035054E-2</v>
      </c>
      <c r="P347">
        <v>932</v>
      </c>
      <c r="Q347" s="8">
        <v>1219.5999999999999</v>
      </c>
      <c r="R347" s="8">
        <v>752.28</v>
      </c>
      <c r="S347" s="8">
        <v>820.5</v>
      </c>
      <c r="T347" s="9">
        <v>2348.5246200607903</v>
      </c>
      <c r="V347" s="16">
        <v>988</v>
      </c>
      <c r="W347" s="4">
        <v>1216.98</v>
      </c>
      <c r="X347" s="4">
        <v>356.61</v>
      </c>
      <c r="Y347" s="4">
        <v>800.32</v>
      </c>
    </row>
    <row r="348" spans="2:25" x14ac:dyDescent="0.3">
      <c r="B348">
        <v>934</v>
      </c>
      <c r="C348" s="8">
        <v>1217.2</v>
      </c>
      <c r="D348" s="8">
        <v>737.56</v>
      </c>
      <c r="E348" s="4">
        <v>1399.4900564481111</v>
      </c>
      <c r="G348" s="4">
        <v>1357.34</v>
      </c>
      <c r="H348" s="4">
        <v>826.29</v>
      </c>
      <c r="I348" s="4">
        <v>1398.43</v>
      </c>
      <c r="J348" s="16">
        <v>934</v>
      </c>
      <c r="L348" s="8">
        <f t="shared" si="7"/>
        <v>11.513309234308238</v>
      </c>
      <c r="M348" s="8">
        <f t="shared" si="8"/>
        <v>12.030207711914967</v>
      </c>
      <c r="N348" s="8">
        <f t="shared" si="9"/>
        <v>-7.5745907820269714E-2</v>
      </c>
      <c r="P348">
        <v>934</v>
      </c>
      <c r="Q348" s="8">
        <v>1217.2</v>
      </c>
      <c r="R348" s="8">
        <v>737.56</v>
      </c>
      <c r="S348" s="8">
        <v>821</v>
      </c>
      <c r="T348" s="9">
        <v>2348.9369952236211</v>
      </c>
      <c r="V348" s="16">
        <v>989</v>
      </c>
      <c r="W348" s="4">
        <v>1212.98</v>
      </c>
      <c r="X348" s="4">
        <v>348.61</v>
      </c>
      <c r="Y348" s="4">
        <v>800.32</v>
      </c>
    </row>
    <row r="349" spans="2:25" x14ac:dyDescent="0.3">
      <c r="B349">
        <v>936</v>
      </c>
      <c r="C349" s="8">
        <v>1215.5999999999999</v>
      </c>
      <c r="D349" s="8">
        <v>722.88</v>
      </c>
      <c r="E349" s="4">
        <v>1361.951671732523</v>
      </c>
      <c r="G349" s="4">
        <v>1355.35</v>
      </c>
      <c r="H349" s="4">
        <v>814.09</v>
      </c>
      <c r="I349" s="4">
        <v>1360.95</v>
      </c>
      <c r="J349" s="16">
        <v>936</v>
      </c>
      <c r="L349" s="8">
        <f t="shared" si="7"/>
        <v>11.496380388285621</v>
      </c>
      <c r="M349" s="8">
        <f t="shared" si="8"/>
        <v>12.617585214696774</v>
      </c>
      <c r="N349" s="8">
        <f t="shared" si="9"/>
        <v>-7.3546789751263456E-2</v>
      </c>
      <c r="P349">
        <v>936</v>
      </c>
      <c r="Q349" s="8">
        <v>1215.5999999999999</v>
      </c>
      <c r="R349" s="8">
        <v>722.88</v>
      </c>
      <c r="S349" s="8">
        <v>821.5</v>
      </c>
      <c r="T349" s="9">
        <v>2349.3493269648288</v>
      </c>
      <c r="V349" s="16">
        <v>990</v>
      </c>
      <c r="W349" s="4">
        <v>1208.3799999999999</v>
      </c>
      <c r="X349" s="4">
        <v>340.81</v>
      </c>
      <c r="Y349" s="4">
        <v>800.32</v>
      </c>
    </row>
    <row r="350" spans="2:25" x14ac:dyDescent="0.3">
      <c r="B350">
        <v>938</v>
      </c>
      <c r="C350" s="8">
        <v>1214.8</v>
      </c>
      <c r="D350" s="8">
        <v>708.16</v>
      </c>
      <c r="E350" s="4">
        <v>1324.7201042118977</v>
      </c>
      <c r="G350" s="4">
        <v>1354.1699999999998</v>
      </c>
      <c r="H350" s="4">
        <v>801.4</v>
      </c>
      <c r="I350" s="4">
        <v>1323.77</v>
      </c>
      <c r="J350" s="16">
        <v>938</v>
      </c>
      <c r="L350" s="8">
        <f t="shared" si="7"/>
        <v>11.472670398419485</v>
      </c>
      <c r="M350" s="8">
        <f t="shared" si="8"/>
        <v>13.166516041572526</v>
      </c>
      <c r="N350" s="8">
        <f t="shared" si="9"/>
        <v>-7.1721128778592796E-2</v>
      </c>
      <c r="P350">
        <v>938</v>
      </c>
      <c r="Q350" s="8">
        <v>1214.8</v>
      </c>
      <c r="R350" s="8">
        <v>708.16</v>
      </c>
      <c r="S350" s="8">
        <v>822</v>
      </c>
      <c r="T350" s="9">
        <v>2349.7616587060356</v>
      </c>
      <c r="V350" s="16">
        <v>991</v>
      </c>
      <c r="W350" s="4">
        <v>1203.99</v>
      </c>
      <c r="X350" s="4">
        <v>333.32</v>
      </c>
      <c r="Y350" s="4">
        <v>800.32</v>
      </c>
    </row>
    <row r="351" spans="2:25" x14ac:dyDescent="0.3">
      <c r="B351">
        <v>940</v>
      </c>
      <c r="C351" s="8">
        <v>1214</v>
      </c>
      <c r="D351" s="8">
        <v>693.44</v>
      </c>
      <c r="E351" s="4">
        <v>1287.1749457229701</v>
      </c>
      <c r="G351" s="4">
        <v>1351.6499999999999</v>
      </c>
      <c r="H351" s="4">
        <v>787.2</v>
      </c>
      <c r="I351" s="4">
        <v>1286.1600000000001</v>
      </c>
      <c r="J351" s="16">
        <v>940</v>
      </c>
      <c r="L351" s="8">
        <f t="shared" si="7"/>
        <v>11.338550247116956</v>
      </c>
      <c r="M351" s="8">
        <f t="shared" si="8"/>
        <v>13.520996769727732</v>
      </c>
      <c r="N351" s="8">
        <f t="shared" si="9"/>
        <v>-7.8850643134597581E-2</v>
      </c>
      <c r="P351">
        <v>940</v>
      </c>
      <c r="Q351" s="8">
        <v>1214</v>
      </c>
      <c r="R351" s="8">
        <v>693.44</v>
      </c>
      <c r="S351" s="8">
        <v>822.5</v>
      </c>
      <c r="T351" s="9">
        <v>2348.9997394702559</v>
      </c>
      <c r="V351" s="16">
        <v>992</v>
      </c>
      <c r="W351" s="4">
        <v>1198.9100000000001</v>
      </c>
      <c r="X351" s="4">
        <v>325.82</v>
      </c>
      <c r="Y351" s="4">
        <v>800.32</v>
      </c>
    </row>
    <row r="352" spans="2:25" x14ac:dyDescent="0.3">
      <c r="B352">
        <v>942</v>
      </c>
      <c r="C352" s="8">
        <v>1213.2</v>
      </c>
      <c r="D352" s="8">
        <v>678.72</v>
      </c>
      <c r="E352" s="4">
        <v>1258.958271819366</v>
      </c>
      <c r="G352" s="4">
        <v>1349.87</v>
      </c>
      <c r="H352" s="4">
        <v>772.52</v>
      </c>
      <c r="I352" s="4">
        <v>1257.98</v>
      </c>
      <c r="J352" s="16">
        <v>942</v>
      </c>
      <c r="L352" s="8">
        <f t="shared" si="7"/>
        <v>11.265248928453664</v>
      </c>
      <c r="M352" s="8">
        <f t="shared" si="8"/>
        <v>13.820132013201315</v>
      </c>
      <c r="N352" s="8">
        <f t="shared" si="9"/>
        <v>-7.7704864510899502E-2</v>
      </c>
      <c r="P352">
        <v>942</v>
      </c>
      <c r="Q352" s="8">
        <v>1213.2</v>
      </c>
      <c r="R352" s="8">
        <v>678.72</v>
      </c>
      <c r="S352" s="8">
        <v>823</v>
      </c>
      <c r="T352" s="9">
        <v>2348.2377768128526</v>
      </c>
      <c r="V352" s="16">
        <v>993</v>
      </c>
      <c r="W352" s="4">
        <v>1193.6099999999999</v>
      </c>
      <c r="X352" s="4">
        <v>318.62</v>
      </c>
      <c r="Y352" s="4">
        <v>800.32</v>
      </c>
    </row>
    <row r="353" spans="2:25" x14ac:dyDescent="0.3">
      <c r="B353">
        <v>944</v>
      </c>
      <c r="C353" s="8">
        <v>1212.4000000000001</v>
      </c>
      <c r="D353" s="8">
        <v>660.52</v>
      </c>
      <c r="E353" s="4">
        <v>1236.5660442900564</v>
      </c>
      <c r="G353" s="4">
        <v>1346.44</v>
      </c>
      <c r="H353" s="4">
        <v>757.32</v>
      </c>
      <c r="I353" s="4">
        <v>1235.7</v>
      </c>
      <c r="J353" s="16">
        <v>944</v>
      </c>
      <c r="L353" s="8">
        <f t="shared" si="7"/>
        <v>11.055757175849552</v>
      </c>
      <c r="M353" s="8">
        <f t="shared" si="8"/>
        <v>14.655120208320728</v>
      </c>
      <c r="N353" s="8">
        <f t="shared" si="9"/>
        <v>-7.0036234138516812E-2</v>
      </c>
      <c r="P353">
        <v>944</v>
      </c>
      <c r="Q353" s="8">
        <v>1212.4000000000001</v>
      </c>
      <c r="R353" s="8">
        <v>660.52</v>
      </c>
      <c r="S353" s="8">
        <v>823.5</v>
      </c>
      <c r="T353" s="9">
        <v>2347.4758575770734</v>
      </c>
      <c r="V353" s="16">
        <v>994</v>
      </c>
      <c r="W353" s="4">
        <v>1189.01</v>
      </c>
      <c r="X353" s="4">
        <v>311.62</v>
      </c>
      <c r="Y353" s="4">
        <v>800.32</v>
      </c>
    </row>
    <row r="354" spans="2:25" x14ac:dyDescent="0.3">
      <c r="B354">
        <v>946</v>
      </c>
      <c r="C354" s="8">
        <v>1210.4000000000001</v>
      </c>
      <c r="D354" s="8">
        <v>641.08000000000004</v>
      </c>
      <c r="E354" s="4">
        <v>1216.249934867564</v>
      </c>
      <c r="G354" s="4">
        <v>1344.1399999999999</v>
      </c>
      <c r="H354" s="4">
        <v>740.82</v>
      </c>
      <c r="I354" s="4">
        <v>1215.29</v>
      </c>
      <c r="J354" s="16">
        <v>946</v>
      </c>
      <c r="L354" s="8">
        <f t="shared" si="7"/>
        <v>11.049239920687357</v>
      </c>
      <c r="M354" s="8">
        <f t="shared" si="8"/>
        <v>15.558120671367067</v>
      </c>
      <c r="N354" s="8">
        <f t="shared" si="9"/>
        <v>-7.8925789843396127E-2</v>
      </c>
      <c r="P354">
        <v>946</v>
      </c>
      <c r="Q354" s="8">
        <v>1210.4000000000001</v>
      </c>
      <c r="R354" s="8">
        <v>641.08000000000004</v>
      </c>
      <c r="S354" s="8">
        <v>824</v>
      </c>
      <c r="T354" s="9">
        <v>2346.7139383412941</v>
      </c>
      <c r="V354" s="16">
        <v>995</v>
      </c>
      <c r="W354" s="4">
        <v>1184.49</v>
      </c>
      <c r="X354" s="4">
        <v>304.62</v>
      </c>
      <c r="Y354" s="4">
        <v>800.32</v>
      </c>
    </row>
    <row r="355" spans="2:25" x14ac:dyDescent="0.3">
      <c r="B355">
        <v>948</v>
      </c>
      <c r="C355" s="8">
        <v>1207.2</v>
      </c>
      <c r="D355" s="8">
        <v>621.64</v>
      </c>
      <c r="E355" s="4">
        <v>1187.7077290490665</v>
      </c>
      <c r="G355" s="4">
        <v>1340.6699999999998</v>
      </c>
      <c r="H355" s="4">
        <v>723.93</v>
      </c>
      <c r="I355" s="4">
        <v>1186.8</v>
      </c>
      <c r="J355" s="16">
        <v>948</v>
      </c>
      <c r="L355" s="8">
        <f t="shared" si="7"/>
        <v>11.05616302186877</v>
      </c>
      <c r="M355" s="8">
        <f t="shared" si="8"/>
        <v>16.454861334534453</v>
      </c>
      <c r="N355" s="8">
        <f t="shared" si="9"/>
        <v>-7.6426971624857926E-2</v>
      </c>
      <c r="P355">
        <v>948</v>
      </c>
      <c r="Q355" s="8">
        <v>1207.2</v>
      </c>
      <c r="R355" s="8">
        <v>621.64</v>
      </c>
      <c r="S355" s="8">
        <v>824.5</v>
      </c>
      <c r="T355" s="9">
        <v>2345.3992618323923</v>
      </c>
      <c r="V355" s="16">
        <v>996</v>
      </c>
      <c r="W355" s="4">
        <v>1178.5899999999999</v>
      </c>
      <c r="X355" s="4">
        <v>297.73</v>
      </c>
      <c r="Y355" s="4">
        <v>800.32</v>
      </c>
    </row>
    <row r="356" spans="2:25" x14ac:dyDescent="0.3">
      <c r="B356">
        <v>950</v>
      </c>
      <c r="C356" s="8">
        <v>1204</v>
      </c>
      <c r="D356" s="8">
        <v>602.24</v>
      </c>
      <c r="E356" s="4">
        <v>1153.0687364307425</v>
      </c>
      <c r="G356" s="4">
        <v>1337.06</v>
      </c>
      <c r="H356" s="4">
        <v>706.64</v>
      </c>
      <c r="I356" s="4">
        <v>1152.23</v>
      </c>
      <c r="J356" s="16">
        <v>950</v>
      </c>
      <c r="L356" s="8">
        <f t="shared" si="7"/>
        <v>11.051495016611291</v>
      </c>
      <c r="M356" s="8">
        <f t="shared" si="8"/>
        <v>17.335281615302865</v>
      </c>
      <c r="N356" s="8">
        <f t="shared" si="9"/>
        <v>-7.2739499757732459E-2</v>
      </c>
      <c r="P356">
        <v>950</v>
      </c>
      <c r="Q356" s="8">
        <v>1204</v>
      </c>
      <c r="R356" s="8">
        <v>602.24</v>
      </c>
      <c r="S356" s="8">
        <v>825</v>
      </c>
      <c r="T356" s="9">
        <v>2344.084628745115</v>
      </c>
      <c r="V356" s="16">
        <v>997</v>
      </c>
      <c r="W356" s="4">
        <v>1172.99</v>
      </c>
      <c r="X356" s="4">
        <v>290.83</v>
      </c>
      <c r="Y356" s="4">
        <v>800.32</v>
      </c>
    </row>
    <row r="357" spans="2:25" x14ac:dyDescent="0.3">
      <c r="B357">
        <v>952</v>
      </c>
      <c r="C357" s="8">
        <v>1200.8</v>
      </c>
      <c r="D357" s="8">
        <v>583.4</v>
      </c>
      <c r="G357" s="4">
        <v>1332.85</v>
      </c>
      <c r="H357" s="4">
        <v>689.44</v>
      </c>
      <c r="I357" s="4">
        <v>1117.22</v>
      </c>
      <c r="J357" s="16">
        <v>952</v>
      </c>
      <c r="L357" s="8"/>
      <c r="M357" s="8"/>
      <c r="N357" s="8"/>
      <c r="P357">
        <v>952</v>
      </c>
      <c r="Q357" s="8">
        <v>1200.8</v>
      </c>
      <c r="R357" s="8">
        <v>583.4</v>
      </c>
      <c r="S357" s="8">
        <v>825.5</v>
      </c>
      <c r="T357" s="9">
        <v>2342.7699522362136</v>
      </c>
      <c r="V357" s="16">
        <v>998</v>
      </c>
      <c r="W357" s="4">
        <v>1169.1199999999999</v>
      </c>
      <c r="X357" s="4">
        <v>284.02999999999997</v>
      </c>
      <c r="Y357" s="4">
        <v>800.32</v>
      </c>
    </row>
    <row r="358" spans="2:25" x14ac:dyDescent="0.3">
      <c r="B358">
        <v>954</v>
      </c>
      <c r="C358" s="8">
        <v>1197.5999999999999</v>
      </c>
      <c r="D358" s="8">
        <v>568.91999999999996</v>
      </c>
      <c r="G358" s="4">
        <v>1328.94</v>
      </c>
      <c r="H358" s="4">
        <v>671.33</v>
      </c>
      <c r="I358" s="4">
        <v>1084.04</v>
      </c>
      <c r="J358" s="16">
        <v>954</v>
      </c>
      <c r="L358" s="8"/>
      <c r="M358" s="8"/>
      <c r="N358" s="8"/>
      <c r="P358">
        <v>954</v>
      </c>
      <c r="Q358" s="8">
        <v>1197.5999999999999</v>
      </c>
      <c r="R358" s="8">
        <v>568.91999999999996</v>
      </c>
      <c r="S358" s="8">
        <v>826</v>
      </c>
      <c r="T358" s="9">
        <v>2341.4553191489358</v>
      </c>
      <c r="V358" s="16">
        <v>999</v>
      </c>
      <c r="W358" s="4">
        <v>1163.3899999999999</v>
      </c>
      <c r="X358" s="4">
        <v>277.52999999999997</v>
      </c>
      <c r="Y358" s="4">
        <v>800.32</v>
      </c>
    </row>
    <row r="359" spans="2:25" x14ac:dyDescent="0.3">
      <c r="B359">
        <v>956</v>
      </c>
      <c r="C359" s="8">
        <v>1194</v>
      </c>
      <c r="D359" s="8">
        <v>554.48</v>
      </c>
      <c r="G359" s="4">
        <v>1323.6399999999999</v>
      </c>
      <c r="H359" s="4">
        <v>651.53</v>
      </c>
      <c r="I359" s="4">
        <v>1064.54</v>
      </c>
      <c r="J359" s="16">
        <v>956</v>
      </c>
      <c r="L359" s="8"/>
      <c r="M359" s="8"/>
      <c r="N359" s="8"/>
      <c r="P359">
        <v>956</v>
      </c>
      <c r="Q359" s="8">
        <v>1194</v>
      </c>
      <c r="R359" s="8">
        <v>554.48</v>
      </c>
      <c r="S359" s="8">
        <v>826.5</v>
      </c>
      <c r="T359" s="9">
        <v>2339.7490664350848</v>
      </c>
      <c r="V359" s="16">
        <v>1000</v>
      </c>
      <c r="W359" s="4">
        <v>1157.31</v>
      </c>
      <c r="X359" s="4">
        <v>271.33</v>
      </c>
      <c r="Y359" s="4">
        <v>800.32</v>
      </c>
    </row>
    <row r="360" spans="2:25" x14ac:dyDescent="0.3">
      <c r="B360">
        <v>958</v>
      </c>
      <c r="C360" s="8">
        <v>1190</v>
      </c>
      <c r="D360" s="8">
        <v>540.04</v>
      </c>
      <c r="G360" s="4">
        <v>1319.56</v>
      </c>
      <c r="H360" s="4">
        <v>632.25</v>
      </c>
      <c r="I360" s="4">
        <v>1042.6500000000001</v>
      </c>
      <c r="J360" s="16">
        <v>958</v>
      </c>
      <c r="L360" s="8"/>
      <c r="M360" s="8"/>
      <c r="N360" s="8"/>
      <c r="P360">
        <v>958</v>
      </c>
      <c r="Q360" s="8">
        <v>1190</v>
      </c>
      <c r="R360" s="8">
        <v>540.04</v>
      </c>
      <c r="S360" s="8">
        <v>827</v>
      </c>
      <c r="T360" s="9">
        <v>2338.0428137212334</v>
      </c>
    </row>
    <row r="361" spans="2:25" x14ac:dyDescent="0.3">
      <c r="B361">
        <v>960</v>
      </c>
      <c r="C361" s="8">
        <v>1186</v>
      </c>
      <c r="D361" s="8">
        <v>525.55999999999995</v>
      </c>
      <c r="G361" s="4">
        <v>1314.04</v>
      </c>
      <c r="H361" s="4">
        <v>613.14</v>
      </c>
      <c r="I361" s="4">
        <v>1027.93</v>
      </c>
      <c r="J361" s="16">
        <v>960</v>
      </c>
      <c r="L361" s="8"/>
      <c r="M361" s="8"/>
      <c r="N361" s="8"/>
      <c r="P361">
        <v>960</v>
      </c>
      <c r="Q361" s="8">
        <v>1186</v>
      </c>
      <c r="R361" s="8">
        <v>525.55999999999995</v>
      </c>
      <c r="S361" s="8">
        <v>827.5</v>
      </c>
      <c r="T361" s="9">
        <v>2336.3366044290055</v>
      </c>
    </row>
    <row r="362" spans="2:25" x14ac:dyDescent="0.3">
      <c r="B362">
        <v>962</v>
      </c>
      <c r="C362" s="8">
        <v>1182</v>
      </c>
      <c r="D362" s="8">
        <v>511.12</v>
      </c>
      <c r="G362" s="4">
        <v>1309.57</v>
      </c>
      <c r="H362" s="4">
        <v>593.94000000000005</v>
      </c>
      <c r="I362" s="4">
        <v>1022.63</v>
      </c>
      <c r="J362" s="16">
        <v>962</v>
      </c>
      <c r="L362" s="8"/>
      <c r="M362" s="8"/>
      <c r="N362" s="8"/>
      <c r="P362">
        <v>962</v>
      </c>
      <c r="Q362" s="8">
        <v>1182</v>
      </c>
      <c r="R362" s="8">
        <v>511.12</v>
      </c>
      <c r="S362" s="8">
        <v>828</v>
      </c>
      <c r="T362" s="9">
        <v>2334.6303517151546</v>
      </c>
    </row>
    <row r="363" spans="2:25" x14ac:dyDescent="0.3">
      <c r="B363">
        <v>964</v>
      </c>
      <c r="C363" s="8">
        <v>1178</v>
      </c>
      <c r="D363" s="8">
        <v>495.36</v>
      </c>
      <c r="G363" s="4">
        <v>1303.8799999999999</v>
      </c>
      <c r="H363" s="4">
        <v>574.35</v>
      </c>
      <c r="I363" s="4">
        <v>1021.24</v>
      </c>
      <c r="J363" s="16">
        <v>964</v>
      </c>
      <c r="L363" s="8"/>
      <c r="M363" s="8"/>
      <c r="N363" s="8"/>
      <c r="P363">
        <v>964</v>
      </c>
      <c r="Q363" s="8">
        <v>1178</v>
      </c>
      <c r="R363" s="8">
        <v>495.36</v>
      </c>
      <c r="S363" s="8">
        <v>828.5</v>
      </c>
      <c r="T363" s="9">
        <v>2332.896265740339</v>
      </c>
    </row>
    <row r="364" spans="2:25" x14ac:dyDescent="0.3">
      <c r="B364">
        <v>966</v>
      </c>
      <c r="C364" s="8">
        <v>1173.2</v>
      </c>
      <c r="D364" s="8">
        <v>473.32</v>
      </c>
      <c r="G364" s="4">
        <v>1299.1499999999999</v>
      </c>
      <c r="H364" s="4">
        <v>554.85</v>
      </c>
      <c r="I364" s="4">
        <v>995.66</v>
      </c>
      <c r="J364" s="16">
        <v>966</v>
      </c>
      <c r="L364" s="8"/>
      <c r="M364" s="8"/>
      <c r="N364" s="8"/>
      <c r="P364">
        <v>966</v>
      </c>
      <c r="Q364" s="8">
        <v>1173.2</v>
      </c>
      <c r="R364" s="8">
        <v>473.32</v>
      </c>
      <c r="S364" s="8">
        <v>829</v>
      </c>
      <c r="T364" s="9">
        <v>2331.162136343899</v>
      </c>
    </row>
    <row r="365" spans="2:25" x14ac:dyDescent="0.3">
      <c r="B365">
        <v>968</v>
      </c>
      <c r="C365" s="8">
        <v>1167.5999999999999</v>
      </c>
      <c r="D365" s="8">
        <v>451.32</v>
      </c>
      <c r="G365" s="4">
        <v>1292.46</v>
      </c>
      <c r="H365" s="4">
        <v>535.57000000000005</v>
      </c>
      <c r="I365" s="4">
        <v>964.65</v>
      </c>
      <c r="J365" s="16">
        <v>968</v>
      </c>
      <c r="L365" s="8"/>
      <c r="M365" s="8"/>
      <c r="N365" s="8"/>
      <c r="P365">
        <v>968</v>
      </c>
      <c r="Q365" s="8">
        <v>1167.5999999999999</v>
      </c>
      <c r="R365" s="8">
        <v>451.32</v>
      </c>
      <c r="S365" s="8">
        <v>829.5</v>
      </c>
      <c r="T365" s="9">
        <v>2329.4280503690838</v>
      </c>
    </row>
    <row r="366" spans="2:25" x14ac:dyDescent="0.3">
      <c r="B366">
        <v>970</v>
      </c>
      <c r="C366" s="8">
        <v>1162</v>
      </c>
      <c r="D366" s="8">
        <v>429.32</v>
      </c>
      <c r="G366" s="4">
        <v>1286.47</v>
      </c>
      <c r="H366" s="4">
        <v>516.46</v>
      </c>
      <c r="I366" s="4">
        <v>931.65</v>
      </c>
      <c r="J366" s="16">
        <v>970</v>
      </c>
      <c r="L366" s="8"/>
      <c r="M366" s="8"/>
      <c r="N366" s="8"/>
      <c r="P366">
        <v>970</v>
      </c>
      <c r="Q366" s="8">
        <v>1162</v>
      </c>
      <c r="R366" s="8">
        <v>429.32</v>
      </c>
      <c r="S366" s="8">
        <v>830</v>
      </c>
      <c r="T366" s="9">
        <v>2327.6939643942687</v>
      </c>
    </row>
    <row r="367" spans="2:25" x14ac:dyDescent="0.3">
      <c r="B367">
        <v>972</v>
      </c>
      <c r="C367" s="8">
        <v>1156.4000000000001</v>
      </c>
      <c r="D367" s="8">
        <v>415.28</v>
      </c>
      <c r="G367" s="4">
        <v>1280.3899999999999</v>
      </c>
      <c r="H367" s="4">
        <v>497.44</v>
      </c>
      <c r="I367" s="4">
        <v>907.59</v>
      </c>
      <c r="J367" s="16">
        <v>972</v>
      </c>
      <c r="L367" s="8"/>
      <c r="M367" s="8"/>
      <c r="N367" s="8"/>
      <c r="P367">
        <v>972</v>
      </c>
      <c r="Q367" s="8">
        <v>1156.4000000000001</v>
      </c>
      <c r="R367" s="8">
        <v>415.28</v>
      </c>
      <c r="S367" s="8">
        <v>830.5</v>
      </c>
      <c r="T367" s="9">
        <v>2326.0549717759445</v>
      </c>
    </row>
    <row r="368" spans="2:25" x14ac:dyDescent="0.3">
      <c r="B368">
        <v>974</v>
      </c>
      <c r="C368" s="8">
        <v>1150.8</v>
      </c>
      <c r="D368" s="8">
        <v>402.28</v>
      </c>
      <c r="G368" s="4">
        <v>1273.1799999999998</v>
      </c>
      <c r="H368" s="4">
        <v>478.38</v>
      </c>
      <c r="I368" s="4">
        <v>891.09</v>
      </c>
      <c r="J368" s="16">
        <v>974</v>
      </c>
      <c r="L368" s="8"/>
      <c r="M368" s="8"/>
      <c r="N368" s="8"/>
      <c r="P368">
        <v>974</v>
      </c>
      <c r="Q368" s="8">
        <v>1150.8</v>
      </c>
      <c r="R368" s="8">
        <v>402.28</v>
      </c>
      <c r="S368" s="8">
        <v>831</v>
      </c>
      <c r="T368" s="9">
        <v>2324.4159791576208</v>
      </c>
    </row>
    <row r="369" spans="2:20" x14ac:dyDescent="0.3">
      <c r="B369">
        <v>976</v>
      </c>
      <c r="C369" s="8">
        <v>1144</v>
      </c>
      <c r="D369" s="8">
        <v>389.28800000000001</v>
      </c>
      <c r="G369" s="4">
        <v>1265.27</v>
      </c>
      <c r="H369" s="4">
        <v>459.57</v>
      </c>
      <c r="I369" s="4">
        <v>881.1</v>
      </c>
      <c r="J369" s="16">
        <v>976</v>
      </c>
      <c r="L369" s="8"/>
      <c r="M369" s="8"/>
      <c r="N369" s="8"/>
      <c r="P369">
        <v>976</v>
      </c>
      <c r="Q369" s="8">
        <v>1144</v>
      </c>
      <c r="R369" s="8">
        <v>389.28800000000001</v>
      </c>
      <c r="S369" s="8">
        <v>831.5</v>
      </c>
      <c r="T369" s="9">
        <v>2322.7769865392966</v>
      </c>
    </row>
    <row r="370" spans="2:20" x14ac:dyDescent="0.3">
      <c r="B370">
        <v>978</v>
      </c>
      <c r="C370" s="8">
        <v>1136</v>
      </c>
      <c r="D370" s="8">
        <v>374.94400000000002</v>
      </c>
      <c r="G370" s="4">
        <v>1258.6699999999998</v>
      </c>
      <c r="H370" s="4">
        <v>441.16</v>
      </c>
      <c r="I370" s="4">
        <v>873.06</v>
      </c>
      <c r="J370" s="16">
        <v>978</v>
      </c>
      <c r="L370" s="8"/>
      <c r="M370" s="8"/>
      <c r="N370" s="8"/>
      <c r="P370">
        <v>978</v>
      </c>
      <c r="Q370" s="8">
        <v>1136</v>
      </c>
      <c r="R370" s="8">
        <v>374.94400000000002</v>
      </c>
      <c r="S370" s="8">
        <v>832</v>
      </c>
      <c r="T370" s="9">
        <v>2321.1379939209728</v>
      </c>
    </row>
    <row r="371" spans="2:20" x14ac:dyDescent="0.3">
      <c r="B371">
        <v>980</v>
      </c>
      <c r="C371" s="8">
        <v>1128</v>
      </c>
      <c r="D371" s="8">
        <v>359.65600000000001</v>
      </c>
      <c r="G371" s="4">
        <v>1250.99</v>
      </c>
      <c r="H371" s="4">
        <v>423.19</v>
      </c>
      <c r="I371" s="4">
        <v>860.38</v>
      </c>
      <c r="J371" s="16">
        <v>980</v>
      </c>
      <c r="L371" s="8"/>
      <c r="M371" s="8"/>
      <c r="N371" s="8"/>
      <c r="P371">
        <v>980</v>
      </c>
      <c r="Q371" s="8">
        <v>1128</v>
      </c>
      <c r="R371" s="8">
        <v>359.65600000000001</v>
      </c>
      <c r="S371" s="8">
        <v>832.5</v>
      </c>
      <c r="T371" s="9">
        <v>2319.8412505427705</v>
      </c>
    </row>
    <row r="372" spans="2:20" x14ac:dyDescent="0.3">
      <c r="B372">
        <v>982</v>
      </c>
      <c r="C372" s="8">
        <v>1120</v>
      </c>
      <c r="D372" s="8">
        <v>344.37200000000001</v>
      </c>
      <c r="G372" s="4">
        <v>1242.6899999999998</v>
      </c>
      <c r="H372" s="4">
        <v>406</v>
      </c>
      <c r="I372" s="4">
        <v>840.1</v>
      </c>
      <c r="J372" s="16">
        <v>982</v>
      </c>
      <c r="L372" s="8"/>
      <c r="M372" s="8"/>
      <c r="N372" s="8"/>
      <c r="P372">
        <v>982</v>
      </c>
      <c r="Q372" s="8">
        <v>1120</v>
      </c>
      <c r="R372" s="8">
        <v>344.37200000000001</v>
      </c>
      <c r="S372" s="8">
        <v>833</v>
      </c>
      <c r="T372" s="9">
        <v>2318.5445071645681</v>
      </c>
    </row>
    <row r="373" spans="2:20" x14ac:dyDescent="0.3">
      <c r="B373">
        <v>984</v>
      </c>
      <c r="C373" s="8">
        <v>1112</v>
      </c>
      <c r="D373" s="8">
        <v>329.084</v>
      </c>
      <c r="G373" s="4">
        <v>1234.79</v>
      </c>
      <c r="H373" s="4">
        <v>389.1</v>
      </c>
      <c r="I373" s="4">
        <v>817.78</v>
      </c>
      <c r="J373" s="16">
        <v>984</v>
      </c>
      <c r="L373" s="8"/>
      <c r="M373" s="8"/>
      <c r="N373" s="8"/>
      <c r="P373">
        <v>984</v>
      </c>
      <c r="Q373" s="8">
        <v>1112</v>
      </c>
      <c r="R373" s="8">
        <v>329.084</v>
      </c>
      <c r="S373" s="8">
        <v>833.5</v>
      </c>
      <c r="T373" s="9">
        <v>2317.2477637863658</v>
      </c>
    </row>
    <row r="374" spans="2:20" x14ac:dyDescent="0.3">
      <c r="B374">
        <v>986</v>
      </c>
      <c r="C374" s="8">
        <v>1102.4000000000001</v>
      </c>
      <c r="D374" s="8">
        <v>313.79599999999999</v>
      </c>
      <c r="G374" s="4">
        <v>1225.71</v>
      </c>
      <c r="H374" s="4">
        <v>372.81</v>
      </c>
      <c r="I374" s="4">
        <v>800.32</v>
      </c>
      <c r="J374" s="16">
        <v>986</v>
      </c>
      <c r="L374" s="8"/>
      <c r="M374" s="8"/>
      <c r="N374" s="8"/>
      <c r="P374">
        <v>986</v>
      </c>
      <c r="Q374" s="8">
        <v>1102.4000000000001</v>
      </c>
      <c r="R374" s="8">
        <v>313.79599999999999</v>
      </c>
      <c r="S374" s="8">
        <v>834</v>
      </c>
      <c r="T374" s="9">
        <v>2315.951020408163</v>
      </c>
    </row>
    <row r="375" spans="2:20" x14ac:dyDescent="0.3">
      <c r="B375">
        <v>988</v>
      </c>
      <c r="C375" s="8">
        <v>1091.2</v>
      </c>
      <c r="D375" s="8">
        <v>298.50799999999998</v>
      </c>
      <c r="G375" s="4">
        <v>1216.98</v>
      </c>
      <c r="H375" s="4">
        <v>356.61</v>
      </c>
      <c r="I375" s="4">
        <v>800.32</v>
      </c>
      <c r="J375" s="16">
        <v>988</v>
      </c>
      <c r="L375" s="8"/>
      <c r="M375" s="8"/>
      <c r="N375" s="8"/>
      <c r="P375">
        <v>988</v>
      </c>
      <c r="Q375" s="8">
        <v>1091.2</v>
      </c>
      <c r="R375" s="8">
        <v>298.50799999999998</v>
      </c>
      <c r="S375" s="8">
        <v>834.5</v>
      </c>
      <c r="T375" s="9">
        <v>2315.0851498046027</v>
      </c>
    </row>
    <row r="376" spans="2:20" x14ac:dyDescent="0.3">
      <c r="B376">
        <v>990</v>
      </c>
      <c r="C376" s="8">
        <v>1080</v>
      </c>
      <c r="D376" s="8">
        <v>283.22000000000003</v>
      </c>
      <c r="G376" s="4">
        <v>1208.3799999999999</v>
      </c>
      <c r="H376" s="4">
        <v>340.81</v>
      </c>
      <c r="I376" s="4">
        <v>800.32</v>
      </c>
      <c r="J376" s="16">
        <v>990</v>
      </c>
      <c r="L376" s="8"/>
      <c r="M376" s="8"/>
      <c r="N376" s="8"/>
      <c r="P376">
        <v>990</v>
      </c>
      <c r="Q376" s="8">
        <v>1080</v>
      </c>
      <c r="R376" s="8">
        <v>283.22000000000003</v>
      </c>
      <c r="S376" s="8">
        <v>835</v>
      </c>
      <c r="T376" s="9">
        <v>2314.2192792010424</v>
      </c>
    </row>
    <row r="377" spans="2:20" x14ac:dyDescent="0.3">
      <c r="B377">
        <v>992</v>
      </c>
      <c r="C377" s="8">
        <v>1068.8</v>
      </c>
      <c r="D377" s="8">
        <v>267.93200000000002</v>
      </c>
      <c r="G377" s="4">
        <v>1198.9100000000001</v>
      </c>
      <c r="H377" s="4">
        <v>325.82</v>
      </c>
      <c r="I377" s="4">
        <v>800.32</v>
      </c>
      <c r="J377" s="16">
        <v>992</v>
      </c>
      <c r="L377" s="8"/>
      <c r="M377" s="8"/>
      <c r="N377" s="8"/>
      <c r="P377">
        <v>992</v>
      </c>
      <c r="Q377" s="8">
        <v>1068.8</v>
      </c>
      <c r="R377" s="8">
        <v>267.93200000000002</v>
      </c>
      <c r="S377" s="8">
        <v>835.5</v>
      </c>
      <c r="T377" s="9">
        <v>2313.3534085974811</v>
      </c>
    </row>
    <row r="378" spans="2:20" x14ac:dyDescent="0.3">
      <c r="B378">
        <v>994</v>
      </c>
      <c r="C378" s="8">
        <v>1057.5999999999999</v>
      </c>
      <c r="D378" s="8">
        <v>252.648</v>
      </c>
      <c r="G378" s="4">
        <v>1189.01</v>
      </c>
      <c r="H378" s="4">
        <v>311.62</v>
      </c>
      <c r="I378" s="4">
        <v>800.32</v>
      </c>
      <c r="J378" s="16">
        <v>994</v>
      </c>
      <c r="L378" s="8"/>
      <c r="M378" s="8"/>
      <c r="N378" s="8"/>
      <c r="P378">
        <v>994</v>
      </c>
      <c r="Q378" s="8">
        <v>1057.5999999999999</v>
      </c>
      <c r="R378" s="8">
        <v>252.648</v>
      </c>
      <c r="S378" s="8">
        <v>836</v>
      </c>
      <c r="T378" s="9">
        <v>2312.4875379939213</v>
      </c>
    </row>
    <row r="379" spans="2:20" x14ac:dyDescent="0.3">
      <c r="B379">
        <v>996</v>
      </c>
      <c r="C379" s="8">
        <v>1046.4000000000001</v>
      </c>
      <c r="D379" s="8">
        <v>237.36</v>
      </c>
      <c r="G379" s="4">
        <v>1178.5899999999999</v>
      </c>
      <c r="H379" s="4">
        <v>297.73</v>
      </c>
      <c r="I379" s="4">
        <v>800.32</v>
      </c>
      <c r="J379" s="16">
        <v>996</v>
      </c>
      <c r="L379" s="8"/>
      <c r="M379" s="8"/>
      <c r="N379" s="8"/>
      <c r="P379">
        <v>996</v>
      </c>
      <c r="Q379" s="8">
        <v>1046.4000000000001</v>
      </c>
      <c r="R379" s="8">
        <v>237.36</v>
      </c>
      <c r="S379" s="8">
        <v>836.5</v>
      </c>
      <c r="T379" s="9">
        <v>2312.1099435518886</v>
      </c>
    </row>
    <row r="380" spans="2:20" x14ac:dyDescent="0.3">
      <c r="B380">
        <v>998</v>
      </c>
      <c r="C380" s="8">
        <v>1035.2</v>
      </c>
      <c r="D380" s="8">
        <v>222.072</v>
      </c>
      <c r="G380" s="4">
        <v>1169.1199999999999</v>
      </c>
      <c r="H380" s="4">
        <v>284.02999999999997</v>
      </c>
      <c r="I380" s="4">
        <v>800.32</v>
      </c>
      <c r="J380" s="16">
        <v>998</v>
      </c>
      <c r="L380" s="8"/>
      <c r="M380" s="8"/>
      <c r="N380" s="8"/>
      <c r="P380">
        <v>998</v>
      </c>
      <c r="Q380" s="8">
        <v>1035.2</v>
      </c>
      <c r="R380" s="8">
        <v>222.072</v>
      </c>
      <c r="S380" s="8">
        <v>837</v>
      </c>
      <c r="T380" s="9">
        <v>2311.7323925314809</v>
      </c>
    </row>
    <row r="381" spans="2:20" x14ac:dyDescent="0.3">
      <c r="B381">
        <v>1000</v>
      </c>
      <c r="C381" s="8">
        <v>1024</v>
      </c>
      <c r="D381" s="8">
        <v>206.78399999999999</v>
      </c>
      <c r="G381" s="4">
        <v>1157.31</v>
      </c>
      <c r="H381" s="4">
        <v>271.33</v>
      </c>
      <c r="I381" s="4">
        <v>800.32</v>
      </c>
      <c r="J381" s="16">
        <v>1000</v>
      </c>
      <c r="L381" s="8"/>
      <c r="M381" s="8"/>
      <c r="N381" s="8"/>
      <c r="P381">
        <v>1000</v>
      </c>
      <c r="Q381" s="8">
        <v>1024</v>
      </c>
      <c r="R381" s="8">
        <v>206.78399999999999</v>
      </c>
      <c r="S381" s="8">
        <v>837.5</v>
      </c>
      <c r="T381" s="9">
        <v>2311.3547980894482</v>
      </c>
    </row>
    <row r="382" spans="2:20" x14ac:dyDescent="0.3">
      <c r="S382" s="8">
        <v>838</v>
      </c>
      <c r="T382" s="9">
        <v>2310.9772470690409</v>
      </c>
    </row>
    <row r="383" spans="2:20" x14ac:dyDescent="0.3">
      <c r="S383" s="8">
        <v>838.5</v>
      </c>
      <c r="T383" s="9">
        <v>2310.5422926617457</v>
      </c>
    </row>
    <row r="384" spans="2:20" x14ac:dyDescent="0.3">
      <c r="S384" s="8">
        <v>839</v>
      </c>
      <c r="T384" s="9">
        <v>2310.1073816760745</v>
      </c>
    </row>
    <row r="385" spans="19:20" x14ac:dyDescent="0.3">
      <c r="S385" s="8">
        <v>839.5</v>
      </c>
      <c r="T385" s="9">
        <v>2309.6724272687802</v>
      </c>
    </row>
    <row r="386" spans="19:20" x14ac:dyDescent="0.3">
      <c r="S386" s="8">
        <v>840</v>
      </c>
      <c r="T386" s="9">
        <v>2309.237472861485</v>
      </c>
    </row>
    <row r="387" spans="19:20" x14ac:dyDescent="0.3">
      <c r="S387" s="8">
        <v>840.5</v>
      </c>
      <c r="T387" s="9">
        <v>2308.2889709075121</v>
      </c>
    </row>
    <row r="388" spans="19:20" x14ac:dyDescent="0.3">
      <c r="S388" s="8">
        <v>841</v>
      </c>
      <c r="T388" s="9">
        <v>2307.3404255319151</v>
      </c>
    </row>
    <row r="389" spans="19:20" x14ac:dyDescent="0.3">
      <c r="S389" s="8">
        <v>841.5</v>
      </c>
      <c r="T389" s="9">
        <v>2306.3918801563182</v>
      </c>
    </row>
    <row r="390" spans="19:20" x14ac:dyDescent="0.3">
      <c r="S390" s="8">
        <v>842</v>
      </c>
      <c r="T390" s="9">
        <v>2305.4433782023448</v>
      </c>
    </row>
    <row r="391" spans="19:20" x14ac:dyDescent="0.3">
      <c r="S391" s="8">
        <v>842.5</v>
      </c>
      <c r="T391" s="9">
        <v>2304.2363438992616</v>
      </c>
    </row>
    <row r="392" spans="19:20" x14ac:dyDescent="0.3">
      <c r="S392" s="8">
        <v>843</v>
      </c>
      <c r="T392" s="9">
        <v>2303.0293530178033</v>
      </c>
    </row>
    <row r="393" spans="19:20" x14ac:dyDescent="0.3">
      <c r="S393" s="8">
        <v>843.5</v>
      </c>
      <c r="T393" s="9">
        <v>2301.82231871472</v>
      </c>
    </row>
    <row r="394" spans="19:20" x14ac:dyDescent="0.3">
      <c r="S394" s="8">
        <v>844</v>
      </c>
      <c r="T394" s="9">
        <v>2300.6153278332608</v>
      </c>
    </row>
    <row r="395" spans="19:20" x14ac:dyDescent="0.3">
      <c r="S395" s="8">
        <v>844.5</v>
      </c>
      <c r="T395" s="9">
        <v>2299.4568389057754</v>
      </c>
    </row>
    <row r="396" spans="19:20" x14ac:dyDescent="0.3">
      <c r="S396" s="8">
        <v>845</v>
      </c>
      <c r="T396" s="9">
        <v>2298.2983933999135</v>
      </c>
    </row>
    <row r="397" spans="19:20" x14ac:dyDescent="0.3">
      <c r="S397" s="8">
        <v>845.5</v>
      </c>
      <c r="T397" s="9">
        <v>2297.1399044724271</v>
      </c>
    </row>
    <row r="398" spans="19:20" x14ac:dyDescent="0.3">
      <c r="S398" s="8">
        <v>846</v>
      </c>
      <c r="T398" s="9">
        <v>2295.9814589665657</v>
      </c>
    </row>
    <row r="399" spans="19:20" x14ac:dyDescent="0.3">
      <c r="S399" s="8">
        <v>846.5</v>
      </c>
      <c r="T399" s="9">
        <v>2295.2534085974812</v>
      </c>
    </row>
    <row r="400" spans="19:20" x14ac:dyDescent="0.3">
      <c r="S400" s="8">
        <v>847</v>
      </c>
      <c r="T400" s="9">
        <v>2294.5254016500221</v>
      </c>
    </row>
    <row r="401" spans="19:20" x14ac:dyDescent="0.3">
      <c r="S401" s="8">
        <v>847.5</v>
      </c>
      <c r="T401" s="9">
        <v>2293.7973512809376</v>
      </c>
    </row>
    <row r="402" spans="19:20" x14ac:dyDescent="0.3">
      <c r="S402" s="8">
        <v>848</v>
      </c>
      <c r="T402" s="9">
        <v>2293.0693009118545</v>
      </c>
    </row>
    <row r="403" spans="19:20" x14ac:dyDescent="0.3">
      <c r="S403" s="8">
        <v>848.5</v>
      </c>
      <c r="T403" s="9">
        <v>2292.713634389926</v>
      </c>
    </row>
    <row r="404" spans="19:20" x14ac:dyDescent="0.3">
      <c r="S404" s="8">
        <v>849</v>
      </c>
      <c r="T404" s="9">
        <v>2292.3579244463749</v>
      </c>
    </row>
    <row r="405" spans="19:20" x14ac:dyDescent="0.3">
      <c r="S405" s="8">
        <v>849.5</v>
      </c>
      <c r="T405" s="9">
        <v>2292.0022145028224</v>
      </c>
    </row>
    <row r="406" spans="19:20" x14ac:dyDescent="0.3">
      <c r="S406" s="8">
        <v>850</v>
      </c>
      <c r="T406" s="9">
        <v>2291.6465045592704</v>
      </c>
    </row>
    <row r="407" spans="19:20" x14ac:dyDescent="0.3">
      <c r="S407" s="8">
        <v>850.5</v>
      </c>
      <c r="T407" s="9">
        <v>2290.3531914893615</v>
      </c>
    </row>
    <row r="408" spans="19:20" x14ac:dyDescent="0.3">
      <c r="S408" s="8">
        <v>851</v>
      </c>
      <c r="T408" s="9">
        <v>2289.0598784194531</v>
      </c>
    </row>
    <row r="409" spans="19:20" x14ac:dyDescent="0.3">
      <c r="S409" s="8">
        <v>851.5</v>
      </c>
      <c r="T409" s="9">
        <v>2287.7665219279197</v>
      </c>
    </row>
    <row r="410" spans="19:20" x14ac:dyDescent="0.3">
      <c r="S410" s="8">
        <v>852</v>
      </c>
      <c r="T410" s="9">
        <v>2286.4732088580113</v>
      </c>
    </row>
    <row r="411" spans="19:20" x14ac:dyDescent="0.3">
      <c r="S411" s="8">
        <v>852.5</v>
      </c>
      <c r="T411" s="9">
        <v>2284.0616587060358</v>
      </c>
    </row>
    <row r="412" spans="19:20" x14ac:dyDescent="0.3">
      <c r="S412" s="8">
        <v>853</v>
      </c>
      <c r="T412" s="9">
        <v>2281.6501519756839</v>
      </c>
    </row>
    <row r="413" spans="19:20" x14ac:dyDescent="0.3">
      <c r="S413" s="8">
        <v>853.5</v>
      </c>
      <c r="T413" s="9">
        <v>2279.238601823708</v>
      </c>
    </row>
    <row r="414" spans="19:20" x14ac:dyDescent="0.3">
      <c r="S414" s="8">
        <v>854</v>
      </c>
      <c r="T414" s="9">
        <v>2276.8270950933565</v>
      </c>
    </row>
    <row r="415" spans="19:20" x14ac:dyDescent="0.3">
      <c r="S415" s="8">
        <v>854.5</v>
      </c>
      <c r="T415" s="9">
        <v>2273.2227963525838</v>
      </c>
    </row>
    <row r="416" spans="19:20" x14ac:dyDescent="0.3">
      <c r="S416" s="8">
        <v>855</v>
      </c>
      <c r="T416" s="9">
        <v>2269.6185410334351</v>
      </c>
    </row>
    <row r="417" spans="19:20" x14ac:dyDescent="0.3">
      <c r="S417" s="8">
        <v>855.5</v>
      </c>
      <c r="T417" s="9">
        <v>2266.014285714286</v>
      </c>
    </row>
    <row r="418" spans="19:20" x14ac:dyDescent="0.3">
      <c r="S418" s="8">
        <v>856</v>
      </c>
      <c r="T418" s="9">
        <v>2262.4099869735128</v>
      </c>
    </row>
    <row r="419" spans="19:20" x14ac:dyDescent="0.3">
      <c r="S419" s="8">
        <v>856.5</v>
      </c>
      <c r="T419" s="9">
        <v>2258.1290056448115</v>
      </c>
    </row>
    <row r="420" spans="19:20" x14ac:dyDescent="0.3">
      <c r="S420" s="8">
        <v>857</v>
      </c>
      <c r="T420" s="9">
        <v>2253.8480243161093</v>
      </c>
    </row>
    <row r="421" spans="19:20" x14ac:dyDescent="0.3">
      <c r="S421" s="8">
        <v>857.5</v>
      </c>
      <c r="T421" s="9">
        <v>2249.566999565784</v>
      </c>
    </row>
    <row r="422" spans="19:20" x14ac:dyDescent="0.3">
      <c r="S422" s="8">
        <v>858</v>
      </c>
      <c r="T422" s="9">
        <v>2245.2860182370819</v>
      </c>
    </row>
    <row r="423" spans="19:20" x14ac:dyDescent="0.3">
      <c r="S423" s="8">
        <v>858.5</v>
      </c>
      <c r="T423" s="9">
        <v>2241.8269214068609</v>
      </c>
    </row>
    <row r="424" spans="19:20" x14ac:dyDescent="0.3">
      <c r="S424" s="8">
        <v>859</v>
      </c>
      <c r="T424" s="9">
        <v>2238.3677811550156</v>
      </c>
    </row>
    <row r="425" spans="19:20" x14ac:dyDescent="0.3">
      <c r="S425" s="8">
        <v>859.5</v>
      </c>
      <c r="T425" s="9">
        <v>2234.9086843247937</v>
      </c>
    </row>
    <row r="426" spans="19:20" x14ac:dyDescent="0.3">
      <c r="S426" s="8">
        <v>860</v>
      </c>
      <c r="T426" s="9">
        <v>2231.4495440729484</v>
      </c>
    </row>
    <row r="427" spans="19:20" x14ac:dyDescent="0.3">
      <c r="S427" s="8">
        <v>860.5</v>
      </c>
      <c r="T427" s="9">
        <v>2229.2086843247939</v>
      </c>
    </row>
    <row r="428" spans="19:20" x14ac:dyDescent="0.3">
      <c r="S428" s="8">
        <v>861</v>
      </c>
      <c r="T428" s="9">
        <v>2226.9678679982635</v>
      </c>
    </row>
    <row r="429" spans="19:20" x14ac:dyDescent="0.3">
      <c r="S429" s="8">
        <v>861.5</v>
      </c>
      <c r="T429" s="9">
        <v>2224.7270082501086</v>
      </c>
    </row>
    <row r="430" spans="19:20" x14ac:dyDescent="0.3">
      <c r="S430" s="8">
        <v>862</v>
      </c>
      <c r="T430" s="9">
        <v>2222.4861919235777</v>
      </c>
    </row>
    <row r="431" spans="19:20" x14ac:dyDescent="0.3">
      <c r="S431" s="8">
        <v>862.5</v>
      </c>
      <c r="T431" s="9">
        <v>2220.3146765089014</v>
      </c>
    </row>
    <row r="432" spans="19:20" x14ac:dyDescent="0.3">
      <c r="S432" s="8">
        <v>863</v>
      </c>
      <c r="T432" s="9">
        <v>2218.1431610942245</v>
      </c>
    </row>
    <row r="433" spans="19:20" x14ac:dyDescent="0.3">
      <c r="S433" s="8">
        <v>863.5</v>
      </c>
      <c r="T433" s="9">
        <v>2215.9716456795486</v>
      </c>
    </row>
    <row r="434" spans="19:20" x14ac:dyDescent="0.3">
      <c r="S434" s="8">
        <v>864</v>
      </c>
      <c r="T434" s="9">
        <v>2213.8001302648718</v>
      </c>
    </row>
    <row r="435" spans="19:20" x14ac:dyDescent="0.3">
      <c r="S435" s="8">
        <v>864.5</v>
      </c>
      <c r="T435" s="9">
        <v>2210.8834129396441</v>
      </c>
    </row>
    <row r="436" spans="19:20" x14ac:dyDescent="0.3">
      <c r="S436" s="8">
        <v>865</v>
      </c>
      <c r="T436" s="9">
        <v>2207.9667390360396</v>
      </c>
    </row>
    <row r="437" spans="19:20" x14ac:dyDescent="0.3">
      <c r="S437" s="8">
        <v>865.5</v>
      </c>
      <c r="T437" s="9">
        <v>2205.050021710812</v>
      </c>
    </row>
    <row r="438" spans="19:20" x14ac:dyDescent="0.3">
      <c r="S438" s="8">
        <v>866</v>
      </c>
      <c r="T438" s="9">
        <v>2202.1333478072079</v>
      </c>
    </row>
    <row r="439" spans="19:20" x14ac:dyDescent="0.3">
      <c r="S439" s="8">
        <v>866.5</v>
      </c>
      <c r="T439" s="9">
        <v>2198.6781155015196</v>
      </c>
    </row>
    <row r="440" spans="19:20" x14ac:dyDescent="0.3">
      <c r="S440" s="8">
        <v>867</v>
      </c>
      <c r="T440" s="9">
        <v>2195.2229266174554</v>
      </c>
    </row>
    <row r="441" spans="19:20" x14ac:dyDescent="0.3">
      <c r="S441" s="8">
        <v>867.5</v>
      </c>
      <c r="T441" s="9">
        <v>2191.7677377333912</v>
      </c>
    </row>
    <row r="442" spans="19:20" x14ac:dyDescent="0.3">
      <c r="S442" s="8">
        <v>868</v>
      </c>
      <c r="T442" s="9">
        <v>2188.312548849327</v>
      </c>
    </row>
    <row r="443" spans="19:20" x14ac:dyDescent="0.3">
      <c r="S443" s="8">
        <v>868.5</v>
      </c>
      <c r="T443" s="9">
        <v>2183.3546678245766</v>
      </c>
    </row>
    <row r="444" spans="19:20" x14ac:dyDescent="0.3">
      <c r="S444" s="8">
        <v>869</v>
      </c>
      <c r="T444" s="9">
        <v>2178.3967867998267</v>
      </c>
    </row>
    <row r="445" spans="19:20" x14ac:dyDescent="0.3">
      <c r="S445" s="8">
        <v>869.5</v>
      </c>
      <c r="T445" s="9">
        <v>2173.4389491966999</v>
      </c>
    </row>
    <row r="446" spans="19:20" x14ac:dyDescent="0.3">
      <c r="S446" s="8">
        <v>870</v>
      </c>
      <c r="T446" s="9">
        <v>2168.4810681719496</v>
      </c>
    </row>
    <row r="447" spans="19:20" x14ac:dyDescent="0.3">
      <c r="S447" s="8">
        <v>870.5</v>
      </c>
      <c r="T447" s="9">
        <v>2161.2155015197568</v>
      </c>
    </row>
    <row r="448" spans="19:20" x14ac:dyDescent="0.3">
      <c r="S448" s="8">
        <v>871</v>
      </c>
      <c r="T448" s="9">
        <v>2153.949934867564</v>
      </c>
    </row>
    <row r="449" spans="19:20" x14ac:dyDescent="0.3">
      <c r="S449" s="8">
        <v>871.5</v>
      </c>
      <c r="T449" s="9">
        <v>2146.6843682153717</v>
      </c>
    </row>
    <row r="450" spans="19:20" x14ac:dyDescent="0.3">
      <c r="S450" s="8">
        <v>872</v>
      </c>
      <c r="T450" s="9">
        <v>2139.4188015631785</v>
      </c>
    </row>
    <row r="451" spans="19:20" x14ac:dyDescent="0.3">
      <c r="S451" s="8">
        <v>872.5</v>
      </c>
      <c r="T451" s="9">
        <v>2133.0176726009554</v>
      </c>
    </row>
    <row r="452" spans="19:20" x14ac:dyDescent="0.3">
      <c r="S452" s="8">
        <v>873</v>
      </c>
      <c r="T452" s="9">
        <v>2126.6165870603563</v>
      </c>
    </row>
    <row r="453" spans="19:20" x14ac:dyDescent="0.3">
      <c r="S453" s="8">
        <v>873.5</v>
      </c>
      <c r="T453" s="9">
        <v>2120.2154580981328</v>
      </c>
    </row>
    <row r="454" spans="19:20" x14ac:dyDescent="0.3">
      <c r="S454" s="8">
        <v>874</v>
      </c>
      <c r="T454" s="9">
        <v>2113.8143725575337</v>
      </c>
    </row>
    <row r="455" spans="19:20" x14ac:dyDescent="0.3">
      <c r="S455" s="8">
        <v>874.5</v>
      </c>
      <c r="T455" s="9">
        <v>2108.8641771602261</v>
      </c>
    </row>
    <row r="456" spans="19:20" x14ac:dyDescent="0.3">
      <c r="S456" s="8">
        <v>875</v>
      </c>
      <c r="T456" s="9">
        <v>2103.913981762918</v>
      </c>
    </row>
    <row r="457" spans="19:20" x14ac:dyDescent="0.3">
      <c r="S457" s="8">
        <v>875.5</v>
      </c>
      <c r="T457" s="9">
        <v>2098.9638297872343</v>
      </c>
    </row>
    <row r="458" spans="19:20" x14ac:dyDescent="0.3">
      <c r="S458" s="8">
        <v>876</v>
      </c>
      <c r="T458" s="9">
        <v>2094.0136343899262</v>
      </c>
    </row>
    <row r="459" spans="19:20" x14ac:dyDescent="0.3">
      <c r="S459" s="8">
        <v>876.5</v>
      </c>
      <c r="T459" s="9">
        <v>2089.8409031697784</v>
      </c>
    </row>
    <row r="460" spans="19:20" x14ac:dyDescent="0.3">
      <c r="S460" s="8">
        <v>877</v>
      </c>
      <c r="T460" s="9">
        <v>2085.668171949631</v>
      </c>
    </row>
    <row r="461" spans="19:20" x14ac:dyDescent="0.3">
      <c r="S461" s="8">
        <v>877.5</v>
      </c>
      <c r="T461" s="9">
        <v>2081.4954841511076</v>
      </c>
    </row>
    <row r="462" spans="19:20" x14ac:dyDescent="0.3">
      <c r="S462" s="8">
        <v>878</v>
      </c>
      <c r="T462" s="9">
        <v>2077.3227529309597</v>
      </c>
    </row>
    <row r="463" spans="19:20" x14ac:dyDescent="0.3">
      <c r="S463" s="8">
        <v>878.5</v>
      </c>
      <c r="T463" s="9">
        <v>2073.3862353452018</v>
      </c>
    </row>
    <row r="464" spans="19:20" x14ac:dyDescent="0.3">
      <c r="S464" s="8">
        <v>879</v>
      </c>
      <c r="T464" s="9">
        <v>2069.449761181068</v>
      </c>
    </row>
    <row r="465" spans="19:20" x14ac:dyDescent="0.3">
      <c r="S465" s="8">
        <v>879.5</v>
      </c>
      <c r="T465" s="9">
        <v>2065.5132435953101</v>
      </c>
    </row>
    <row r="466" spans="19:20" x14ac:dyDescent="0.3">
      <c r="S466" s="8">
        <v>880</v>
      </c>
      <c r="T466" s="9">
        <v>2061.5767260095527</v>
      </c>
    </row>
    <row r="467" spans="19:20" x14ac:dyDescent="0.3">
      <c r="S467" s="8">
        <v>880.5</v>
      </c>
      <c r="T467" s="9">
        <v>2057.7757273122015</v>
      </c>
    </row>
    <row r="468" spans="19:20" x14ac:dyDescent="0.3">
      <c r="S468" s="8">
        <v>881</v>
      </c>
      <c r="T468" s="9">
        <v>2053.974772036474</v>
      </c>
    </row>
    <row r="469" spans="19:20" x14ac:dyDescent="0.3">
      <c r="S469" s="8">
        <v>881.5</v>
      </c>
      <c r="T469" s="9">
        <v>2050.1737733391228</v>
      </c>
    </row>
    <row r="470" spans="19:20" x14ac:dyDescent="0.3">
      <c r="S470" s="8">
        <v>882</v>
      </c>
      <c r="T470" s="9">
        <v>2046.3727746417719</v>
      </c>
    </row>
    <row r="471" spans="19:20" x14ac:dyDescent="0.3">
      <c r="S471" s="8">
        <v>882.5</v>
      </c>
      <c r="T471" s="9">
        <v>2041.650282240556</v>
      </c>
    </row>
    <row r="472" spans="19:20" x14ac:dyDescent="0.3">
      <c r="S472" s="8">
        <v>883</v>
      </c>
      <c r="T472" s="9">
        <v>2036.9277898393402</v>
      </c>
    </row>
    <row r="473" spans="19:20" x14ac:dyDescent="0.3">
      <c r="S473" s="8">
        <v>883.5</v>
      </c>
      <c r="T473" s="9">
        <v>2032.2052974381245</v>
      </c>
    </row>
    <row r="474" spans="19:20" x14ac:dyDescent="0.3">
      <c r="S474" s="8">
        <v>884</v>
      </c>
      <c r="T474" s="9">
        <v>2027.4828050369085</v>
      </c>
    </row>
    <row r="475" spans="19:20" x14ac:dyDescent="0.3">
      <c r="S475" s="8">
        <v>884.5</v>
      </c>
      <c r="T475" s="9">
        <v>2022.4376899696049</v>
      </c>
    </row>
    <row r="476" spans="19:20" x14ac:dyDescent="0.3">
      <c r="S476" s="8">
        <v>885</v>
      </c>
      <c r="T476" s="9">
        <v>2017.3926183239253</v>
      </c>
    </row>
    <row r="477" spans="19:20" x14ac:dyDescent="0.3">
      <c r="S477" s="8">
        <v>885.5</v>
      </c>
      <c r="T477" s="9">
        <v>2012.3475032566221</v>
      </c>
    </row>
    <row r="478" spans="19:20" x14ac:dyDescent="0.3">
      <c r="S478" s="8">
        <v>886</v>
      </c>
      <c r="T478" s="9">
        <v>2007.3024316109424</v>
      </c>
    </row>
    <row r="479" spans="19:20" x14ac:dyDescent="0.3">
      <c r="S479" s="8">
        <v>886.5</v>
      </c>
      <c r="T479" s="9">
        <v>2002.1078158923144</v>
      </c>
    </row>
    <row r="480" spans="19:20" x14ac:dyDescent="0.3">
      <c r="S480" s="8">
        <v>887</v>
      </c>
      <c r="T480" s="9">
        <v>1996.9131567520624</v>
      </c>
    </row>
    <row r="481" spans="19:20" x14ac:dyDescent="0.3">
      <c r="S481" s="8">
        <v>887.5</v>
      </c>
      <c r="T481" s="9">
        <v>1991.7185410334348</v>
      </c>
    </row>
    <row r="482" spans="19:20" x14ac:dyDescent="0.3">
      <c r="S482" s="8">
        <v>888</v>
      </c>
      <c r="T482" s="9">
        <v>1986.523925314807</v>
      </c>
    </row>
    <row r="483" spans="19:20" x14ac:dyDescent="0.3">
      <c r="S483" s="8">
        <v>888.5</v>
      </c>
      <c r="T483" s="9">
        <v>1979.9846287451151</v>
      </c>
    </row>
    <row r="484" spans="19:20" x14ac:dyDescent="0.3">
      <c r="S484" s="8">
        <v>889</v>
      </c>
      <c r="T484" s="9">
        <v>1973.4453321754231</v>
      </c>
    </row>
    <row r="485" spans="19:20" x14ac:dyDescent="0.3">
      <c r="S485" s="8">
        <v>889.5</v>
      </c>
      <c r="T485" s="9">
        <v>1966.9060356057316</v>
      </c>
    </row>
    <row r="486" spans="19:20" x14ac:dyDescent="0.3">
      <c r="S486" s="8">
        <v>890</v>
      </c>
      <c r="T486" s="9">
        <v>1960.3667390360401</v>
      </c>
    </row>
    <row r="487" spans="19:20" x14ac:dyDescent="0.3">
      <c r="S487" s="8">
        <v>890.5</v>
      </c>
      <c r="T487" s="9">
        <v>1954.0207555362572</v>
      </c>
    </row>
    <row r="488" spans="19:20" x14ac:dyDescent="0.3">
      <c r="S488" s="8">
        <v>891</v>
      </c>
      <c r="T488" s="9">
        <v>1947.6747720364742</v>
      </c>
    </row>
    <row r="489" spans="19:20" x14ac:dyDescent="0.3">
      <c r="S489" s="8">
        <v>891.5</v>
      </c>
      <c r="T489" s="9">
        <v>1941.3287885366913</v>
      </c>
    </row>
    <row r="490" spans="19:20" x14ac:dyDescent="0.3">
      <c r="S490" s="8">
        <v>892</v>
      </c>
      <c r="T490" s="9">
        <v>1934.9827616152845</v>
      </c>
    </row>
    <row r="491" spans="19:20" x14ac:dyDescent="0.3">
      <c r="S491" s="8">
        <v>892.5</v>
      </c>
      <c r="T491" s="9">
        <v>1928.1342596613113</v>
      </c>
    </row>
    <row r="492" spans="19:20" x14ac:dyDescent="0.3">
      <c r="S492" s="8">
        <v>893</v>
      </c>
      <c r="T492" s="9">
        <v>1921.2857142857142</v>
      </c>
    </row>
    <row r="493" spans="19:20" x14ac:dyDescent="0.3">
      <c r="S493" s="8">
        <v>893.5</v>
      </c>
      <c r="T493" s="9">
        <v>1914.4371689101174</v>
      </c>
    </row>
    <row r="494" spans="19:20" x14ac:dyDescent="0.3">
      <c r="S494" s="8">
        <v>894</v>
      </c>
      <c r="T494" s="9">
        <v>1907.5886235345201</v>
      </c>
    </row>
    <row r="495" spans="19:20" x14ac:dyDescent="0.3">
      <c r="S495" s="8">
        <v>894.5</v>
      </c>
      <c r="T495" s="9">
        <v>1900.0869735128094</v>
      </c>
    </row>
    <row r="496" spans="19:20" x14ac:dyDescent="0.3">
      <c r="S496" s="8">
        <v>895</v>
      </c>
      <c r="T496" s="9">
        <v>1892.5852800694745</v>
      </c>
    </row>
    <row r="497" spans="19:20" x14ac:dyDescent="0.3">
      <c r="S497" s="8">
        <v>895.5</v>
      </c>
      <c r="T497" s="9">
        <v>1885.0836300477638</v>
      </c>
    </row>
    <row r="498" spans="19:20" x14ac:dyDescent="0.3">
      <c r="S498" s="8">
        <v>896</v>
      </c>
      <c r="T498" s="9">
        <v>1877.5819800260529</v>
      </c>
    </row>
    <row r="499" spans="19:20" x14ac:dyDescent="0.3">
      <c r="S499" s="8">
        <v>896.5</v>
      </c>
      <c r="T499" s="9">
        <v>1870.2226660877118</v>
      </c>
    </row>
    <row r="500" spans="19:20" x14ac:dyDescent="0.3">
      <c r="S500" s="8">
        <v>897</v>
      </c>
      <c r="T500" s="9">
        <v>1862.8633521493703</v>
      </c>
    </row>
    <row r="501" spans="19:20" x14ac:dyDescent="0.3">
      <c r="S501" s="8">
        <v>897.5</v>
      </c>
      <c r="T501" s="9">
        <v>1855.5040382110292</v>
      </c>
    </row>
    <row r="502" spans="19:20" x14ac:dyDescent="0.3">
      <c r="S502" s="8">
        <v>898</v>
      </c>
      <c r="T502" s="9">
        <v>1848.1447242726877</v>
      </c>
    </row>
    <row r="503" spans="19:20" x14ac:dyDescent="0.3">
      <c r="S503" s="8">
        <v>898.5</v>
      </c>
      <c r="T503" s="9">
        <v>1841.6673035171516</v>
      </c>
    </row>
    <row r="504" spans="19:20" x14ac:dyDescent="0.3">
      <c r="S504" s="8">
        <v>899</v>
      </c>
      <c r="T504" s="9">
        <v>1835.1898393399915</v>
      </c>
    </row>
    <row r="505" spans="19:20" x14ac:dyDescent="0.3">
      <c r="S505" s="8">
        <v>899.5</v>
      </c>
      <c r="T505" s="9">
        <v>1828.712418584455</v>
      </c>
    </row>
    <row r="506" spans="19:20" x14ac:dyDescent="0.3">
      <c r="S506" s="8">
        <v>900</v>
      </c>
      <c r="T506" s="9">
        <v>1822.2349978289187</v>
      </c>
    </row>
    <row r="507" spans="19:20" x14ac:dyDescent="0.3">
      <c r="S507" s="8">
        <v>900.5</v>
      </c>
      <c r="T507" s="9">
        <v>1817.2089882761616</v>
      </c>
    </row>
    <row r="508" spans="19:20" x14ac:dyDescent="0.3">
      <c r="S508" s="8">
        <v>901</v>
      </c>
      <c r="T508" s="9">
        <v>1812.1829787234044</v>
      </c>
    </row>
    <row r="509" spans="19:20" x14ac:dyDescent="0.3">
      <c r="S509" s="8">
        <v>901.5</v>
      </c>
      <c r="T509" s="9">
        <v>1807.156969170647</v>
      </c>
    </row>
    <row r="510" spans="19:20" x14ac:dyDescent="0.3">
      <c r="S510" s="8">
        <v>902</v>
      </c>
      <c r="T510" s="9">
        <v>1802.1309596178899</v>
      </c>
    </row>
    <row r="511" spans="19:20" x14ac:dyDescent="0.3">
      <c r="S511" s="8">
        <v>902.5</v>
      </c>
      <c r="T511" s="9">
        <v>1798.16400347373</v>
      </c>
    </row>
    <row r="512" spans="19:20" x14ac:dyDescent="0.3">
      <c r="S512" s="8">
        <v>903</v>
      </c>
      <c r="T512" s="9">
        <v>1794.1970473295705</v>
      </c>
    </row>
    <row r="513" spans="19:20" x14ac:dyDescent="0.3">
      <c r="S513" s="8">
        <v>903.5</v>
      </c>
      <c r="T513" s="9">
        <v>1790.2300911854106</v>
      </c>
    </row>
    <row r="514" spans="19:20" x14ac:dyDescent="0.3">
      <c r="S514" s="8">
        <v>904</v>
      </c>
      <c r="T514" s="9">
        <v>1786.2631350412507</v>
      </c>
    </row>
    <row r="515" spans="19:20" x14ac:dyDescent="0.3">
      <c r="S515" s="8">
        <v>904.5</v>
      </c>
      <c r="T515" s="9">
        <v>1782.7514112027793</v>
      </c>
    </row>
    <row r="516" spans="19:20" x14ac:dyDescent="0.3">
      <c r="S516" s="8">
        <v>905</v>
      </c>
      <c r="T516" s="9">
        <v>1779.2396439426834</v>
      </c>
    </row>
    <row r="517" spans="19:20" x14ac:dyDescent="0.3">
      <c r="S517" s="8">
        <v>905.5</v>
      </c>
      <c r="T517" s="9">
        <v>1775.727920104212</v>
      </c>
    </row>
    <row r="518" spans="19:20" x14ac:dyDescent="0.3">
      <c r="S518" s="8">
        <v>906</v>
      </c>
      <c r="T518" s="9">
        <v>1772.2161528441163</v>
      </c>
    </row>
    <row r="519" spans="19:20" x14ac:dyDescent="0.3">
      <c r="S519" s="8">
        <v>906.5</v>
      </c>
      <c r="T519" s="9">
        <v>1769.0120712114633</v>
      </c>
    </row>
    <row r="520" spans="19:20" x14ac:dyDescent="0.3">
      <c r="S520" s="8">
        <v>907</v>
      </c>
      <c r="T520" s="9">
        <v>1765.8079895788105</v>
      </c>
    </row>
    <row r="521" spans="19:20" x14ac:dyDescent="0.3">
      <c r="S521" s="8">
        <v>907.5</v>
      </c>
      <c r="T521" s="9">
        <v>1762.6039079461573</v>
      </c>
    </row>
    <row r="522" spans="19:20" x14ac:dyDescent="0.3">
      <c r="S522" s="8">
        <v>908</v>
      </c>
      <c r="T522" s="9">
        <v>1759.3998263135043</v>
      </c>
    </row>
    <row r="523" spans="19:20" x14ac:dyDescent="0.3">
      <c r="S523" s="8">
        <v>908.5</v>
      </c>
      <c r="T523" s="9">
        <v>1756.26673903604</v>
      </c>
    </row>
    <row r="524" spans="19:20" x14ac:dyDescent="0.3">
      <c r="S524" s="8">
        <v>909</v>
      </c>
      <c r="T524" s="9">
        <v>1753.1336951802</v>
      </c>
    </row>
    <row r="525" spans="19:20" x14ac:dyDescent="0.3">
      <c r="S525" s="8">
        <v>909.5</v>
      </c>
      <c r="T525" s="9">
        <v>1750.0006079027357</v>
      </c>
    </row>
    <row r="526" spans="19:20" x14ac:dyDescent="0.3">
      <c r="S526" s="8">
        <v>910</v>
      </c>
      <c r="T526" s="9">
        <v>1746.8675640468955</v>
      </c>
    </row>
    <row r="527" spans="19:20" x14ac:dyDescent="0.3">
      <c r="S527" s="8">
        <v>910.5</v>
      </c>
      <c r="T527" s="9">
        <v>1741.9910117238385</v>
      </c>
    </row>
    <row r="528" spans="19:20" x14ac:dyDescent="0.3">
      <c r="S528" s="8">
        <v>911</v>
      </c>
      <c r="T528" s="9">
        <v>1737.1144594007817</v>
      </c>
    </row>
    <row r="529" spans="19:20" x14ac:dyDescent="0.3">
      <c r="S529" s="8">
        <v>911.5</v>
      </c>
      <c r="T529" s="9">
        <v>1732.2379070777249</v>
      </c>
    </row>
    <row r="530" spans="19:20" x14ac:dyDescent="0.3">
      <c r="S530" s="8">
        <v>912</v>
      </c>
      <c r="T530" s="9">
        <v>1727.3613547546679</v>
      </c>
    </row>
    <row r="531" spans="19:20" x14ac:dyDescent="0.3">
      <c r="S531" s="8">
        <v>912.5</v>
      </c>
      <c r="T531" s="9">
        <v>1722.4335214937039</v>
      </c>
    </row>
    <row r="532" spans="19:20" x14ac:dyDescent="0.3">
      <c r="S532" s="8">
        <v>913</v>
      </c>
      <c r="T532" s="9">
        <v>1717.5056882327401</v>
      </c>
    </row>
    <row r="533" spans="19:20" x14ac:dyDescent="0.3">
      <c r="S533" s="8">
        <v>913.5</v>
      </c>
      <c r="T533" s="9">
        <v>1712.5778549717761</v>
      </c>
    </row>
    <row r="534" spans="19:20" x14ac:dyDescent="0.3">
      <c r="S534" s="8">
        <v>914</v>
      </c>
      <c r="T534" s="9">
        <v>1707.6500217108119</v>
      </c>
    </row>
    <row r="535" spans="19:20" x14ac:dyDescent="0.3">
      <c r="S535" s="8">
        <v>914.5</v>
      </c>
      <c r="T535" s="9">
        <v>1702.7706469821974</v>
      </c>
    </row>
    <row r="536" spans="19:20" x14ac:dyDescent="0.3">
      <c r="S536" s="8">
        <v>915</v>
      </c>
      <c r="T536" s="9">
        <v>1697.8913156752062</v>
      </c>
    </row>
    <row r="537" spans="19:20" x14ac:dyDescent="0.3">
      <c r="S537" s="8">
        <v>915.5</v>
      </c>
      <c r="T537" s="9">
        <v>1693.0119409465915</v>
      </c>
    </row>
    <row r="538" spans="19:20" x14ac:dyDescent="0.3">
      <c r="S538" s="8">
        <v>916</v>
      </c>
      <c r="T538" s="9">
        <v>1688.1326096396006</v>
      </c>
    </row>
    <row r="539" spans="19:20" x14ac:dyDescent="0.3">
      <c r="S539" s="8">
        <v>916.5</v>
      </c>
      <c r="T539" s="9">
        <v>1681.2265740338689</v>
      </c>
    </row>
    <row r="540" spans="19:20" x14ac:dyDescent="0.3">
      <c r="S540" s="8">
        <v>917</v>
      </c>
      <c r="T540" s="9">
        <v>1674.3205384281373</v>
      </c>
    </row>
    <row r="541" spans="19:20" x14ac:dyDescent="0.3">
      <c r="S541" s="8">
        <v>917.5</v>
      </c>
      <c r="T541" s="9">
        <v>1667.4145028224057</v>
      </c>
    </row>
    <row r="542" spans="19:20" x14ac:dyDescent="0.3">
      <c r="S542" s="8">
        <v>918</v>
      </c>
      <c r="T542" s="9">
        <v>1660.508510638298</v>
      </c>
    </row>
    <row r="543" spans="19:20" x14ac:dyDescent="0.3">
      <c r="S543" s="8">
        <v>918.5</v>
      </c>
      <c r="T543" s="9">
        <v>1653.4719062092922</v>
      </c>
    </row>
    <row r="544" spans="19:20" x14ac:dyDescent="0.3">
      <c r="S544" s="8">
        <v>919</v>
      </c>
      <c r="T544" s="9">
        <v>1646.4353452019104</v>
      </c>
    </row>
    <row r="545" spans="19:20" x14ac:dyDescent="0.3">
      <c r="S545" s="8">
        <v>919.5</v>
      </c>
      <c r="T545" s="9">
        <v>1639.3987841945291</v>
      </c>
    </row>
    <row r="546" spans="19:20" x14ac:dyDescent="0.3">
      <c r="S546" s="8">
        <v>920</v>
      </c>
      <c r="T546" s="9">
        <v>1632.3622231871473</v>
      </c>
    </row>
    <row r="547" spans="19:20" x14ac:dyDescent="0.3">
      <c r="S547" s="8">
        <v>920.5</v>
      </c>
      <c r="T547" s="9">
        <v>1625.2013894919671</v>
      </c>
    </row>
    <row r="548" spans="19:20" x14ac:dyDescent="0.3">
      <c r="S548" s="8">
        <v>921</v>
      </c>
      <c r="T548" s="9">
        <v>1618.040555796787</v>
      </c>
    </row>
    <row r="549" spans="19:20" x14ac:dyDescent="0.3">
      <c r="S549" s="8">
        <v>921.5</v>
      </c>
      <c r="T549" s="9">
        <v>1610.8797221016068</v>
      </c>
    </row>
    <row r="550" spans="19:20" x14ac:dyDescent="0.3">
      <c r="S550" s="8">
        <v>922</v>
      </c>
      <c r="T550" s="9">
        <v>1603.7189318280502</v>
      </c>
    </row>
    <row r="551" spans="19:20" x14ac:dyDescent="0.3">
      <c r="S551" s="8">
        <v>922.5</v>
      </c>
      <c r="T551" s="9">
        <v>1595.4196699956578</v>
      </c>
    </row>
    <row r="552" spans="19:20" x14ac:dyDescent="0.3">
      <c r="S552" s="8">
        <v>923</v>
      </c>
      <c r="T552" s="9">
        <v>1587.1204081632652</v>
      </c>
    </row>
    <row r="553" spans="19:20" x14ac:dyDescent="0.3">
      <c r="S553" s="8">
        <v>923.5</v>
      </c>
      <c r="T553" s="9">
        <v>1578.8211463308728</v>
      </c>
    </row>
    <row r="554" spans="19:20" x14ac:dyDescent="0.3">
      <c r="S554" s="8">
        <v>924</v>
      </c>
      <c r="T554" s="9">
        <v>1570.5218844984804</v>
      </c>
    </row>
    <row r="555" spans="19:20" x14ac:dyDescent="0.3">
      <c r="S555" s="8">
        <v>924.5</v>
      </c>
      <c r="T555" s="9">
        <v>1560.3891880156318</v>
      </c>
    </row>
    <row r="556" spans="19:20" x14ac:dyDescent="0.3">
      <c r="S556" s="8">
        <v>925</v>
      </c>
      <c r="T556" s="9">
        <v>1550.2565349544072</v>
      </c>
    </row>
    <row r="557" spans="19:20" x14ac:dyDescent="0.3">
      <c r="S557" s="8">
        <v>925.5</v>
      </c>
      <c r="T557" s="9">
        <v>1540.1238384715589</v>
      </c>
    </row>
    <row r="558" spans="19:20" x14ac:dyDescent="0.3">
      <c r="S558" s="8">
        <v>926</v>
      </c>
      <c r="T558" s="9">
        <v>1529.9911419887103</v>
      </c>
    </row>
    <row r="559" spans="19:20" x14ac:dyDescent="0.3">
      <c r="S559" s="8">
        <v>926.5</v>
      </c>
      <c r="T559" s="9">
        <v>1520.6664785062962</v>
      </c>
    </row>
    <row r="560" spans="19:20" x14ac:dyDescent="0.3">
      <c r="S560" s="8">
        <v>927</v>
      </c>
      <c r="T560" s="9">
        <v>1511.3417716022577</v>
      </c>
    </row>
    <row r="561" spans="19:20" x14ac:dyDescent="0.3">
      <c r="S561" s="8">
        <v>927.5</v>
      </c>
      <c r="T561" s="9">
        <v>1502.0171081198437</v>
      </c>
    </row>
    <row r="562" spans="19:20" x14ac:dyDescent="0.3">
      <c r="S562" s="8">
        <v>928</v>
      </c>
      <c r="T562" s="9">
        <v>1492.6924012158054</v>
      </c>
    </row>
    <row r="563" spans="19:20" x14ac:dyDescent="0.3">
      <c r="S563" s="8">
        <v>928.5</v>
      </c>
      <c r="T563" s="9">
        <v>1485.3320017368649</v>
      </c>
    </row>
    <row r="564" spans="19:20" x14ac:dyDescent="0.3">
      <c r="S564" s="8">
        <v>929</v>
      </c>
      <c r="T564" s="9">
        <v>1477.9715588363006</v>
      </c>
    </row>
    <row r="565" spans="19:20" x14ac:dyDescent="0.3">
      <c r="S565" s="8">
        <v>929.5</v>
      </c>
      <c r="T565" s="9">
        <v>1470.6111159357361</v>
      </c>
    </row>
    <row r="566" spans="19:20" x14ac:dyDescent="0.3">
      <c r="S566" s="8">
        <v>930</v>
      </c>
      <c r="T566" s="9">
        <v>1463.2507164567955</v>
      </c>
    </row>
    <row r="567" spans="19:20" x14ac:dyDescent="0.3">
      <c r="S567" s="8">
        <v>930.5</v>
      </c>
      <c r="T567" s="9">
        <v>1455.9907946157186</v>
      </c>
    </row>
    <row r="568" spans="19:20" x14ac:dyDescent="0.3">
      <c r="S568" s="8">
        <v>931</v>
      </c>
      <c r="T568" s="9">
        <v>1448.7309161962658</v>
      </c>
    </row>
    <row r="569" spans="19:20" x14ac:dyDescent="0.3">
      <c r="S569" s="8">
        <v>931.5</v>
      </c>
      <c r="T569" s="9">
        <v>1441.4709943551891</v>
      </c>
    </row>
    <row r="570" spans="19:20" x14ac:dyDescent="0.3">
      <c r="S570" s="8">
        <v>932</v>
      </c>
      <c r="T570" s="9">
        <v>1434.211115935736</v>
      </c>
    </row>
    <row r="571" spans="19:20" x14ac:dyDescent="0.3">
      <c r="S571" s="8">
        <v>932.5</v>
      </c>
      <c r="T571" s="9">
        <v>1425.5308293530179</v>
      </c>
    </row>
    <row r="572" spans="19:20" x14ac:dyDescent="0.3">
      <c r="S572" s="8">
        <v>933</v>
      </c>
      <c r="T572" s="9">
        <v>1416.8505861919236</v>
      </c>
    </row>
    <row r="573" spans="19:20" x14ac:dyDescent="0.3">
      <c r="S573" s="8">
        <v>933.5</v>
      </c>
      <c r="T573" s="9">
        <v>1408.1702996092054</v>
      </c>
    </row>
    <row r="574" spans="19:20" x14ac:dyDescent="0.3">
      <c r="S574" s="8">
        <v>934</v>
      </c>
      <c r="T574" s="9">
        <v>1399.4900564481111</v>
      </c>
    </row>
    <row r="575" spans="19:20" x14ac:dyDescent="0.3">
      <c r="S575" s="8">
        <v>934.5</v>
      </c>
      <c r="T575" s="9">
        <v>1390.1054711246202</v>
      </c>
    </row>
    <row r="576" spans="19:20" x14ac:dyDescent="0.3">
      <c r="S576" s="8">
        <v>935</v>
      </c>
      <c r="T576" s="9">
        <v>1380.7208858011288</v>
      </c>
    </row>
    <row r="577" spans="19:20" x14ac:dyDescent="0.3">
      <c r="S577" s="8">
        <v>935.5</v>
      </c>
      <c r="T577" s="9">
        <v>1371.3363004776379</v>
      </c>
    </row>
    <row r="578" spans="19:20" x14ac:dyDescent="0.3">
      <c r="S578" s="8">
        <v>936</v>
      </c>
      <c r="T578" s="9">
        <v>1361.951671732523</v>
      </c>
    </row>
    <row r="579" spans="19:20" x14ac:dyDescent="0.3">
      <c r="S579" s="8">
        <v>936.5</v>
      </c>
      <c r="T579" s="9">
        <v>1352.6437689969605</v>
      </c>
    </row>
    <row r="580" spans="19:20" x14ac:dyDescent="0.3">
      <c r="S580" s="8">
        <v>937</v>
      </c>
      <c r="T580" s="9">
        <v>1343.3359096830222</v>
      </c>
    </row>
    <row r="581" spans="19:20" x14ac:dyDescent="0.3">
      <c r="S581" s="8">
        <v>937.5</v>
      </c>
      <c r="T581" s="9">
        <v>1334.0280069474597</v>
      </c>
    </row>
    <row r="582" spans="19:20" x14ac:dyDescent="0.3">
      <c r="S582" s="8">
        <v>938</v>
      </c>
      <c r="T582" s="9">
        <v>1324.7201042118977</v>
      </c>
    </row>
    <row r="583" spans="19:20" x14ac:dyDescent="0.3">
      <c r="S583" s="8">
        <v>938.5</v>
      </c>
      <c r="T583" s="9">
        <v>1315.3338254450716</v>
      </c>
    </row>
    <row r="584" spans="19:20" x14ac:dyDescent="0.3">
      <c r="S584" s="8">
        <v>939</v>
      </c>
      <c r="T584" s="9">
        <v>1305.9475032566218</v>
      </c>
    </row>
    <row r="585" spans="19:20" x14ac:dyDescent="0.3">
      <c r="S585" s="8">
        <v>939.5</v>
      </c>
      <c r="T585" s="9">
        <v>1296.5612244897959</v>
      </c>
    </row>
    <row r="586" spans="19:20" x14ac:dyDescent="0.3">
      <c r="S586" s="8">
        <v>940</v>
      </c>
      <c r="T586" s="9">
        <v>1287.1749457229701</v>
      </c>
    </row>
    <row r="587" spans="19:20" x14ac:dyDescent="0.3">
      <c r="S587" s="8">
        <v>940.5</v>
      </c>
      <c r="T587" s="9">
        <v>1280.1207555362571</v>
      </c>
    </row>
    <row r="588" spans="19:20" x14ac:dyDescent="0.3">
      <c r="S588" s="8">
        <v>941</v>
      </c>
      <c r="T588" s="9">
        <v>1273.0666087711681</v>
      </c>
    </row>
    <row r="589" spans="19:20" x14ac:dyDescent="0.3">
      <c r="S589" s="8">
        <v>941.5</v>
      </c>
      <c r="T589" s="9">
        <v>1266.012418584455</v>
      </c>
    </row>
    <row r="590" spans="19:20" x14ac:dyDescent="0.3">
      <c r="S590" s="8">
        <v>942</v>
      </c>
      <c r="T590" s="9">
        <v>1258.958271819366</v>
      </c>
    </row>
    <row r="591" spans="19:20" x14ac:dyDescent="0.3">
      <c r="S591" s="8">
        <v>942.5</v>
      </c>
      <c r="T591" s="9">
        <v>1253.3602257924447</v>
      </c>
    </row>
    <row r="592" spans="19:20" x14ac:dyDescent="0.3">
      <c r="S592" s="8">
        <v>943</v>
      </c>
      <c r="T592" s="9">
        <v>1247.7621363438993</v>
      </c>
    </row>
    <row r="593" spans="19:20" x14ac:dyDescent="0.3">
      <c r="S593" s="8">
        <v>943.5</v>
      </c>
      <c r="T593" s="9">
        <v>1242.164090316978</v>
      </c>
    </row>
    <row r="594" spans="19:20" x14ac:dyDescent="0.3">
      <c r="S594" s="8">
        <v>944</v>
      </c>
      <c r="T594" s="9">
        <v>1236.5660442900564</v>
      </c>
    </row>
    <row r="595" spans="19:20" x14ac:dyDescent="0.3">
      <c r="S595" s="8">
        <v>944.5</v>
      </c>
      <c r="T595" s="9">
        <v>1231.4870169344333</v>
      </c>
    </row>
    <row r="596" spans="19:20" x14ac:dyDescent="0.3">
      <c r="S596" s="8">
        <v>945</v>
      </c>
      <c r="T596" s="9">
        <v>1226.4079895788102</v>
      </c>
    </row>
    <row r="597" spans="19:20" x14ac:dyDescent="0.3">
      <c r="S597" s="8">
        <v>945.5</v>
      </c>
      <c r="T597" s="9">
        <v>1221.3289622231873</v>
      </c>
    </row>
    <row r="598" spans="19:20" x14ac:dyDescent="0.3">
      <c r="S598" s="8">
        <v>946</v>
      </c>
      <c r="T598" s="9">
        <v>1216.249934867564</v>
      </c>
    </row>
    <row r="599" spans="19:20" x14ac:dyDescent="0.3">
      <c r="S599" s="8">
        <v>946.5</v>
      </c>
      <c r="T599" s="9">
        <v>1209.1143725575337</v>
      </c>
    </row>
    <row r="600" spans="19:20" x14ac:dyDescent="0.3">
      <c r="S600" s="8">
        <v>947</v>
      </c>
      <c r="T600" s="9">
        <v>1201.9788536691271</v>
      </c>
    </row>
    <row r="601" spans="19:20" x14ac:dyDescent="0.3">
      <c r="S601" s="8">
        <v>947.5</v>
      </c>
      <c r="T601" s="9">
        <v>1194.8432913590968</v>
      </c>
    </row>
    <row r="602" spans="19:20" x14ac:dyDescent="0.3">
      <c r="S602" s="8">
        <v>948</v>
      </c>
      <c r="T602" s="9">
        <v>1187.7077290490665</v>
      </c>
    </row>
    <row r="603" spans="19:20" x14ac:dyDescent="0.3">
      <c r="S603" s="8">
        <v>948.5</v>
      </c>
      <c r="T603" s="9">
        <v>1179.0479808944854</v>
      </c>
    </row>
    <row r="604" spans="19:20" x14ac:dyDescent="0.3">
      <c r="S604" s="8">
        <v>949</v>
      </c>
      <c r="T604" s="9">
        <v>1170.3882327399047</v>
      </c>
    </row>
    <row r="605" spans="19:20" x14ac:dyDescent="0.3">
      <c r="S605" s="8">
        <v>949.5</v>
      </c>
      <c r="T605" s="9">
        <v>1161.7284845853235</v>
      </c>
    </row>
    <row r="606" spans="19:20" x14ac:dyDescent="0.3">
      <c r="S606" s="8">
        <v>950</v>
      </c>
      <c r="T606" s="9">
        <v>1153.0687364307425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Gemma_extinctions</vt:lpstr>
      <vt:lpstr>GetExtinctions</vt:lpstr>
      <vt:lpstr>Comparisons-1</vt:lpstr>
      <vt:lpstr>Comparisons-2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2022-02-02T14:55:41Z</dcterms:created>
  <dcterms:modified xsi:type="dcterms:W3CDTF">2023-01-06T17:02:57Z</dcterms:modified>
</cp:coreProperties>
</file>