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DD966DE6-03D9-4588-AD67-30782A4B7F5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<sst xmlns="http://schemas.openxmlformats.org/spreadsheetml/2006/main" count="67" uniqueCount="61">
  <si>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</si>
  <si>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</si>
  <si>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</si>
  <si>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</si>
  <si>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</si>
  <si>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</si>
  <si>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</t>
  </si>
  <si>
    <t>Objeto:</t>
  </si>
  <si>
    <t>Vencimento NF: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</si>
  <si>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</si>
  <si>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</si>
  <si>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</si>
  <si>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</si>
  <si>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</si>
  <si>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</si>
  <si>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</si>
  <si>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</si>
  <si>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</si>
  <si>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</si>
  <si>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</si>
  <si>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</si>
  <si>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</si>
  <si>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</si>
  <si>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</si>
  <si>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</si>
  <si>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</si>
  <si>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</si>
  <si>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</si>
  <si>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</si>
  <si>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</si>
  <si>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</si>
  <si>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</si>
  <si>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</si>
  <si>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</si>
  <si>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</si>
  <si>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</si>
  <si>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</si>
  <si>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</si>
  <si>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</si>
  <si>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</si>
  <si>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</si>
  <si>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</si>
  <si>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</si>
  <si>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</si>
  <si>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</si>
  <si>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</si>
  <si>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</si>
  <si>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</si>
  <si>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</si>
  <si>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</si>
  <si>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</si>
  <si>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</si>
  <si>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</si>
  <si>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</si>
  <si>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</si>
  <si>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</si>
  <si>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Gerente do Projeto: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</si>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</sst>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4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 applyAlignme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 applyAlignme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 applyAlignment="1"/>
    <xf numFmtId="0" fontId="11" fillId="0" borderId="0" xfId="0" applyFont="1" applyAlignment="1">
      <alignment vertical="center"/>
    </xf>
    <xf numFmtId="167" fontId="1" fillId="0" borderId="0" xfId="0" applyNumberFormat="1" applyFont="1" applyAlignment="1"/>
    <xf numFmtId="168" fontId="1" fillId="0" borderId="0" xfId="0" applyNumberFormat="1" applyFont="1" applyAlignment="1"/>
    <xf numFmtId="169" fontId="1" fillId="0" borderId="0" xfId="0" applyNumberFormat="1" applyFont="1" applyAlignme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3" fillId="0" borderId="7" xfId="0" applyFont="1" applyBorder="1" applyAlignment="1"/>
    <xf numFmtId="0" fontId="3" fillId="0" borderId="31" xfId="0" applyFont="1" applyBorder="1" applyAlignment="1"/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3" fillId="0" borderId="34" xfId="0" applyFont="1" applyBorder="1" applyAlignment="1"/>
    <xf numFmtId="49" fontId="6" fillId="0" borderId="43" xfId="0" applyNumberFormat="1" applyFont="1" applyBorder="1" applyAlignment="1">
      <alignment horizontal="center" vertical="center"/>
    </xf>
    <xf numFmtId="0" fontId="3" fillId="0" borderId="35" xfId="0" applyFont="1" applyBorder="1" applyAlignment="1"/>
    <xf numFmtId="0" fontId="4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/>
    <xf numFmtId="0" fontId="3" fillId="0" borderId="13" xfId="0" applyFont="1" applyBorder="1" applyAlignment="1"/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 applyAlignment="1"/>
    <xf numFmtId="0" fontId="7" fillId="2" borderId="39" xfId="0" applyFont="1" applyFill="1" applyBorder="1" applyAlignment="1">
      <alignment horizontal="center" vertical="center" wrapText="1"/>
    </xf>
    <xf numFmtId="0" fontId="3" fillId="0" borderId="25" xfId="0" applyFont="1" applyBorder="1" applyAlignment="1"/>
    <xf numFmtId="0" fontId="7" fillId="2" borderId="40" xfId="0" applyFont="1" applyFill="1" applyBorder="1" applyAlignment="1">
      <alignment horizontal="center" vertical="center" wrapText="1"/>
    </xf>
    <xf numFmtId="0" fontId="3" fillId="0" borderId="26" xfId="0" applyFont="1" applyBorder="1" applyAlignment="1"/>
    <xf numFmtId="0" fontId="7" fillId="2" borderId="21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41" xfId="0" applyFont="1" applyBorder="1" applyAlignment="1"/>
    <xf numFmtId="0" fontId="3" fillId="0" borderId="27" xfId="0" applyFont="1" applyBorder="1" applyAlignment="1"/>
    <xf numFmtId="0" fontId="3" fillId="0" borderId="10" xfId="0" applyFont="1" applyBorder="1" applyAlignment="1"/>
    <xf numFmtId="0" fontId="3" fillId="0" borderId="17" xfId="0" applyFont="1" applyBorder="1" applyAlignment="1"/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3" xfId="0" applyFont="1" applyBorder="1" applyAlignment="1"/>
    <xf numFmtId="0" fontId="3" fillId="0" borderId="22" xfId="0" applyFont="1" applyBorder="1" applyAlignment="1"/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3" fillId="0" borderId="8" xfId="0" applyFont="1" applyBorder="1" applyAlignment="1"/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/>
    <xf numFmtId="0" fontId="0" fillId="0" borderId="0" xfId="0" applyFont="1" applyAlignment="1"/>
    <xf numFmtId="0" fontId="3" fillId="0" borderId="55" xfId="0" applyFont="1" applyBorder="1" applyAlignment="1"/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/>
    <xf numFmtId="0" fontId="3" fillId="0" borderId="52" xfId="0" applyFont="1" applyBorder="1" applyAlignment="1"/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3" fillId="0" borderId="9" xfId="0" applyFont="1" applyBorder="1" applyAlignment="1"/>
    <xf numFmtId="0" fontId="5" fillId="0" borderId="14" xfId="0" applyFont="1" applyBorder="1" applyAlignment="1">
      <alignment horizontal="left" vertical="center" wrapText="1"/>
    </xf>
    <xf numFmtId="0" fontId="3" fillId="0" borderId="16" xfId="0" applyFont="1" applyBorder="1" applyAlignment="1"/>
    <xf numFmtId="0" fontId="3" fillId="0" borderId="18" xfId="0" applyFont="1" applyBorder="1" applyAlignment="1"/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50" xfId="0" applyFont="1" applyBorder="1" applyAlignment="1"/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0" fontId="3" fillId="0" borderId="53" xfId="0" applyFont="1" applyBorder="1" applyAlignment="1"/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3" fillId="0" borderId="54" xfId="0" applyFont="1" applyBorder="1" applyAlignment="1"/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638175</xdr:colOff>
      <xdr:row>0</xdr:row>
      <xdr:rowOff>-9525</xdr:rowOff>
    </xdr:from>
    <xdr:to>
      <xdr:col>16</xdr:col>
      <xdr:colOff>619125</xdr:colOff>
      <xdr:row>3</xdr:row>
      <xdr:rowOff>161925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D752A8B-729A-39E5-9823-79413EC9E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34950" y="-9525"/>
          <a:ext cx="2057400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D5" sqref="D5:Q6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123"/>
      <c r="C2" s="91"/>
      <c r="D2" s="106"/>
      <c r="E2" s="125" t="s">
        <v>0</v>
      </c>
      <c r="F2" s="91"/>
      <c r="G2" s="91"/>
      <c r="H2" s="91"/>
      <c r="I2" s="106"/>
      <c r="J2" s="125" t="s">
        <v>1</v>
      </c>
      <c r="K2" s="91"/>
      <c r="L2" s="91"/>
      <c r="M2" s="91"/>
      <c r="N2" s="106"/>
      <c r="O2" s="123"/>
      <c r="P2" s="91"/>
      <c r="Q2" s="106"/>
      <c r="R2" s="4" t="s">
        <v>2</v>
      </c>
      <c r="S2" s="5">
        <v>1</v>
      </c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24"/>
      <c r="C3" s="113"/>
      <c r="D3" s="114"/>
      <c r="E3" s="126"/>
      <c r="F3" s="127"/>
      <c r="G3" s="127"/>
      <c r="H3" s="127"/>
      <c r="I3" s="128"/>
      <c r="J3" s="112"/>
      <c r="K3" s="113"/>
      <c r="L3" s="113"/>
      <c r="M3" s="113"/>
      <c r="N3" s="114"/>
      <c r="O3" s="124"/>
      <c r="P3" s="113"/>
      <c r="Q3" s="114"/>
      <c r="R3" s="109" t="s">
        <v>4</v>
      </c>
      <c r="S3" s="73"/>
      <c r="T3" s="110"/>
      <c r="U3" s="103"/>
      <c r="V3" s="1"/>
      <c r="W3" s="1"/>
      <c r="X3" s="1"/>
      <c r="Y3" s="1"/>
      <c r="Z3" s="1"/>
    </row>
    <row r="4" spans="1:26" ht="27.75" customHeight="1">
      <c r="A4" s="1"/>
      <c r="B4" s="115" t="s">
        <v>5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109" t="s">
        <v>6</v>
      </c>
      <c r="S4" s="73"/>
      <c r="T4" s="116"/>
      <c r="U4" s="103"/>
      <c r="V4" s="1"/>
      <c r="W4" s="1"/>
      <c r="X4" s="1"/>
      <c r="Y4" s="1"/>
      <c r="Z4" s="1"/>
    </row>
    <row r="5" spans="1:26" ht="27.75" customHeight="1">
      <c r="A5" s="1"/>
      <c r="B5" s="117" t="s">
        <v>7</v>
      </c>
      <c r="C5" s="82"/>
      <c r="D5" s="119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120"/>
      <c r="R5" s="122" t="s">
        <v>8</v>
      </c>
      <c r="S5" s="73"/>
      <c r="T5" s="111"/>
      <c r="U5" s="103"/>
      <c r="V5" s="1"/>
      <c r="W5" s="1"/>
      <c r="X5" s="1"/>
      <c r="Y5" s="1"/>
      <c r="Z5" s="1"/>
    </row>
    <row r="6" spans="1:26" ht="27.75" customHeight="1">
      <c r="A6" s="1"/>
      <c r="B6" s="118"/>
      <c r="C6" s="95"/>
      <c r="D6" s="93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121"/>
      <c r="R6" s="7" t="s">
        <v>9</v>
      </c>
      <c r="S6" s="8"/>
      <c r="T6" s="102"/>
      <c r="U6" s="103"/>
      <c r="V6" s="1"/>
      <c r="W6" s="1"/>
      <c r="X6" s="1"/>
      <c r="Y6" s="1"/>
      <c r="Z6" s="1"/>
    </row>
    <row r="7" spans="1:26" ht="27.75" customHeight="1">
      <c r="A7" s="1"/>
      <c r="B7" s="80" t="s">
        <v>10</v>
      </c>
      <c r="C7" s="81"/>
      <c r="D7" s="82"/>
      <c r="E7" s="83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4" t="s">
        <v>11</v>
      </c>
      <c r="S7" s="85"/>
      <c r="T7" s="102"/>
      <c r="U7" s="103"/>
      <c r="V7" s="1"/>
      <c r="W7" s="1"/>
      <c r="X7" s="1"/>
      <c r="Y7" s="1"/>
      <c r="Z7" s="1"/>
    </row>
    <row r="8" spans="1:26" ht="24" customHeight="1">
      <c r="A8" s="9"/>
      <c r="B8" s="86" t="s">
        <v>12</v>
      </c>
      <c r="C8" s="88" t="s">
        <v>13</v>
      </c>
      <c r="D8" s="90" t="s">
        <v>14</v>
      </c>
      <c r="E8" s="91"/>
      <c r="F8" s="92"/>
      <c r="G8" s="90" t="s">
        <v>15</v>
      </c>
      <c r="H8" s="97" t="s">
        <v>16</v>
      </c>
      <c r="I8" s="98"/>
      <c r="J8" s="99"/>
      <c r="K8" s="100" t="s">
        <v>17</v>
      </c>
      <c r="L8" s="98"/>
      <c r="M8" s="98"/>
      <c r="N8" s="99"/>
      <c r="O8" s="101" t="s">
        <v>18</v>
      </c>
      <c r="P8" s="98"/>
      <c r="Q8" s="98"/>
      <c r="R8" s="99"/>
      <c r="S8" s="96" t="s">
        <v>19</v>
      </c>
      <c r="T8" s="104" t="s">
        <v>20</v>
      </c>
      <c r="U8" s="99"/>
      <c r="V8" s="9"/>
      <c r="W8" s="9"/>
      <c r="X8" s="9"/>
      <c r="Y8" s="9"/>
      <c r="Z8" s="9"/>
    </row>
    <row r="9" spans="1:26" ht="24" customHeight="1">
      <c r="A9" s="9"/>
      <c r="B9" s="87"/>
      <c r="C9" s="89"/>
      <c r="D9" s="93"/>
      <c r="E9" s="94"/>
      <c r="F9" s="95"/>
      <c r="G9" s="93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87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53.25" customHeight="1">
      <c r="A10" s="21"/>
      <c r="B10" s="22" t="s">
        <v>28</v>
      </c>
      <c r="C10" s="22"/>
      <c r="D10" s="71"/>
      <c r="E10" s="72"/>
      <c r="F10" s="73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71"/>
      <c r="E11" s="74"/>
      <c r="F11" s="75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71"/>
      <c r="E12" s="72"/>
      <c r="F12" s="73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s="68" customFormat="1" ht="60" customHeight="1">
      <c r="A13" s="21"/>
      <c r="B13" s="22" t="s">
        <v>31</v>
      </c>
      <c r="C13" s="22"/>
      <c r="D13" s="71"/>
      <c r="E13" s="72"/>
      <c r="F13" s="73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s="68" customFormat="1" ht="60" customHeight="1">
      <c r="A14" s="21"/>
      <c r="B14" s="22" t="s">
        <v>32</v>
      </c>
      <c r="C14" s="22"/>
      <c r="D14" s="71"/>
      <c r="E14" s="72"/>
      <c r="F14" s="73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s="68" customFormat="1" ht="60" customHeight="1">
      <c r="A15" s="21"/>
      <c r="B15" s="22" t="s">
        <v>33</v>
      </c>
      <c r="C15" s="22"/>
      <c r="D15" s="71"/>
      <c r="E15" s="72"/>
      <c r="F15" s="73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s="69" customFormat="1" ht="60" customHeight="1">
      <c r="A16" s="21"/>
      <c r="B16" s="22" t="s">
        <v>34</v>
      </c>
      <c r="C16" s="22"/>
      <c r="D16" s="71"/>
      <c r="E16" s="72"/>
      <c r="F16" s="73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s="69" customFormat="1" ht="60" customHeight="1">
      <c r="A17" s="21"/>
      <c r="B17" s="22" t="s">
        <v>35</v>
      </c>
      <c r="C17" s="22"/>
      <c r="D17" s="71"/>
      <c r="E17" s="72"/>
      <c r="F17" s="73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s="69" customFormat="1" ht="60" customHeight="1">
      <c r="A18" s="21"/>
      <c r="B18" s="22" t="s">
        <v>36</v>
      </c>
      <c r="C18" s="22"/>
      <c r="D18" s="71"/>
      <c r="E18" s="72"/>
      <c r="F18" s="73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s="69" customFormat="1" ht="60" customHeight="1">
      <c r="A19" s="21"/>
      <c r="B19" s="22" t="s">
        <v>37</v>
      </c>
      <c r="C19" s="22"/>
      <c r="D19" s="71"/>
      <c r="E19" s="72"/>
      <c r="F19" s="73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s="69" customFormat="1" ht="60" customHeight="1">
      <c r="A20" s="21"/>
      <c r="B20" s="22" t="s">
        <v>38</v>
      </c>
      <c r="C20" s="22"/>
      <c r="D20" s="71"/>
      <c r="E20" s="72"/>
      <c r="F20" s="73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s="69" customFormat="1" ht="60" customHeight="1">
      <c r="A21" s="21"/>
      <c r="B21" s="22" t="s">
        <v>39</v>
      </c>
      <c r="C21" s="22"/>
      <c r="D21" s="71"/>
      <c r="E21" s="72"/>
      <c r="F21" s="73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s="69" customFormat="1" ht="60" customHeight="1">
      <c r="A22" s="21"/>
      <c r="B22" s="22" t="s">
        <v>40</v>
      </c>
      <c r="C22" s="22"/>
      <c r="D22" s="71"/>
      <c r="E22" s="72"/>
      <c r="F22" s="73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s="69" customFormat="1" ht="60" customHeight="1">
      <c r="A23" s="21"/>
      <c r="B23" s="22" t="s">
        <v>41</v>
      </c>
      <c r="C23" s="22"/>
      <c r="D23" s="71"/>
      <c r="E23" s="72"/>
      <c r="F23" s="73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s="69" customFormat="1" ht="60" customHeight="1">
      <c r="A24" s="21"/>
      <c r="B24" s="22" t="s">
        <v>42</v>
      </c>
      <c r="C24" s="22"/>
      <c r="D24" s="71"/>
      <c r="E24" s="72"/>
      <c r="F24" s="73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s="69" customFormat="1" ht="60" customHeight="1">
      <c r="A25" s="21"/>
      <c r="B25" s="22" t="s">
        <v>43</v>
      </c>
      <c r="C25" s="22"/>
      <c r="D25" s="71"/>
      <c r="E25" s="72"/>
      <c r="F25" s="73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s="69" customFormat="1" ht="60" customHeight="1">
      <c r="A26" s="21"/>
      <c r="B26" s="22" t="s">
        <v>44</v>
      </c>
      <c r="C26" s="22"/>
      <c r="D26" s="71"/>
      <c r="E26" s="72"/>
      <c r="F26" s="73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s="69" customFormat="1" ht="60" customHeight="1">
      <c r="A27" s="21"/>
      <c r="B27" s="22" t="s">
        <v>45</v>
      </c>
      <c r="C27" s="22"/>
      <c r="D27" s="71"/>
      <c r="E27" s="72"/>
      <c r="F27" s="73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s="69" customFormat="1" ht="60" customHeight="1">
      <c r="A28" s="21"/>
      <c r="B28" s="22" t="s">
        <v>46</v>
      </c>
      <c r="C28" s="22"/>
      <c r="D28" s="71"/>
      <c r="E28" s="72"/>
      <c r="F28" s="73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s="69" customFormat="1" ht="60" customHeight="1">
      <c r="A29" s="21"/>
      <c r="B29" s="22" t="s">
        <v>47</v>
      </c>
      <c r="C29" s="22"/>
      <c r="D29" s="71"/>
      <c r="E29" s="72"/>
      <c r="F29" s="73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s="69" customFormat="1" ht="60" customHeight="1">
      <c r="A30" s="21"/>
      <c r="B30" s="22" t="s">
        <v>48</v>
      </c>
      <c r="C30" s="22"/>
      <c r="D30" s="71"/>
      <c r="E30" s="72"/>
      <c r="F30" s="73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s="69" customFormat="1" ht="60" customHeight="1">
      <c r="A31" s="21"/>
      <c r="B31" s="22" t="s">
        <v>49</v>
      </c>
      <c r="C31" s="22"/>
      <c r="D31" s="71"/>
      <c r="E31" s="72"/>
      <c r="F31" s="73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s="69" customFormat="1" ht="60" customHeight="1">
      <c r="A32" s="21"/>
      <c r="B32" s="22" t="s">
        <v>50</v>
      </c>
      <c r="C32" s="22"/>
      <c r="D32" s="71"/>
      <c r="E32" s="72"/>
      <c r="F32" s="73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s="69" customFormat="1" ht="60" customHeight="1">
      <c r="A33" s="21"/>
      <c r="B33" s="22" t="s">
        <v>51</v>
      </c>
      <c r="C33" s="22"/>
      <c r="D33" s="71"/>
      <c r="E33" s="72"/>
      <c r="F33" s="73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s="69" customFormat="1" ht="60" customHeight="1">
      <c r="A34" s="21"/>
      <c r="B34" s="22" t="s">
        <v>52</v>
      </c>
      <c r="C34" s="22"/>
      <c r="D34" s="71"/>
      <c r="E34" s="72"/>
      <c r="F34" s="73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s="69" customFormat="1" ht="60" customHeight="1">
      <c r="A35" s="21"/>
      <c r="B35" s="22" t="s">
        <v>53</v>
      </c>
      <c r="C35" s="22"/>
      <c r="D35" s="71"/>
      <c r="E35" s="72"/>
      <c r="F35" s="73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6"/>
      <c r="C36" s="77"/>
      <c r="D36" s="78" t="s">
        <v>54</v>
      </c>
      <c r="E36" s="79"/>
      <c r="F36" s="77"/>
      <c r="G36" s="70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31"/>
      <c r="C37" s="91"/>
      <c r="D37" s="91"/>
      <c r="E37" s="91"/>
      <c r="F37" s="91"/>
      <c r="G37" s="91"/>
      <c r="H37" s="91"/>
      <c r="I37" s="91"/>
      <c r="J37" s="91"/>
      <c r="K37" s="50" t="s">
        <v>55</v>
      </c>
      <c r="L37" s="51"/>
      <c r="M37" s="52"/>
      <c r="N37" s="53">
        <f t="shared" ref="N37:N38" si="0">SUMIF($G$10,M37,$N$10)</f>
        <v>0</v>
      </c>
      <c r="O37" s="105"/>
      <c r="P37" s="91"/>
      <c r="Q37" s="91"/>
      <c r="R37" s="91"/>
      <c r="S37" s="91"/>
      <c r="T37" s="91"/>
      <c r="U37" s="106"/>
      <c r="V37" s="49"/>
      <c r="W37" s="37"/>
      <c r="X37" s="37"/>
      <c r="Y37" s="37"/>
      <c r="Z37" s="37"/>
    </row>
    <row r="38" spans="1:26" ht="19.5" customHeight="1">
      <c r="A38" s="37"/>
      <c r="B38" s="132"/>
      <c r="C38" s="107"/>
      <c r="D38" s="107"/>
      <c r="E38" s="107"/>
      <c r="F38" s="107"/>
      <c r="G38" s="107"/>
      <c r="H38" s="107"/>
      <c r="I38" s="107"/>
      <c r="J38" s="107"/>
      <c r="K38" s="54"/>
      <c r="L38" s="55"/>
      <c r="M38" s="55"/>
      <c r="N38" s="56">
        <f t="shared" si="0"/>
        <v>0</v>
      </c>
      <c r="O38" s="107"/>
      <c r="P38" s="107"/>
      <c r="Q38" s="107"/>
      <c r="R38" s="107"/>
      <c r="S38" s="107"/>
      <c r="T38" s="107"/>
      <c r="U38" s="108"/>
      <c r="V38" s="49"/>
      <c r="W38" s="37"/>
      <c r="X38" s="37"/>
      <c r="Y38" s="37"/>
      <c r="Z38" s="37"/>
    </row>
    <row r="39" spans="1:26" ht="15.75" customHeight="1">
      <c r="A39" s="37"/>
      <c r="B39" s="133"/>
      <c r="C39" s="113"/>
      <c r="D39" s="113"/>
      <c r="E39" s="113"/>
      <c r="F39" s="113"/>
      <c r="G39" s="113"/>
      <c r="H39" s="113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3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08"/>
      <c r="V40" s="1"/>
      <c r="W40" s="1"/>
      <c r="X40" s="1"/>
      <c r="Y40" s="1"/>
      <c r="Z40" s="1"/>
    </row>
    <row r="41" spans="1:26" ht="30" customHeight="1">
      <c r="A41" s="62"/>
      <c r="B41" s="136" t="s">
        <v>56</v>
      </c>
      <c r="C41" s="91"/>
      <c r="D41" s="91"/>
      <c r="E41" s="91"/>
      <c r="F41" s="91"/>
      <c r="G41" s="91"/>
      <c r="H41" s="91"/>
      <c r="I41" s="91"/>
      <c r="J41" s="137" t="s">
        <v>57</v>
      </c>
      <c r="K41" s="91"/>
      <c r="L41" s="91"/>
      <c r="M41" s="91"/>
      <c r="N41" s="91"/>
      <c r="O41" s="106"/>
      <c r="P41" s="138" t="s">
        <v>58</v>
      </c>
      <c r="Q41" s="91"/>
      <c r="R41" s="91"/>
      <c r="S41" s="91"/>
      <c r="T41" s="91"/>
      <c r="U41" s="106"/>
      <c r="V41" s="62"/>
      <c r="W41" s="62"/>
      <c r="X41" s="62"/>
      <c r="Y41" s="62"/>
      <c r="Z41" s="62"/>
    </row>
    <row r="42" spans="1:26" ht="30" customHeight="1">
      <c r="A42" s="62"/>
      <c r="B42" s="129"/>
      <c r="C42" s="107"/>
      <c r="D42" s="107"/>
      <c r="E42" s="107"/>
      <c r="F42" s="107"/>
      <c r="G42" s="107"/>
      <c r="H42" s="107"/>
      <c r="I42" s="107"/>
      <c r="J42" s="132"/>
      <c r="K42" s="107"/>
      <c r="L42" s="107"/>
      <c r="M42" s="107"/>
      <c r="N42" s="107"/>
      <c r="O42" s="108"/>
      <c r="P42" s="139"/>
      <c r="Q42" s="107"/>
      <c r="R42" s="107"/>
      <c r="S42" s="107"/>
      <c r="T42" s="107"/>
      <c r="U42" s="108"/>
      <c r="V42" s="62"/>
      <c r="W42" s="62"/>
      <c r="X42" s="62"/>
      <c r="Y42" s="62"/>
      <c r="Z42" s="62"/>
    </row>
    <row r="43" spans="1:26" ht="30" customHeight="1">
      <c r="A43" s="62"/>
      <c r="B43" s="130" t="s">
        <v>59</v>
      </c>
      <c r="C43" s="113"/>
      <c r="D43" s="113"/>
      <c r="E43" s="113"/>
      <c r="F43" s="113"/>
      <c r="G43" s="113"/>
      <c r="H43" s="113"/>
      <c r="I43" s="113"/>
      <c r="J43" s="124"/>
      <c r="K43" s="113"/>
      <c r="L43" s="113"/>
      <c r="M43" s="113"/>
      <c r="N43" s="113"/>
      <c r="O43" s="114"/>
      <c r="P43" s="140" t="s">
        <v>60</v>
      </c>
      <c r="Q43" s="113"/>
      <c r="R43" s="113"/>
      <c r="S43" s="113"/>
      <c r="T43" s="113"/>
      <c r="U43" s="114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2026-02-18T02:57:10Z</dcterms:modified>
  <cp:category/>
  <cp:contentStatus/>
</cp:coreProperties>
</file>