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COP 4935\Project\Testing Environment\"/>
    </mc:Choice>
  </mc:AlternateContent>
  <xr:revisionPtr revIDLastSave="0" documentId="13_ncr:1_{6EC7F655-949F-4080-8986-75CE153DF430}" xr6:coauthVersionLast="43" xr6:coauthVersionMax="43" xr10:uidLastSave="{00000000-0000-0000-0000-000000000000}"/>
  <bookViews>
    <workbookView minimized="1" xWindow="8460" yWindow="2840" windowWidth="12770" windowHeight="1006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<sst xmlns="http://schemas.openxmlformats.org/spreadsheetml/2006/main" count="232" uniqueCount="121">
  <si>
    <t>Program</t>
  </si>
  <si>
    <t xml:space="preserve"> File</t>
  </si>
  <si>
    <t xml:space="preserve"> Original Size</t>
  </si>
  <si>
    <t xml:space="preserve"> Compressed Size</t>
  </si>
  <si>
    <t xml:space="preserve"> Compression Ratio</t>
  </si>
  <si>
    <t xml:space="preserve"> Time</t>
  </si>
  <si>
    <t xml:space="preserve"> Nerdy Time</t>
  </si>
  <si>
    <t>zlib</t>
  </si>
  <si>
    <t>bib</t>
  </si>
  <si>
    <t>108.7 KB</t>
  </si>
  <si>
    <t>34.4 KB</t>
  </si>
  <si>
    <t>25 ms</t>
  </si>
  <si>
    <t>book1</t>
  </si>
  <si>
    <t>750.8 KB</t>
  </si>
  <si>
    <t>306.2 KB</t>
  </si>
  <si>
    <t>91 ms</t>
  </si>
  <si>
    <t>book2</t>
  </si>
  <si>
    <t>596.5 KB</t>
  </si>
  <si>
    <t>201.8 KB</t>
  </si>
  <si>
    <t>62 ms</t>
  </si>
  <si>
    <t>geo</t>
  </si>
  <si>
    <t>100.0 KB</t>
  </si>
  <si>
    <t>66.8 KB</t>
  </si>
  <si>
    <t>38 ms</t>
  </si>
  <si>
    <t>news</t>
  </si>
  <si>
    <t>368.3 KB</t>
  </si>
  <si>
    <t>141.4 KB</t>
  </si>
  <si>
    <t>46 ms</t>
  </si>
  <si>
    <t>obj1</t>
  </si>
  <si>
    <t>21.0 KB</t>
  </si>
  <si>
    <t>10.1 KB</t>
  </si>
  <si>
    <t>obj2</t>
  </si>
  <si>
    <t>241.0 KB</t>
  </si>
  <si>
    <t>79.6 KB</t>
  </si>
  <si>
    <t>39 ms</t>
  </si>
  <si>
    <t>paper1</t>
  </si>
  <si>
    <t>51.9 KB</t>
  </si>
  <si>
    <t>18.1 KB</t>
  </si>
  <si>
    <t>27 ms</t>
  </si>
  <si>
    <t>paper2</t>
  </si>
  <si>
    <t>80.3 KB</t>
  </si>
  <si>
    <t>29.1 KB</t>
  </si>
  <si>
    <t>28 ms</t>
  </si>
  <si>
    <t>pic</t>
  </si>
  <si>
    <t>501.2 KB</t>
  </si>
  <si>
    <t>55.2 KB</t>
  </si>
  <si>
    <t>37 ms</t>
  </si>
  <si>
    <t>progc</t>
  </si>
  <si>
    <t>38.7 KB</t>
  </si>
  <si>
    <t>13.0 KB</t>
  </si>
  <si>
    <t>26 ms</t>
  </si>
  <si>
    <t>progl</t>
  </si>
  <si>
    <t>70.0 KB</t>
  </si>
  <si>
    <t>15.9 KB</t>
  </si>
  <si>
    <t>progp</t>
  </si>
  <si>
    <t>48.2 KB</t>
  </si>
  <si>
    <t>11.0 KB</t>
  </si>
  <si>
    <t>trans</t>
  </si>
  <si>
    <t>91.5 KB</t>
  </si>
  <si>
    <t>18.6 KB</t>
  </si>
  <si>
    <t>Average</t>
  </si>
  <si>
    <t xml:space="preserve"> </t>
  </si>
  <si>
    <t>RAZOR</t>
  </si>
  <si>
    <t>29.2 KB</t>
  </si>
  <si>
    <t>191 ms</t>
  </si>
  <si>
    <t>238.2 KB</t>
  </si>
  <si>
    <t>1.155 s</t>
  </si>
  <si>
    <t>154.4 KB</t>
  </si>
  <si>
    <t>847 ms</t>
  </si>
  <si>
    <t>52.1 KB</t>
  </si>
  <si>
    <t>183 ms</t>
  </si>
  <si>
    <t>112.4 KB</t>
  </si>
  <si>
    <t>515 ms</t>
  </si>
  <si>
    <t>9.4 KB</t>
  </si>
  <si>
    <t>64 ms</t>
  </si>
  <si>
    <t>60.0 KB</t>
  </si>
  <si>
    <t>334 ms</t>
  </si>
  <si>
    <t>17.0 KB</t>
  </si>
  <si>
    <t>122 ms</t>
  </si>
  <si>
    <t>26.2 KB</t>
  </si>
  <si>
    <t>181 ms</t>
  </si>
  <si>
    <t>41.1 KB</t>
  </si>
  <si>
    <t>791 ms</t>
  </si>
  <si>
    <t>12.6 KB</t>
  </si>
  <si>
    <t>93 ms</t>
  </si>
  <si>
    <t>14.4 KB</t>
  </si>
  <si>
    <t>117 ms</t>
  </si>
  <si>
    <t>10.2 KB</t>
  </si>
  <si>
    <t>16.5 KB</t>
  </si>
  <si>
    <t>157 ms</t>
  </si>
  <si>
    <t>345 ms</t>
  </si>
  <si>
    <t>Delta Coding + Jasmine Rice</t>
  </si>
  <si>
    <t>52.2 KB</t>
  </si>
  <si>
    <t>1.736 s</t>
  </si>
  <si>
    <t>417.2 KB</t>
  </si>
  <si>
    <t>13.381 s</t>
  </si>
  <si>
    <t>283.8 KB</t>
  </si>
  <si>
    <t>9.137 s</t>
  </si>
  <si>
    <t>80.9 KB</t>
  </si>
  <si>
    <t>2.676 s</t>
  </si>
  <si>
    <t>192.1 KB</t>
  </si>
  <si>
    <t>6.254 s</t>
  </si>
  <si>
    <t>12.2 KB</t>
  </si>
  <si>
    <t>437 ms</t>
  </si>
  <si>
    <t>102.9 KB</t>
  </si>
  <si>
    <t>3.300 s</t>
  </si>
  <si>
    <t>24.3 KB</t>
  </si>
  <si>
    <t>855 ms</t>
  </si>
  <si>
    <t>39.2 KB</t>
  </si>
  <si>
    <t>1.841 s</t>
  </si>
  <si>
    <t>102.8 KB</t>
  </si>
  <si>
    <t>3.276 s</t>
  </si>
  <si>
    <t>17.3 KB</t>
  </si>
  <si>
    <t>621 ms</t>
  </si>
  <si>
    <t>22.3 KB</t>
  </si>
  <si>
    <t>745 ms</t>
  </si>
  <si>
    <t>15.4 KB</t>
  </si>
  <si>
    <t>527 ms</t>
  </si>
  <si>
    <t>33.4 KB</t>
  </si>
  <si>
    <t>1.127 s</t>
  </si>
  <si>
    <t>3.279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</si>
</sst>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- zlib/RAZOR/Delta+Jasmine</a:t>
            </a:r>
            <a:r>
              <a:rPr lang="en-US" baseline="0"/>
              <a:t> - Calgary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zlib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results!$B$32:$B$46</c:f>
              <c:strCache>
                <c:ptCount val="15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pic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  <c:pt idx="13">
                  <c:v>trans</c:v>
                </c:pt>
                <c:pt idx="14">
                  <c:v>Average</c:v>
                </c:pt>
              </c:strCache>
            </c:strRef>
          </c:cat>
          <c:val>
            <c:numRef>
              <c:f>results!$E$2:$E$16</c:f>
              <c:numCache>
                <c:formatCode>General</c:formatCode>
                <c:ptCount val="15"/>
                <c:pt idx="0">
                  <c:v>3.1572360953461902</c:v>
                </c:pt>
                <c:pt idx="1">
                  <c:v>2.4514850411678699</c:v>
                </c:pt>
                <c:pt idx="2">
                  <c:v>2.9556213590353901</c:v>
                </c:pt>
                <c:pt idx="3">
                  <c:v>1.4960917525020001</c:v>
                </c:pt>
                <c:pt idx="4">
                  <c:v>2.6041281109300298</c:v>
                </c:pt>
                <c:pt idx="5">
                  <c:v>2.08190531513215</c:v>
                </c:pt>
                <c:pt idx="6">
                  <c:v>3.0277610805108099</c:v>
                </c:pt>
                <c:pt idx="7">
                  <c:v>2.8627355950457698</c:v>
                </c:pt>
                <c:pt idx="8">
                  <c:v>2.76094988579873</c:v>
                </c:pt>
                <c:pt idx="9">
                  <c:v>9.0871682277741304</c:v>
                </c:pt>
                <c:pt idx="10">
                  <c:v>2.9660052414825899</c:v>
                </c:pt>
                <c:pt idx="11">
                  <c:v>4.4043769594885296</c:v>
                </c:pt>
                <c:pt idx="12">
                  <c:v>4.3931494661921704</c:v>
                </c:pt>
                <c:pt idx="13">
                  <c:v>4.9165660912000799</c:v>
                </c:pt>
                <c:pt idx="14">
                  <c:v>3.5117985872576001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A-4C3A-8241-3BEB01729088}"/>
            </c:ext>
          </c:extLst>
        </c:ser>
        <c:ser>
          <c:idx val="1"/>
          <c:order val="1"/>
          <c:tx>
            <c:strRef>
              <c:f>results!$A$17</c:f>
              <c:strCache>
                <c:ptCount val="1"/>
                <c:pt idx="0">
                  <c:v>RAZOR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results!$B$32:$B$46</c:f>
              <c:strCache>
                <c:ptCount val="15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pic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  <c:pt idx="13">
                  <c:v>trans</c:v>
                </c:pt>
                <c:pt idx="14">
                  <c:v>Average</c:v>
                </c:pt>
              </c:strCache>
            </c:strRef>
          </c:cat>
          <c:val>
            <c:numRef>
              <c:f>results!$E$17:$E$31</c:f>
              <c:numCache>
                <c:formatCode>General</c:formatCode>
                <c:ptCount val="15"/>
                <c:pt idx="0">
                  <c:v>3.72484097756946</c:v>
                </c:pt>
                <c:pt idx="1">
                  <c:v>3.1523674401630299</c:v>
                </c:pt>
                <c:pt idx="2">
                  <c:v>3.8630720876257598</c:v>
                </c:pt>
                <c:pt idx="3">
                  <c:v>1.9186090084688601</c:v>
                </c:pt>
                <c:pt idx="4">
                  <c:v>3.2774417270688798</c:v>
                </c:pt>
                <c:pt idx="5">
                  <c:v>2.2348784036582798</c:v>
                </c:pt>
                <c:pt idx="6">
                  <c:v>4.0201648369547502</c:v>
                </c:pt>
                <c:pt idx="7">
                  <c:v>3.0450796196585999</c:v>
                </c:pt>
                <c:pt idx="8">
                  <c:v>3.0675847141364301</c:v>
                </c:pt>
                <c:pt idx="9">
                  <c:v>12.180277678889199</c:v>
                </c:pt>
                <c:pt idx="10">
                  <c:v>3.0744334057746001</c:v>
                </c:pt>
                <c:pt idx="11">
                  <c:v>4.8659331703341397</c:v>
                </c:pt>
                <c:pt idx="12">
                  <c:v>4.74341978866474</c:v>
                </c:pt>
                <c:pt idx="13">
                  <c:v>5.5572360616844598</c:v>
                </c:pt>
                <c:pt idx="14">
                  <c:v>4.1946670657608101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A-4C3A-8241-3BEB01729088}"/>
            </c:ext>
          </c:extLst>
        </c:ser>
        <c:ser>
          <c:idx val="2"/>
          <c:order val="2"/>
          <c:tx>
            <c:strRef>
              <c:f>results!$A$32</c:f>
              <c:strCache>
                <c:ptCount val="1"/>
                <c:pt idx="0">
                  <c:v>Delta Coding + Jasmine 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results!$B$32:$B$46</c:f>
              <c:strCache>
                <c:ptCount val="15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pic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  <c:pt idx="13">
                  <c:v>trans</c:v>
                </c:pt>
                <c:pt idx="14">
                  <c:v>Average</c:v>
                </c:pt>
              </c:strCache>
            </c:strRef>
          </c:cat>
          <c:val>
            <c:numRef>
              <c:f>results!$E$32:$E$46</c:f>
              <c:numCache>
                <c:formatCode>General</c:formatCode>
                <c:ptCount val="15"/>
                <c:pt idx="0">
                  <c:v>2.0796059886731002</c:v>
                </c:pt>
                <c:pt idx="1">
                  <c:v>1.7994480672992701</c:v>
                </c:pt>
                <c:pt idx="2">
                  <c:v>2.1021377345244798</c:v>
                </c:pt>
                <c:pt idx="3">
                  <c:v>1.23607305384884</c:v>
                </c:pt>
                <c:pt idx="4">
                  <c:v>1.91734415277375</c:v>
                </c:pt>
                <c:pt idx="5">
                  <c:v>1.72266282143715</c:v>
                </c:pt>
                <c:pt idx="6">
                  <c:v>2.3414000170756899</c:v>
                </c:pt>
                <c:pt idx="7">
                  <c:v>2.1378991393871098</c:v>
                </c:pt>
                <c:pt idx="8">
                  <c:v>2.0460236465463502</c:v>
                </c:pt>
                <c:pt idx="9">
                  <c:v>4.8738924396243002</c:v>
                </c:pt>
                <c:pt idx="10">
                  <c:v>2.22959585725543</c:v>
                </c:pt>
                <c:pt idx="11">
                  <c:v>3.1345320908255601</c:v>
                </c:pt>
                <c:pt idx="12">
                  <c:v>3.1254509779099902</c:v>
                </c:pt>
                <c:pt idx="13">
                  <c:v>2.7376186997808598</c:v>
                </c:pt>
                <c:pt idx="14">
                  <c:v>2.3916917633544199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A-4C3A-8241-3BEB01729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988112"/>
        <c:axId val="1098643424"/>
      </c:barChart>
      <c:catAx>
        <c:axId val="11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43424"/>
        <c:crosses val="autoZero"/>
        <c:auto val="1"/>
        <c:lblAlgn val="ctr"/>
        <c:lblOffset val="100"/>
        <c:noMultiLvlLbl val="0"/>
      </c:catAx>
      <c:valAx>
        <c:axId val="10986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 zlib/RAZOR/Delta+Jasmine</a:t>
            </a:r>
            <a:r>
              <a:rPr lang="en-US" baseline="0"/>
              <a:t> - Calgary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zlib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results!$B$32:$B$46</c:f>
              <c:strCache>
                <c:ptCount val="15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pic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  <c:pt idx="13">
                  <c:v>trans</c:v>
                </c:pt>
                <c:pt idx="14">
                  <c:v>Average</c:v>
                </c:pt>
              </c:strCache>
            </c:strRef>
          </c:cat>
          <c:val>
            <c:numRef>
              <c:f>results!$G$2:$G$16</c:f>
              <c:numCache>
                <c:formatCode>General</c:formatCode>
                <c:ptCount val="15"/>
                <c:pt idx="0">
                  <c:v>25</c:v>
                </c:pt>
                <c:pt idx="1">
                  <c:v>91</c:v>
                </c:pt>
                <c:pt idx="2">
                  <c:v>62</c:v>
                </c:pt>
                <c:pt idx="3">
                  <c:v>38</c:v>
                </c:pt>
                <c:pt idx="4">
                  <c:v>46</c:v>
                </c:pt>
                <c:pt idx="5">
                  <c:v>25</c:v>
                </c:pt>
                <c:pt idx="6">
                  <c:v>39</c:v>
                </c:pt>
                <c:pt idx="7">
                  <c:v>27</c:v>
                </c:pt>
                <c:pt idx="8">
                  <c:v>28</c:v>
                </c:pt>
                <c:pt idx="9">
                  <c:v>37</c:v>
                </c:pt>
                <c:pt idx="10">
                  <c:v>26</c:v>
                </c:pt>
                <c:pt idx="11">
                  <c:v>27</c:v>
                </c:pt>
                <c:pt idx="12">
                  <c:v>25</c:v>
                </c:pt>
                <c:pt idx="13">
                  <c:v>27</c:v>
                </c:pt>
                <c:pt idx="14">
                  <c:v>37.357142857142797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B-4438-BEEF-7DD2244B9708}"/>
            </c:ext>
          </c:extLst>
        </c:ser>
        <c:ser>
          <c:idx val="1"/>
          <c:order val="1"/>
          <c:tx>
            <c:strRef>
              <c:f>results!$A$17</c:f>
              <c:strCache>
                <c:ptCount val="1"/>
                <c:pt idx="0">
                  <c:v>RAZOR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results!$B$32:$B$46</c:f>
              <c:strCache>
                <c:ptCount val="15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pic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  <c:pt idx="13">
                  <c:v>trans</c:v>
                </c:pt>
                <c:pt idx="14">
                  <c:v>Average</c:v>
                </c:pt>
              </c:strCache>
            </c:strRef>
          </c:cat>
          <c:val>
            <c:numRef>
              <c:f>results!$G$17:$G$31</c:f>
              <c:numCache>
                <c:formatCode>General</c:formatCode>
                <c:ptCount val="15"/>
                <c:pt idx="0">
                  <c:v>191</c:v>
                </c:pt>
                <c:pt idx="1">
                  <c:v>1155</c:v>
                </c:pt>
                <c:pt idx="2">
                  <c:v>847</c:v>
                </c:pt>
                <c:pt idx="3">
                  <c:v>183</c:v>
                </c:pt>
                <c:pt idx="4">
                  <c:v>515</c:v>
                </c:pt>
                <c:pt idx="5">
                  <c:v>64</c:v>
                </c:pt>
                <c:pt idx="6">
                  <c:v>334</c:v>
                </c:pt>
                <c:pt idx="7">
                  <c:v>122</c:v>
                </c:pt>
                <c:pt idx="8">
                  <c:v>181</c:v>
                </c:pt>
                <c:pt idx="9">
                  <c:v>791</c:v>
                </c:pt>
                <c:pt idx="10">
                  <c:v>93</c:v>
                </c:pt>
                <c:pt idx="11">
                  <c:v>117</c:v>
                </c:pt>
                <c:pt idx="12">
                  <c:v>93</c:v>
                </c:pt>
                <c:pt idx="13">
                  <c:v>157</c:v>
                </c:pt>
                <c:pt idx="14">
                  <c:v>345.92857142857099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B-4438-BEEF-7DD2244B9708}"/>
            </c:ext>
          </c:extLst>
        </c:ser>
        <c:ser>
          <c:idx val="2"/>
          <c:order val="2"/>
          <c:tx>
            <c:strRef>
              <c:f>results!$A$32</c:f>
              <c:strCache>
                <c:ptCount val="1"/>
                <c:pt idx="0">
                  <c:v>Delta Coding + Jasmine 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results!$B$32:$B$46</c:f>
              <c:strCache>
                <c:ptCount val="15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pic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  <c:pt idx="13">
                  <c:v>trans</c:v>
                </c:pt>
                <c:pt idx="14">
                  <c:v>Average</c:v>
                </c:pt>
              </c:strCache>
            </c:strRef>
          </c:cat>
          <c:val>
            <c:numRef>
              <c:f>results!$G$32:$G$46</c:f>
              <c:numCache>
                <c:formatCode>General</c:formatCode>
                <c:ptCount val="15"/>
                <c:pt idx="0">
                  <c:v>1736</c:v>
                </c:pt>
                <c:pt idx="1">
                  <c:v>13381</c:v>
                </c:pt>
                <c:pt idx="2">
                  <c:v>9137</c:v>
                </c:pt>
                <c:pt idx="3">
                  <c:v>2676</c:v>
                </c:pt>
                <c:pt idx="4">
                  <c:v>6254</c:v>
                </c:pt>
                <c:pt idx="5">
                  <c:v>437</c:v>
                </c:pt>
                <c:pt idx="6">
                  <c:v>3300</c:v>
                </c:pt>
                <c:pt idx="7">
                  <c:v>855</c:v>
                </c:pt>
                <c:pt idx="8">
                  <c:v>1841</c:v>
                </c:pt>
                <c:pt idx="9">
                  <c:v>3276</c:v>
                </c:pt>
                <c:pt idx="10">
                  <c:v>621</c:v>
                </c:pt>
                <c:pt idx="11">
                  <c:v>745</c:v>
                </c:pt>
                <c:pt idx="12">
                  <c:v>527</c:v>
                </c:pt>
                <c:pt idx="13">
                  <c:v>1127</c:v>
                </c:pt>
                <c:pt idx="14">
                  <c:v>3279.5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8B-4438-BEEF-7DD2244B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988112"/>
        <c:axId val="1098643424"/>
      </c:barChart>
      <c:catAx>
        <c:axId val="11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43424"/>
        <c:crosses val="autoZero"/>
        <c:auto val="1"/>
        <c:lblAlgn val="ctr"/>
        <c:lblOffset val="100"/>
        <c:noMultiLvlLbl val="0"/>
      </c:catAx>
      <c:valAx>
        <c:axId val="1098643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- zlib/Delta+Jasmine</a:t>
            </a:r>
            <a:r>
              <a:rPr lang="en-US" baseline="0"/>
              <a:t> - Calgary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zlib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results!$B$32:$B$46</c:f>
              <c:strCache>
                <c:ptCount val="15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pic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  <c:pt idx="13">
                  <c:v>trans</c:v>
                </c:pt>
                <c:pt idx="14">
                  <c:v>Average</c:v>
                </c:pt>
              </c:strCache>
            </c:strRef>
          </c:cat>
          <c:val>
            <c:numRef>
              <c:f>results!$E$2:$E$16</c:f>
              <c:numCache>
                <c:formatCode>General</c:formatCode>
                <c:ptCount val="15"/>
                <c:pt idx="0">
                  <c:v>3.1572360953461902</c:v>
                </c:pt>
                <c:pt idx="1">
                  <c:v>2.4514850411678699</c:v>
                </c:pt>
                <c:pt idx="2">
                  <c:v>2.9556213590353901</c:v>
                </c:pt>
                <c:pt idx="3">
                  <c:v>1.4960917525020001</c:v>
                </c:pt>
                <c:pt idx="4">
                  <c:v>2.6041281109300298</c:v>
                </c:pt>
                <c:pt idx="5">
                  <c:v>2.08190531513215</c:v>
                </c:pt>
                <c:pt idx="6">
                  <c:v>3.0277610805108099</c:v>
                </c:pt>
                <c:pt idx="7">
                  <c:v>2.8627355950457698</c:v>
                </c:pt>
                <c:pt idx="8">
                  <c:v>2.76094988579873</c:v>
                </c:pt>
                <c:pt idx="9">
                  <c:v>9.0871682277741304</c:v>
                </c:pt>
                <c:pt idx="10">
                  <c:v>2.9660052414825899</c:v>
                </c:pt>
                <c:pt idx="11">
                  <c:v>4.4043769594885296</c:v>
                </c:pt>
                <c:pt idx="12">
                  <c:v>4.3931494661921704</c:v>
                </c:pt>
                <c:pt idx="13">
                  <c:v>4.9165660912000799</c:v>
                </c:pt>
                <c:pt idx="14">
                  <c:v>3.5117985872576001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B2-4CBD-B203-F411C163240A}"/>
            </c:ext>
          </c:extLst>
        </c:ser>
        <c:ser>
          <c:idx val="1"/>
          <c:order val="1"/>
          <c:tx>
            <c:strRef>
              <c:f>results!$A$32</c:f>
              <c:strCache>
                <c:ptCount val="1"/>
                <c:pt idx="0">
                  <c:v>Delta Coding + Jasmine 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results!$B$32:$B$46</c:f>
              <c:strCache>
                <c:ptCount val="15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pic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  <c:pt idx="13">
                  <c:v>trans</c:v>
                </c:pt>
                <c:pt idx="14">
                  <c:v>Average</c:v>
                </c:pt>
              </c:strCache>
            </c:strRef>
          </c:cat>
          <c:val>
            <c:numRef>
              <c:f>results!$E$32:$E$46</c:f>
              <c:numCache>
                <c:formatCode>General</c:formatCode>
                <c:ptCount val="15"/>
                <c:pt idx="0">
                  <c:v>2.0796059886731002</c:v>
                </c:pt>
                <c:pt idx="1">
                  <c:v>1.7994480672992701</c:v>
                </c:pt>
                <c:pt idx="2">
                  <c:v>2.1021377345244798</c:v>
                </c:pt>
                <c:pt idx="3">
                  <c:v>1.23607305384884</c:v>
                </c:pt>
                <c:pt idx="4">
                  <c:v>1.91734415277375</c:v>
                </c:pt>
                <c:pt idx="5">
                  <c:v>1.72266282143715</c:v>
                </c:pt>
                <c:pt idx="6">
                  <c:v>2.3414000170756899</c:v>
                </c:pt>
                <c:pt idx="7">
                  <c:v>2.1378991393871098</c:v>
                </c:pt>
                <c:pt idx="8">
                  <c:v>2.0460236465463502</c:v>
                </c:pt>
                <c:pt idx="9">
                  <c:v>4.8738924396243002</c:v>
                </c:pt>
                <c:pt idx="10">
                  <c:v>2.22959585725543</c:v>
                </c:pt>
                <c:pt idx="11">
                  <c:v>3.1345320908255601</c:v>
                </c:pt>
                <c:pt idx="12">
                  <c:v>3.1254509779099902</c:v>
                </c:pt>
                <c:pt idx="13">
                  <c:v>2.7376186997808598</c:v>
                </c:pt>
                <c:pt idx="14">
                  <c:v>2.3916917633544199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B2-4CBD-B203-F411C1632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988112"/>
        <c:axId val="1098643424"/>
      </c:barChart>
      <c:catAx>
        <c:axId val="11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43424"/>
        <c:crosses val="autoZero"/>
        <c:auto val="1"/>
        <c:lblAlgn val="ctr"/>
        <c:lblOffset val="100"/>
        <c:noMultiLvlLbl val="0"/>
      </c:catAx>
      <c:valAx>
        <c:axId val="10986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6350</xdr:rowOff>
    </xdr:from>
    <xdr:to>
      <xdr:col>15</xdr:col>
      <xdr:colOff>314325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DB021-C900-46A4-A0EB-B04EEAA0C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F86762-E566-46DC-A70A-BE1499DF1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6235E-0244-4B0D-9CAF-EB2D0C6DD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selection activeCell="Q18" sqref="Q18"/>
    </sheetView>
  </sheetViews>
  <sheetFormatPr defaultRowHeight="14.5" x14ac:dyDescent="0.35"/>
  <cols>
    <col min="1" max="1" width="20.542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>
        <v>3.1572360953461902</v>
      </c>
      <c r="F2" t="s">
        <v>11</v>
      </c>
      <c r="G2">
        <v>25</v>
      </c>
    </row>
    <row r="3" spans="1:7" x14ac:dyDescent="0.35">
      <c r="A3" t="s">
        <v>7</v>
      </c>
      <c r="B3" t="s">
        <v>12</v>
      </c>
      <c r="C3" t="s">
        <v>13</v>
      </c>
      <c r="D3" t="s">
        <v>14</v>
      </c>
      <c r="E3">
        <v>2.4514850411678699</v>
      </c>
      <c r="F3" t="s">
        <v>15</v>
      </c>
      <c r="G3">
        <v>91</v>
      </c>
    </row>
    <row r="4" spans="1:7" x14ac:dyDescent="0.35">
      <c r="A4" t="s">
        <v>7</v>
      </c>
      <c r="B4" t="s">
        <v>16</v>
      </c>
      <c r="C4" t="s">
        <v>17</v>
      </c>
      <c r="D4" t="s">
        <v>18</v>
      </c>
      <c r="E4">
        <v>2.9556213590353901</v>
      </c>
      <c r="F4" t="s">
        <v>19</v>
      </c>
      <c r="G4">
        <v>62</v>
      </c>
    </row>
    <row r="5" spans="1:7" x14ac:dyDescent="0.35">
      <c r="A5" t="s">
        <v>7</v>
      </c>
      <c r="B5" t="s">
        <v>20</v>
      </c>
      <c r="C5" t="s">
        <v>21</v>
      </c>
      <c r="D5" t="s">
        <v>22</v>
      </c>
      <c r="E5">
        <v>1.4960917525020001</v>
      </c>
      <c r="F5" t="s">
        <v>23</v>
      </c>
      <c r="G5">
        <v>38</v>
      </c>
    </row>
    <row r="6" spans="1:7" x14ac:dyDescent="0.35">
      <c r="A6" t="s">
        <v>7</v>
      </c>
      <c r="B6" t="s">
        <v>24</v>
      </c>
      <c r="C6" t="s">
        <v>25</v>
      </c>
      <c r="D6" t="s">
        <v>26</v>
      </c>
      <c r="E6">
        <v>2.6041281109300298</v>
      </c>
      <c r="F6" t="s">
        <v>27</v>
      </c>
      <c r="G6">
        <v>46</v>
      </c>
    </row>
    <row r="7" spans="1:7" x14ac:dyDescent="0.35">
      <c r="A7" t="s">
        <v>7</v>
      </c>
      <c r="B7" t="s">
        <v>28</v>
      </c>
      <c r="C7" t="s">
        <v>29</v>
      </c>
      <c r="D7" t="s">
        <v>30</v>
      </c>
      <c r="E7">
        <v>2.08190531513215</v>
      </c>
      <c r="F7" t="s">
        <v>11</v>
      </c>
      <c r="G7">
        <v>25</v>
      </c>
    </row>
    <row r="8" spans="1:7" x14ac:dyDescent="0.35">
      <c r="A8" t="s">
        <v>7</v>
      </c>
      <c r="B8" t="s">
        <v>31</v>
      </c>
      <c r="C8" t="s">
        <v>32</v>
      </c>
      <c r="D8" t="s">
        <v>33</v>
      </c>
      <c r="E8">
        <v>3.0277610805108099</v>
      </c>
      <c r="F8" t="s">
        <v>34</v>
      </c>
      <c r="G8">
        <v>39</v>
      </c>
    </row>
    <row r="9" spans="1:7" x14ac:dyDescent="0.35">
      <c r="A9" t="s">
        <v>7</v>
      </c>
      <c r="B9" t="s">
        <v>35</v>
      </c>
      <c r="C9" t="s">
        <v>36</v>
      </c>
      <c r="D9" t="s">
        <v>37</v>
      </c>
      <c r="E9">
        <v>2.8627355950457698</v>
      </c>
      <c r="F9" t="s">
        <v>38</v>
      </c>
      <c r="G9">
        <v>27</v>
      </c>
    </row>
    <row r="10" spans="1:7" x14ac:dyDescent="0.35">
      <c r="A10" t="s">
        <v>7</v>
      </c>
      <c r="B10" t="s">
        <v>39</v>
      </c>
      <c r="C10" t="s">
        <v>40</v>
      </c>
      <c r="D10" t="s">
        <v>41</v>
      </c>
      <c r="E10">
        <v>2.76094988579873</v>
      </c>
      <c r="F10" t="s">
        <v>42</v>
      </c>
      <c r="G10">
        <v>28</v>
      </c>
    </row>
    <row r="11" spans="1:7" x14ac:dyDescent="0.35">
      <c r="A11" t="s">
        <v>7</v>
      </c>
      <c r="B11" t="s">
        <v>43</v>
      </c>
      <c r="C11" t="s">
        <v>44</v>
      </c>
      <c r="D11" t="s">
        <v>45</v>
      </c>
      <c r="E11">
        <v>9.0871682277741304</v>
      </c>
      <c r="F11" t="s">
        <v>46</v>
      </c>
      <c r="G11">
        <v>37</v>
      </c>
    </row>
    <row r="12" spans="1:7" x14ac:dyDescent="0.35">
      <c r="A12" t="s">
        <v>7</v>
      </c>
      <c r="B12" t="s">
        <v>47</v>
      </c>
      <c r="C12" t="s">
        <v>48</v>
      </c>
      <c r="D12" t="s">
        <v>49</v>
      </c>
      <c r="E12">
        <v>2.9660052414825899</v>
      </c>
      <c r="F12" t="s">
        <v>50</v>
      </c>
      <c r="G12">
        <v>26</v>
      </c>
    </row>
    <row r="13" spans="1:7" x14ac:dyDescent="0.35">
      <c r="A13" t="s">
        <v>7</v>
      </c>
      <c r="B13" t="s">
        <v>51</v>
      </c>
      <c r="C13" t="s">
        <v>52</v>
      </c>
      <c r="D13" t="s">
        <v>53</v>
      </c>
      <c r="E13">
        <v>4.4043769594885296</v>
      </c>
      <c r="F13" t="s">
        <v>38</v>
      </c>
      <c r="G13">
        <v>27</v>
      </c>
    </row>
    <row r="14" spans="1:7" x14ac:dyDescent="0.35">
      <c r="A14" t="s">
        <v>7</v>
      </c>
      <c r="B14" t="s">
        <v>54</v>
      </c>
      <c r="C14" t="s">
        <v>55</v>
      </c>
      <c r="D14" t="s">
        <v>56</v>
      </c>
      <c r="E14">
        <v>4.3931494661921704</v>
      </c>
      <c r="F14" t="s">
        <v>11</v>
      </c>
      <c r="G14">
        <v>25</v>
      </c>
    </row>
    <row r="15" spans="1:7" x14ac:dyDescent="0.35">
      <c r="A15" t="s">
        <v>7</v>
      </c>
      <c r="B15" t="s">
        <v>57</v>
      </c>
      <c r="C15" t="s">
        <v>58</v>
      </c>
      <c r="D15" t="s">
        <v>59</v>
      </c>
      <c r="E15">
        <v>4.9165660912000799</v>
      </c>
      <c r="F15" t="s">
        <v>38</v>
      </c>
      <c r="G15">
        <v>27</v>
      </c>
    </row>
    <row r="16" spans="1:7" x14ac:dyDescent="0.35">
      <c r="A16" t="s">
        <v>7</v>
      </c>
      <c r="B16" t="s">
        <v>60</v>
      </c>
      <c r="C16" t="s">
        <v>61</v>
      </c>
      <c r="D16" t="s">
        <v>61</v>
      </c>
      <c r="E16">
        <v>3.5117985872576001</v>
      </c>
      <c r="F16" t="s">
        <v>46</v>
      </c>
      <c r="G16">
        <v>37.357142857142797</v>
      </c>
    </row>
    <row r="17" spans="1:7" x14ac:dyDescent="0.35">
      <c r="A17" t="s">
        <v>62</v>
      </c>
      <c r="B17" t="s">
        <v>8</v>
      </c>
      <c r="C17" t="s">
        <v>9</v>
      </c>
      <c r="D17" t="s">
        <v>63</v>
      </c>
      <c r="E17">
        <v>3.72484097756946</v>
      </c>
      <c r="F17" t="s">
        <v>64</v>
      </c>
      <c r="G17">
        <v>191</v>
      </c>
    </row>
    <row r="18" spans="1:7" x14ac:dyDescent="0.35">
      <c r="A18" t="s">
        <v>62</v>
      </c>
      <c r="B18" t="s">
        <v>12</v>
      </c>
      <c r="C18" t="s">
        <v>13</v>
      </c>
      <c r="D18" t="s">
        <v>65</v>
      </c>
      <c r="E18">
        <v>3.1523674401630299</v>
      </c>
      <c r="F18" t="s">
        <v>66</v>
      </c>
      <c r="G18">
        <v>1155</v>
      </c>
    </row>
    <row r="19" spans="1:7" x14ac:dyDescent="0.35">
      <c r="A19" t="s">
        <v>62</v>
      </c>
      <c r="B19" t="s">
        <v>16</v>
      </c>
      <c r="C19" t="s">
        <v>17</v>
      </c>
      <c r="D19" t="s">
        <v>67</v>
      </c>
      <c r="E19">
        <v>3.8630720876257598</v>
      </c>
      <c r="F19" t="s">
        <v>68</v>
      </c>
      <c r="G19">
        <v>847</v>
      </c>
    </row>
    <row r="20" spans="1:7" x14ac:dyDescent="0.35">
      <c r="A20" t="s">
        <v>62</v>
      </c>
      <c r="B20" t="s">
        <v>20</v>
      </c>
      <c r="C20" t="s">
        <v>21</v>
      </c>
      <c r="D20" t="s">
        <v>69</v>
      </c>
      <c r="E20">
        <v>1.9186090084688601</v>
      </c>
      <c r="F20" t="s">
        <v>70</v>
      </c>
      <c r="G20">
        <v>183</v>
      </c>
    </row>
    <row r="21" spans="1:7" x14ac:dyDescent="0.35">
      <c r="A21" t="s">
        <v>62</v>
      </c>
      <c r="B21" t="s">
        <v>24</v>
      </c>
      <c r="C21" t="s">
        <v>25</v>
      </c>
      <c r="D21" t="s">
        <v>71</v>
      </c>
      <c r="E21">
        <v>3.2774417270688798</v>
      </c>
      <c r="F21" t="s">
        <v>72</v>
      </c>
      <c r="G21">
        <v>515</v>
      </c>
    </row>
    <row r="22" spans="1:7" x14ac:dyDescent="0.35">
      <c r="A22" t="s">
        <v>62</v>
      </c>
      <c r="B22" t="s">
        <v>28</v>
      </c>
      <c r="C22" t="s">
        <v>29</v>
      </c>
      <c r="D22" t="s">
        <v>73</v>
      </c>
      <c r="E22">
        <v>2.2348784036582798</v>
      </c>
      <c r="F22" t="s">
        <v>74</v>
      </c>
      <c r="G22">
        <v>64</v>
      </c>
    </row>
    <row r="23" spans="1:7" x14ac:dyDescent="0.35">
      <c r="A23" t="s">
        <v>62</v>
      </c>
      <c r="B23" t="s">
        <v>31</v>
      </c>
      <c r="C23" t="s">
        <v>32</v>
      </c>
      <c r="D23" t="s">
        <v>75</v>
      </c>
      <c r="E23">
        <v>4.0201648369547502</v>
      </c>
      <c r="F23" t="s">
        <v>76</v>
      </c>
      <c r="G23">
        <v>334</v>
      </c>
    </row>
    <row r="24" spans="1:7" x14ac:dyDescent="0.35">
      <c r="A24" t="s">
        <v>62</v>
      </c>
      <c r="B24" t="s">
        <v>35</v>
      </c>
      <c r="C24" t="s">
        <v>36</v>
      </c>
      <c r="D24" t="s">
        <v>77</v>
      </c>
      <c r="E24">
        <v>3.0450796196585999</v>
      </c>
      <c r="F24" t="s">
        <v>78</v>
      </c>
      <c r="G24">
        <v>122</v>
      </c>
    </row>
    <row r="25" spans="1:7" x14ac:dyDescent="0.35">
      <c r="A25" t="s">
        <v>62</v>
      </c>
      <c r="B25" t="s">
        <v>39</v>
      </c>
      <c r="C25" t="s">
        <v>40</v>
      </c>
      <c r="D25" t="s">
        <v>79</v>
      </c>
      <c r="E25">
        <v>3.0675847141364301</v>
      </c>
      <c r="F25" t="s">
        <v>80</v>
      </c>
      <c r="G25">
        <v>181</v>
      </c>
    </row>
    <row r="26" spans="1:7" x14ac:dyDescent="0.35">
      <c r="A26" t="s">
        <v>62</v>
      </c>
      <c r="B26" t="s">
        <v>43</v>
      </c>
      <c r="C26" t="s">
        <v>44</v>
      </c>
      <c r="D26" t="s">
        <v>81</v>
      </c>
      <c r="E26">
        <v>12.180277678889199</v>
      </c>
      <c r="F26" t="s">
        <v>82</v>
      </c>
      <c r="G26">
        <v>791</v>
      </c>
    </row>
    <row r="27" spans="1:7" x14ac:dyDescent="0.35">
      <c r="A27" t="s">
        <v>62</v>
      </c>
      <c r="B27" t="s">
        <v>47</v>
      </c>
      <c r="C27" t="s">
        <v>48</v>
      </c>
      <c r="D27" t="s">
        <v>83</v>
      </c>
      <c r="E27">
        <v>3.0744334057746001</v>
      </c>
      <c r="F27" t="s">
        <v>84</v>
      </c>
      <c r="G27">
        <v>93</v>
      </c>
    </row>
    <row r="28" spans="1:7" x14ac:dyDescent="0.35">
      <c r="A28" t="s">
        <v>62</v>
      </c>
      <c r="B28" t="s">
        <v>51</v>
      </c>
      <c r="C28" t="s">
        <v>52</v>
      </c>
      <c r="D28" t="s">
        <v>85</v>
      </c>
      <c r="E28">
        <v>4.8659331703341397</v>
      </c>
      <c r="F28" t="s">
        <v>86</v>
      </c>
      <c r="G28">
        <v>117</v>
      </c>
    </row>
    <row r="29" spans="1:7" x14ac:dyDescent="0.35">
      <c r="A29" t="s">
        <v>62</v>
      </c>
      <c r="B29" t="s">
        <v>54</v>
      </c>
      <c r="C29" t="s">
        <v>55</v>
      </c>
      <c r="D29" t="s">
        <v>87</v>
      </c>
      <c r="E29">
        <v>4.74341978866474</v>
      </c>
      <c r="F29" t="s">
        <v>84</v>
      </c>
      <c r="G29">
        <v>93</v>
      </c>
    </row>
    <row r="30" spans="1:7" x14ac:dyDescent="0.35">
      <c r="A30" t="s">
        <v>62</v>
      </c>
      <c r="B30" t="s">
        <v>57</v>
      </c>
      <c r="C30" t="s">
        <v>58</v>
      </c>
      <c r="D30" t="s">
        <v>88</v>
      </c>
      <c r="E30">
        <v>5.5572360616844598</v>
      </c>
      <c r="F30" t="s">
        <v>89</v>
      </c>
      <c r="G30">
        <v>157</v>
      </c>
    </row>
    <row r="31" spans="1:7" x14ac:dyDescent="0.35">
      <c r="A31" t="s">
        <v>62</v>
      </c>
      <c r="B31" t="s">
        <v>60</v>
      </c>
      <c r="C31" t="s">
        <v>61</v>
      </c>
      <c r="D31" t="s">
        <v>61</v>
      </c>
      <c r="E31">
        <v>4.1946670657608101</v>
      </c>
      <c r="F31" t="s">
        <v>90</v>
      </c>
      <c r="G31">
        <v>345.92857142857099</v>
      </c>
    </row>
    <row r="32" spans="1:7" x14ac:dyDescent="0.35">
      <c r="A32" t="s">
        <v>91</v>
      </c>
      <c r="B32" t="s">
        <v>8</v>
      </c>
      <c r="C32" t="s">
        <v>9</v>
      </c>
      <c r="D32" t="s">
        <v>92</v>
      </c>
      <c r="E32">
        <v>2.0796059886731002</v>
      </c>
      <c r="F32" t="s">
        <v>93</v>
      </c>
      <c r="G32">
        <v>1736</v>
      </c>
    </row>
    <row r="33" spans="1:7" x14ac:dyDescent="0.35">
      <c r="A33" t="s">
        <v>91</v>
      </c>
      <c r="B33" t="s">
        <v>12</v>
      </c>
      <c r="C33" t="s">
        <v>13</v>
      </c>
      <c r="D33" t="s">
        <v>94</v>
      </c>
      <c r="E33">
        <v>1.7994480672992701</v>
      </c>
      <c r="F33" t="s">
        <v>95</v>
      </c>
      <c r="G33">
        <v>13381</v>
      </c>
    </row>
    <row r="34" spans="1:7" x14ac:dyDescent="0.35">
      <c r="A34" t="s">
        <v>91</v>
      </c>
      <c r="B34" t="s">
        <v>16</v>
      </c>
      <c r="C34" t="s">
        <v>17</v>
      </c>
      <c r="D34" t="s">
        <v>96</v>
      </c>
      <c r="E34">
        <v>2.1021377345244798</v>
      </c>
      <c r="F34" t="s">
        <v>97</v>
      </c>
      <c r="G34">
        <v>9137</v>
      </c>
    </row>
    <row r="35" spans="1:7" x14ac:dyDescent="0.35">
      <c r="A35" t="s">
        <v>91</v>
      </c>
      <c r="B35" t="s">
        <v>20</v>
      </c>
      <c r="C35" t="s">
        <v>21</v>
      </c>
      <c r="D35" t="s">
        <v>98</v>
      </c>
      <c r="E35">
        <v>1.23607305384884</v>
      </c>
      <c r="F35" t="s">
        <v>99</v>
      </c>
      <c r="G35">
        <v>2676</v>
      </c>
    </row>
    <row r="36" spans="1:7" x14ac:dyDescent="0.35">
      <c r="A36" t="s">
        <v>91</v>
      </c>
      <c r="B36" t="s">
        <v>24</v>
      </c>
      <c r="C36" t="s">
        <v>25</v>
      </c>
      <c r="D36" t="s">
        <v>100</v>
      </c>
      <c r="E36">
        <v>1.91734415277375</v>
      </c>
      <c r="F36" t="s">
        <v>101</v>
      </c>
      <c r="G36">
        <v>6254</v>
      </c>
    </row>
    <row r="37" spans="1:7" x14ac:dyDescent="0.35">
      <c r="A37" t="s">
        <v>91</v>
      </c>
      <c r="B37" t="s">
        <v>28</v>
      </c>
      <c r="C37" t="s">
        <v>29</v>
      </c>
      <c r="D37" t="s">
        <v>102</v>
      </c>
      <c r="E37">
        <v>1.72266282143715</v>
      </c>
      <c r="F37" t="s">
        <v>103</v>
      </c>
      <c r="G37">
        <v>437</v>
      </c>
    </row>
    <row r="38" spans="1:7" x14ac:dyDescent="0.35">
      <c r="A38" t="s">
        <v>91</v>
      </c>
      <c r="B38" t="s">
        <v>31</v>
      </c>
      <c r="C38" t="s">
        <v>32</v>
      </c>
      <c r="D38" t="s">
        <v>104</v>
      </c>
      <c r="E38">
        <v>2.3414000170756899</v>
      </c>
      <c r="F38" t="s">
        <v>105</v>
      </c>
      <c r="G38">
        <v>3300</v>
      </c>
    </row>
    <row r="39" spans="1:7" x14ac:dyDescent="0.35">
      <c r="A39" t="s">
        <v>91</v>
      </c>
      <c r="B39" t="s">
        <v>35</v>
      </c>
      <c r="C39" t="s">
        <v>36</v>
      </c>
      <c r="D39" t="s">
        <v>106</v>
      </c>
      <c r="E39">
        <v>2.1378991393871098</v>
      </c>
      <c r="F39" t="s">
        <v>107</v>
      </c>
      <c r="G39">
        <v>855</v>
      </c>
    </row>
    <row r="40" spans="1:7" x14ac:dyDescent="0.35">
      <c r="A40" t="s">
        <v>91</v>
      </c>
      <c r="B40" t="s">
        <v>39</v>
      </c>
      <c r="C40" t="s">
        <v>40</v>
      </c>
      <c r="D40" t="s">
        <v>108</v>
      </c>
      <c r="E40">
        <v>2.0460236465463502</v>
      </c>
      <c r="F40" t="s">
        <v>109</v>
      </c>
      <c r="G40">
        <v>1841</v>
      </c>
    </row>
    <row r="41" spans="1:7" x14ac:dyDescent="0.35">
      <c r="A41" t="s">
        <v>91</v>
      </c>
      <c r="B41" t="s">
        <v>43</v>
      </c>
      <c r="C41" t="s">
        <v>44</v>
      </c>
      <c r="D41" t="s">
        <v>110</v>
      </c>
      <c r="E41">
        <v>4.8738924396243002</v>
      </c>
      <c r="F41" t="s">
        <v>111</v>
      </c>
      <c r="G41">
        <v>3276</v>
      </c>
    </row>
    <row r="42" spans="1:7" x14ac:dyDescent="0.35">
      <c r="A42" t="s">
        <v>91</v>
      </c>
      <c r="B42" t="s">
        <v>47</v>
      </c>
      <c r="C42" t="s">
        <v>48</v>
      </c>
      <c r="D42" t="s">
        <v>112</v>
      </c>
      <c r="E42">
        <v>2.22959585725543</v>
      </c>
      <c r="F42" t="s">
        <v>113</v>
      </c>
      <c r="G42">
        <v>621</v>
      </c>
    </row>
    <row r="43" spans="1:7" x14ac:dyDescent="0.35">
      <c r="A43" t="s">
        <v>91</v>
      </c>
      <c r="B43" t="s">
        <v>51</v>
      </c>
      <c r="C43" t="s">
        <v>52</v>
      </c>
      <c r="D43" t="s">
        <v>114</v>
      </c>
      <c r="E43">
        <v>3.1345320908255601</v>
      </c>
      <c r="F43" t="s">
        <v>115</v>
      </c>
      <c r="G43">
        <v>745</v>
      </c>
    </row>
    <row r="44" spans="1:7" x14ac:dyDescent="0.35">
      <c r="A44" t="s">
        <v>91</v>
      </c>
      <c r="B44" t="s">
        <v>54</v>
      </c>
      <c r="C44" t="s">
        <v>55</v>
      </c>
      <c r="D44" t="s">
        <v>116</v>
      </c>
      <c r="E44">
        <v>3.1254509779099902</v>
      </c>
      <c r="F44" t="s">
        <v>117</v>
      </c>
      <c r="G44">
        <v>527</v>
      </c>
    </row>
    <row r="45" spans="1:7" x14ac:dyDescent="0.35">
      <c r="A45" t="s">
        <v>91</v>
      </c>
      <c r="B45" t="s">
        <v>57</v>
      </c>
      <c r="C45" t="s">
        <v>58</v>
      </c>
      <c r="D45" t="s">
        <v>118</v>
      </c>
      <c r="E45">
        <v>2.7376186997808598</v>
      </c>
      <c r="F45" t="s">
        <v>119</v>
      </c>
      <c r="G45">
        <v>1127</v>
      </c>
    </row>
    <row r="46" spans="1:7" x14ac:dyDescent="0.35">
      <c r="A46" t="s">
        <v>91</v>
      </c>
      <c r="B46" t="s">
        <v>60</v>
      </c>
      <c r="C46" t="s">
        <v>61</v>
      </c>
      <c r="D46" t="s">
        <v>61</v>
      </c>
      <c r="E46">
        <v>2.3916917633544199</v>
      </c>
      <c r="F46" t="s">
        <v>120</v>
      </c>
      <c r="G46">
        <v>3279.5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</cp:lastModifiedBy>
  <dcterms:created xsi:type="dcterms:W3CDTF">2019-04-17T22:47:18Z</dcterms:created>
  <dcterms:modified xsi:type="dcterms:W3CDTF">2019-04-18T01:20:50Z</dcterms:modified>
</cp:coreProperties>
</file>