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workspace\CompressionTester\Results\"/>
    </mc:Choice>
  </mc:AlternateContent>
  <bookViews>
    <workbookView xWindow="0" yWindow="0" windowWidth="23040" windowHeight="9372"/>
  </bookViews>
  <sheets>
    <sheet name="results - Calgary" sheetId="1" r:id="rId1"/>
  </sheets>
  <calcPr calcId="0"/>
</workbook>
</file>

<file path=xl/sharedStrings.xml><?xml version="1.0" encoding="utf-8"?>
<sst xmlns="http://schemas.openxmlformats.org/spreadsheetml/2006/main" count="1282" uniqueCount="426">
  <si>
    <t>Program</t>
  </si>
  <si>
    <t xml:space="preserve"> File</t>
  </si>
  <si>
    <t xml:space="preserve"> Original Size</t>
  </si>
  <si>
    <t xml:space="preserve"> Compressed Size</t>
  </si>
  <si>
    <t xml:space="preserve"> Compression Ratio</t>
  </si>
  <si>
    <t xml:space="preserve"> Time</t>
  </si>
  <si>
    <t xml:space="preserve"> Nerdy Time</t>
  </si>
  <si>
    <t>Basic RLE</t>
  </si>
  <si>
    <t>bib</t>
  </si>
  <si>
    <t>108.7 KB</t>
  </si>
  <si>
    <t>212.4 KB</t>
  </si>
  <si>
    <t>170 ms</t>
  </si>
  <si>
    <t>book1</t>
  </si>
  <si>
    <t>750.8 KB</t>
  </si>
  <si>
    <t>1.4 MB</t>
  </si>
  <si>
    <t>198 ms</t>
  </si>
  <si>
    <t>book2</t>
  </si>
  <si>
    <t>596.5 KB</t>
  </si>
  <si>
    <t>1.1 MB</t>
  </si>
  <si>
    <t>217 ms</t>
  </si>
  <si>
    <t>geo</t>
  </si>
  <si>
    <t>100.0 KB</t>
  </si>
  <si>
    <t>191.8 KB</t>
  </si>
  <si>
    <t>194 ms</t>
  </si>
  <si>
    <t>news</t>
  </si>
  <si>
    <t>368.3 KB</t>
  </si>
  <si>
    <t>690.9 KB</t>
  </si>
  <si>
    <t>193 ms</t>
  </si>
  <si>
    <t>obj1</t>
  </si>
  <si>
    <t>21.0 KB</t>
  </si>
  <si>
    <t>33.3 KB</t>
  </si>
  <si>
    <t>173 ms</t>
  </si>
  <si>
    <t>obj2</t>
  </si>
  <si>
    <t>241.0 KB</t>
  </si>
  <si>
    <t>455.9 KB</t>
  </si>
  <si>
    <t>175 ms</t>
  </si>
  <si>
    <t>paper1</t>
  </si>
  <si>
    <t>51.9 KB</t>
  </si>
  <si>
    <t>101.4 KB</t>
  </si>
  <si>
    <t>183 ms</t>
  </si>
  <si>
    <t>paper2</t>
  </si>
  <si>
    <t>80.3 KB</t>
  </si>
  <si>
    <t>157.6 KB</t>
  </si>
  <si>
    <t>pic</t>
  </si>
  <si>
    <t>501.2 KB</t>
  </si>
  <si>
    <t>149.0 KB</t>
  </si>
  <si>
    <t>191 ms</t>
  </si>
  <si>
    <t>progc</t>
  </si>
  <si>
    <t>38.7 KB</t>
  </si>
  <si>
    <t>71.5 KB</t>
  </si>
  <si>
    <t>167 ms</t>
  </si>
  <si>
    <t>progl</t>
  </si>
  <si>
    <t>70.0 KB</t>
  </si>
  <si>
    <t>118.1 KB</t>
  </si>
  <si>
    <t>168 ms</t>
  </si>
  <si>
    <t>progp</t>
  </si>
  <si>
    <t>48.2 KB</t>
  </si>
  <si>
    <t>81.5 KB</t>
  </si>
  <si>
    <t>172 ms</t>
  </si>
  <si>
    <t>trans</t>
  </si>
  <si>
    <t>91.5 KB</t>
  </si>
  <si>
    <t>166.8 KB</t>
  </si>
  <si>
    <t>Average</t>
  </si>
  <si>
    <t xml:space="preserve"> </t>
  </si>
  <si>
    <t>184 ms</t>
  </si>
  <si>
    <t>PackBits</t>
  </si>
  <si>
    <t>111.0 KB</t>
  </si>
  <si>
    <t>181 ms</t>
  </si>
  <si>
    <t>767.4 KB</t>
  </si>
  <si>
    <t>609.0 KB</t>
  </si>
  <si>
    <t>220 ms</t>
  </si>
  <si>
    <t>99.8 KB</t>
  </si>
  <si>
    <t>179 ms</t>
  </si>
  <si>
    <t>367.3 KB</t>
  </si>
  <si>
    <t>196 ms</t>
  </si>
  <si>
    <t>18.9 KB</t>
  </si>
  <si>
    <t>159 ms</t>
  </si>
  <si>
    <t>242.5 KB</t>
  </si>
  <si>
    <t>52.8 KB</t>
  </si>
  <si>
    <t>154 ms</t>
  </si>
  <si>
    <t>81.9 KB</t>
  </si>
  <si>
    <t>177 ms</t>
  </si>
  <si>
    <t>107.0 KB</t>
  </si>
  <si>
    <t>39.0 KB</t>
  </si>
  <si>
    <t>67.0 KB</t>
  </si>
  <si>
    <t>221 ms</t>
  </si>
  <si>
    <t>45.0 KB</t>
  </si>
  <si>
    <t>165 ms</t>
  </si>
  <si>
    <t>90.3 KB</t>
  </si>
  <si>
    <t>158 ms</t>
  </si>
  <si>
    <t>NOPless PackBits</t>
  </si>
  <si>
    <t>195 ms</t>
  </si>
  <si>
    <t>204 ms</t>
  </si>
  <si>
    <t>169 ms</t>
  </si>
  <si>
    <t>203 ms</t>
  </si>
  <si>
    <t>178 ms</t>
  </si>
  <si>
    <t>153 ms</t>
  </si>
  <si>
    <t>163 ms</t>
  </si>
  <si>
    <t>106.9 KB</t>
  </si>
  <si>
    <t>157 ms</t>
  </si>
  <si>
    <t>166 ms</t>
  </si>
  <si>
    <t>174 ms</t>
  </si>
  <si>
    <t>176 ms</t>
  </si>
  <si>
    <t>Canonical Huffman</t>
  </si>
  <si>
    <t>71.3 KB</t>
  </si>
  <si>
    <t>207 ms</t>
  </si>
  <si>
    <t>428.4 KB</t>
  </si>
  <si>
    <t>243 ms</t>
  </si>
  <si>
    <t>359.9 KB</t>
  </si>
  <si>
    <t>262 ms</t>
  </si>
  <si>
    <t>71.1 KB</t>
  </si>
  <si>
    <t>206 ms</t>
  </si>
  <si>
    <t>240.9 KB</t>
  </si>
  <si>
    <t>240 ms</t>
  </si>
  <si>
    <t>15.9 KB</t>
  </si>
  <si>
    <t>188 ms</t>
  </si>
  <si>
    <t>189.8 KB</t>
  </si>
  <si>
    <t>230 ms</t>
  </si>
  <si>
    <t>32.8 KB</t>
  </si>
  <si>
    <t>46.8 KB</t>
  </si>
  <si>
    <t>104.3 KB</t>
  </si>
  <si>
    <t>25.6 KB</t>
  </si>
  <si>
    <t>42.2 KB</t>
  </si>
  <si>
    <t>200 ms</t>
  </si>
  <si>
    <t>29.8 KB</t>
  </si>
  <si>
    <t>202 ms</t>
  </si>
  <si>
    <t>63.9 KB</t>
  </si>
  <si>
    <t>210 ms</t>
  </si>
  <si>
    <t>Adaptive Huffman</t>
  </si>
  <si>
    <t>71.4 KB</t>
  </si>
  <si>
    <t>252 ms</t>
  </si>
  <si>
    <t>428.9 KB</t>
  </si>
  <si>
    <t>289 ms</t>
  </si>
  <si>
    <t>361.5 KB</t>
  </si>
  <si>
    <t>266 ms</t>
  </si>
  <si>
    <t>232 ms</t>
  </si>
  <si>
    <t>241.9 KB</t>
  </si>
  <si>
    <t>248 ms</t>
  </si>
  <si>
    <t>16.5 KB</t>
  </si>
  <si>
    <t>196.5 KB</t>
  </si>
  <si>
    <t>293 ms</t>
  </si>
  <si>
    <t>226 ms</t>
  </si>
  <si>
    <t>47.1 KB</t>
  </si>
  <si>
    <t>105.8 KB</t>
  </si>
  <si>
    <t>241 ms</t>
  </si>
  <si>
    <t>25.9 KB</t>
  </si>
  <si>
    <t>211 ms</t>
  </si>
  <si>
    <t>42.9 KB</t>
  </si>
  <si>
    <t>30.1 KB</t>
  </si>
  <si>
    <t>205 ms</t>
  </si>
  <si>
    <t>65.2 KB</t>
  </si>
  <si>
    <t>229 ms</t>
  </si>
  <si>
    <t>237 ms</t>
  </si>
  <si>
    <t>LZSS</t>
  </si>
  <si>
    <t>51.3 KB</t>
  </si>
  <si>
    <t>566 ms</t>
  </si>
  <si>
    <t>414.0 KB</t>
  </si>
  <si>
    <t>4.96 s</t>
  </si>
  <si>
    <t>279.2 KB</t>
  </si>
  <si>
    <t>2.802 s</t>
  </si>
  <si>
    <t>81.4 KB</t>
  </si>
  <si>
    <t>843 ms</t>
  </si>
  <si>
    <t>190.1 KB</t>
  </si>
  <si>
    <t>1.980 s</t>
  </si>
  <si>
    <t>12.0 KB</t>
  </si>
  <si>
    <t>100.7 KB</t>
  </si>
  <si>
    <t>1.53 s</t>
  </si>
  <si>
    <t>23.9 KB</t>
  </si>
  <si>
    <t>286 ms</t>
  </si>
  <si>
    <t>38.8 KB</t>
  </si>
  <si>
    <t>432 ms</t>
  </si>
  <si>
    <t>102.9 KB</t>
  </si>
  <si>
    <t>955 ms</t>
  </si>
  <si>
    <t>17.1 KB</t>
  </si>
  <si>
    <t>223 ms</t>
  </si>
  <si>
    <t>22.0 KB</t>
  </si>
  <si>
    <t>259 ms</t>
  </si>
  <si>
    <t>15.1 KB</t>
  </si>
  <si>
    <t>201 ms</t>
  </si>
  <si>
    <t>33.0 KB</t>
  </si>
  <si>
    <t>369 ms</t>
  </si>
  <si>
    <t>1.17 s</t>
  </si>
  <si>
    <t>LZ Deltas</t>
  </si>
  <si>
    <t>4.81 s</t>
  </si>
  <si>
    <t>2.777 s</t>
  </si>
  <si>
    <t>840 ms</t>
  </si>
  <si>
    <t>2.14 s</t>
  </si>
  <si>
    <t>1.40 s</t>
  </si>
  <si>
    <t>280 ms</t>
  </si>
  <si>
    <t>949 ms</t>
  </si>
  <si>
    <t>218 ms</t>
  </si>
  <si>
    <t>251 ms</t>
  </si>
  <si>
    <t>186 ms</t>
  </si>
  <si>
    <t>367 ms</t>
  </si>
  <si>
    <t>1.12 s</t>
  </si>
  <si>
    <t>LZ + Huffman</t>
  </si>
  <si>
    <t>49.2 KB</t>
  </si>
  <si>
    <t>786 ms</t>
  </si>
  <si>
    <t>392.6 KB</t>
  </si>
  <si>
    <t>4.441 s</t>
  </si>
  <si>
    <t>267.7 KB</t>
  </si>
  <si>
    <t>3.18 s</t>
  </si>
  <si>
    <t>74.1 KB</t>
  </si>
  <si>
    <t>1.80 s</t>
  </si>
  <si>
    <t>180.5 KB</t>
  </si>
  <si>
    <t>2.242 s</t>
  </si>
  <si>
    <t>11.6 KB</t>
  </si>
  <si>
    <t>98.0 KB</t>
  </si>
  <si>
    <t>1.264 s</t>
  </si>
  <si>
    <t>23.1 KB</t>
  </si>
  <si>
    <t>586 ms</t>
  </si>
  <si>
    <t>37.2 KB</t>
  </si>
  <si>
    <t>781 ms</t>
  </si>
  <si>
    <t>93.8 KB</t>
  </si>
  <si>
    <t>1.298 s</t>
  </si>
  <si>
    <t>16.7 KB</t>
  </si>
  <si>
    <t>453 ms</t>
  </si>
  <si>
    <t>21.4 KB</t>
  </si>
  <si>
    <t>449 ms</t>
  </si>
  <si>
    <t>14.9 KB</t>
  </si>
  <si>
    <t>422 ms</t>
  </si>
  <si>
    <t>31.9 KB</t>
  </si>
  <si>
    <t>609 ms</t>
  </si>
  <si>
    <t>1.271 s</t>
  </si>
  <si>
    <t>LZ Deltas + Huffman</t>
  </si>
  <si>
    <t>50.0 KB</t>
  </si>
  <si>
    <t>906 ms</t>
  </si>
  <si>
    <t>398.4 KB</t>
  </si>
  <si>
    <t>4.854 s</t>
  </si>
  <si>
    <t>271.4 KB</t>
  </si>
  <si>
    <t>3.244 s</t>
  </si>
  <si>
    <t>75.2 KB</t>
  </si>
  <si>
    <t>1.136 s</t>
  </si>
  <si>
    <t>183.8 KB</t>
  </si>
  <si>
    <t>2.282 s</t>
  </si>
  <si>
    <t>11.9 KB</t>
  </si>
  <si>
    <t>376 ms</t>
  </si>
  <si>
    <t>99.5 KB</t>
  </si>
  <si>
    <t>1.276 s</t>
  </si>
  <si>
    <t>23.4 KB</t>
  </si>
  <si>
    <t>499 ms</t>
  </si>
  <si>
    <t>37.8 KB</t>
  </si>
  <si>
    <t>643 ms</t>
  </si>
  <si>
    <t>96.9 KB</t>
  </si>
  <si>
    <t>1.220 s</t>
  </si>
  <si>
    <t>16.8 KB</t>
  </si>
  <si>
    <t>416 ms</t>
  </si>
  <si>
    <t>21.7 KB</t>
  </si>
  <si>
    <t>458 ms</t>
  </si>
  <si>
    <t>15.0 KB</t>
  </si>
  <si>
    <t>404 ms</t>
  </si>
  <si>
    <t>32.2 KB</t>
  </si>
  <si>
    <t>620 ms</t>
  </si>
  <si>
    <t>1.309 s</t>
  </si>
  <si>
    <t>DEFLATE</t>
  </si>
  <si>
    <t>34.4 KB</t>
  </si>
  <si>
    <t>76 ms</t>
  </si>
  <si>
    <t>306.2 KB</t>
  </si>
  <si>
    <t>201.8 KB</t>
  </si>
  <si>
    <t>136 ms</t>
  </si>
  <si>
    <t>66.8 KB</t>
  </si>
  <si>
    <t>79 ms</t>
  </si>
  <si>
    <t>141.4 KB</t>
  </si>
  <si>
    <t>97 ms</t>
  </si>
  <si>
    <t>10.1 KB</t>
  </si>
  <si>
    <t>59 ms</t>
  </si>
  <si>
    <t>79.6 KB</t>
  </si>
  <si>
    <t>85 ms</t>
  </si>
  <si>
    <t>18.1 KB</t>
  </si>
  <si>
    <t>61 ms</t>
  </si>
  <si>
    <t>29.1 KB</t>
  </si>
  <si>
    <t>56 ms</t>
  </si>
  <si>
    <t>55.2 KB</t>
  </si>
  <si>
    <t>13.0 KB</t>
  </si>
  <si>
    <t>70 ms</t>
  </si>
  <si>
    <t>63 ms</t>
  </si>
  <si>
    <t>11.0 KB</t>
  </si>
  <si>
    <t>18.6 KB</t>
  </si>
  <si>
    <t>82 ms</t>
  </si>
  <si>
    <t>Razor</t>
  </si>
  <si>
    <t>238.1 KB</t>
  </si>
  <si>
    <t>1.196 s</t>
  </si>
  <si>
    <t>154.4 KB</t>
  </si>
  <si>
    <t>866 ms</t>
  </si>
  <si>
    <t>52.1 KB</t>
  </si>
  <si>
    <t>277 ms</t>
  </si>
  <si>
    <t>112.3 KB</t>
  </si>
  <si>
    <t>550 ms</t>
  </si>
  <si>
    <t>9.4 KB</t>
  </si>
  <si>
    <t>110 ms</t>
  </si>
  <si>
    <t>59.9 KB</t>
  </si>
  <si>
    <t>378 ms</t>
  </si>
  <si>
    <t>17.0 KB</t>
  </si>
  <si>
    <t>155 ms</t>
  </si>
  <si>
    <t>26.1 KB</t>
  </si>
  <si>
    <t>41.1 KB</t>
  </si>
  <si>
    <t>855 ms</t>
  </si>
  <si>
    <t>12.5 KB</t>
  </si>
  <si>
    <t>133 ms</t>
  </si>
  <si>
    <t>14.3 KB</t>
  </si>
  <si>
    <t>164 ms</t>
  </si>
  <si>
    <t>141 ms</t>
  </si>
  <si>
    <t>16.4 KB</t>
  </si>
  <si>
    <t>180 ms</t>
  </si>
  <si>
    <t>386 ms</t>
  </si>
  <si>
    <t>Jasmine Rice</t>
  </si>
  <si>
    <t>115 ms</t>
  </si>
  <si>
    <t>146 ms</t>
  </si>
  <si>
    <t>WinRAR m1</t>
  </si>
  <si>
    <t>40.5 KB</t>
  </si>
  <si>
    <t>351.1 KB</t>
  </si>
  <si>
    <t>145 ms</t>
  </si>
  <si>
    <t>234.5 KB</t>
  </si>
  <si>
    <t>135 ms</t>
  </si>
  <si>
    <t>61.9 KB</t>
  </si>
  <si>
    <t>117 ms</t>
  </si>
  <si>
    <t>147.9 KB</t>
  </si>
  <si>
    <t>126 ms</t>
  </si>
  <si>
    <t>10.3 KB</t>
  </si>
  <si>
    <t>100 ms</t>
  </si>
  <si>
    <t>83.2 KB</t>
  </si>
  <si>
    <t>20.6 KB</t>
  </si>
  <si>
    <t>34.0 KB</t>
  </si>
  <si>
    <t>99 ms</t>
  </si>
  <si>
    <t>57.0 KB</t>
  </si>
  <si>
    <t>14.6 KB</t>
  </si>
  <si>
    <t>18.7 KB</t>
  </si>
  <si>
    <t>156 ms</t>
  </si>
  <si>
    <t>12.6 KB</t>
  </si>
  <si>
    <t>121 ms</t>
  </si>
  <si>
    <t>21.6 KB</t>
  </si>
  <si>
    <t>233 ms</t>
  </si>
  <si>
    <t>WinRAR m2</t>
  </si>
  <si>
    <t>137 ms</t>
  </si>
  <si>
    <t>276.7 KB</t>
  </si>
  <si>
    <t>222 ms</t>
  </si>
  <si>
    <t>180.9 KB</t>
  </si>
  <si>
    <t>118 ms</t>
  </si>
  <si>
    <t>90 ms</t>
  </si>
  <si>
    <t>125.0 KB</t>
  </si>
  <si>
    <t>106 ms</t>
  </si>
  <si>
    <t>9.7 KB</t>
  </si>
  <si>
    <t>108 ms</t>
  </si>
  <si>
    <t>143 ms</t>
  </si>
  <si>
    <t>17.9 KB</t>
  </si>
  <si>
    <t>28.5 KB</t>
  </si>
  <si>
    <t>50.7 KB</t>
  </si>
  <si>
    <t>554 ms</t>
  </si>
  <si>
    <t>15.7 KB</t>
  </si>
  <si>
    <t>10.7 KB</t>
  </si>
  <si>
    <t>120 ms</t>
  </si>
  <si>
    <t>WinRAR m3</t>
  </si>
  <si>
    <t>32.3 KB</t>
  </si>
  <si>
    <t>270.7 KB</t>
  </si>
  <si>
    <t>177.0 KB</t>
  </si>
  <si>
    <t>61.0 KB</t>
  </si>
  <si>
    <t>125 ms</t>
  </si>
  <si>
    <t>123.1 KB</t>
  </si>
  <si>
    <t>9.6 KB</t>
  </si>
  <si>
    <t>149 ms</t>
  </si>
  <si>
    <t>69.6 KB</t>
  </si>
  <si>
    <t>134 ms</t>
  </si>
  <si>
    <t>17.8 KB</t>
  </si>
  <si>
    <t>124 ms</t>
  </si>
  <si>
    <t>28.2 KB</t>
  </si>
  <si>
    <t>48.7 KB</t>
  </si>
  <si>
    <t>127 ms</t>
  </si>
  <si>
    <t>12.9 KB</t>
  </si>
  <si>
    <t>93 ms</t>
  </si>
  <si>
    <t>15.5 KB</t>
  </si>
  <si>
    <t>102 ms</t>
  </si>
  <si>
    <t>10.6 KB</t>
  </si>
  <si>
    <t>192 ms</t>
  </si>
  <si>
    <t>17.6 KB</t>
  </si>
  <si>
    <t>140 ms</t>
  </si>
  <si>
    <t>WinRAR m4</t>
  </si>
  <si>
    <t>151 ms</t>
  </si>
  <si>
    <t>269.5 KB</t>
  </si>
  <si>
    <t>213 ms</t>
  </si>
  <si>
    <t>176.2 KB</t>
  </si>
  <si>
    <t>144 ms</t>
  </si>
  <si>
    <t>122.9 KB</t>
  </si>
  <si>
    <t>28.1 KB</t>
  </si>
  <si>
    <t>171 ms</t>
  </si>
  <si>
    <t>48.5 KB</t>
  </si>
  <si>
    <t>92 ms</t>
  </si>
  <si>
    <t>WinRAR m5</t>
  </si>
  <si>
    <t>107 ms</t>
  </si>
  <si>
    <t>269.2 KB</t>
  </si>
  <si>
    <t>176.0 KB</t>
  </si>
  <si>
    <t>142 ms</t>
  </si>
  <si>
    <t>131 ms</t>
  </si>
  <si>
    <t>105 ms</t>
  </si>
  <si>
    <t>160 ms</t>
  </si>
  <si>
    <t>129 ms</t>
  </si>
  <si>
    <t>15.4 KB</t>
  </si>
  <si>
    <t>109 ms</t>
  </si>
  <si>
    <t>122 ms</t>
  </si>
  <si>
    <t>57.2 KB</t>
  </si>
  <si>
    <t>3.119 s</t>
  </si>
  <si>
    <t>382.4 KB</t>
  </si>
  <si>
    <t>28.585 s</t>
  </si>
  <si>
    <t>311.7 KB</t>
  </si>
  <si>
    <t>24.545 s</t>
  </si>
  <si>
    <t>87.1 KB</t>
  </si>
  <si>
    <t>3.659 s</t>
  </si>
  <si>
    <t>212.0 KB</t>
  </si>
  <si>
    <t>12.504 s</t>
  </si>
  <si>
    <t>789 ms</t>
  </si>
  <si>
    <t>171.1 KB</t>
  </si>
  <si>
    <t>8.136 s</t>
  </si>
  <si>
    <t>26.7 KB</t>
  </si>
  <si>
    <t>1.813 s</t>
  </si>
  <si>
    <t>40.0 KB</t>
  </si>
  <si>
    <t>2.671 s</t>
  </si>
  <si>
    <t>186.2 KB</t>
  </si>
  <si>
    <t>17.20 s</t>
  </si>
  <si>
    <t>20.5 KB</t>
  </si>
  <si>
    <t>1.541 s</t>
  </si>
  <si>
    <t>30.4 KB</t>
  </si>
  <si>
    <t>2.372 s</t>
  </si>
  <si>
    <t>21.8 KB</t>
  </si>
  <si>
    <t>1.679 s</t>
  </si>
  <si>
    <t>46.6 KB</t>
  </si>
  <si>
    <t>3.29 s</t>
  </si>
  <si>
    <t>7.961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</si>
</sst>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Basic RLE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- Calgary'!$B$32:$B$46</c:f>
              <c:strCache>
                <c:ptCount val="15"/>
                <c:pt idx="0">
                  <c:v>bib</c:v>
                </c:pt>
                <c:pt idx="1">
                  <c:v>book1</c:v>
                </c:pt>
                <c:pt idx="2">
                  <c:v>book2</c:v>
                </c:pt>
                <c:pt idx="3">
                  <c:v>geo</c:v>
                </c:pt>
                <c:pt idx="4">
                  <c:v>news</c:v>
                </c:pt>
                <c:pt idx="5">
                  <c:v>obj1</c:v>
                </c:pt>
                <c:pt idx="6">
                  <c:v>obj2</c:v>
                </c:pt>
                <c:pt idx="7">
                  <c:v>paper1</c:v>
                </c:pt>
                <c:pt idx="8">
                  <c:v>paper2</c:v>
                </c:pt>
                <c:pt idx="9">
                  <c:v>pic</c:v>
                </c:pt>
                <c:pt idx="10">
                  <c:v>progc</c:v>
                </c:pt>
                <c:pt idx="11">
                  <c:v>progl</c:v>
                </c:pt>
                <c:pt idx="12">
                  <c:v>progp</c:v>
                </c:pt>
                <c:pt idx="13">
                  <c:v>trans</c:v>
                </c:pt>
                <c:pt idx="14">
                  <c:v>Average</c:v>
                </c:pt>
              </c:strCache>
            </c:strRef>
          </c:cat>
          <c:val>
            <c:numRef>
              <c:f>'results - Calgary'!$E$2:$E$16</c:f>
              <c:numCache>
                <c:formatCode>General</c:formatCode>
                <c:ptCount val="15"/>
                <c:pt idx="0">
                  <c:v>0.51153542003825203</c:v>
                </c:pt>
                <c:pt idx="1">
                  <c:v>0.51110607313719802</c:v>
                </c:pt>
                <c:pt idx="2">
                  <c:v>0.51107820252169001</c:v>
                </c:pt>
                <c:pt idx="3">
                  <c:v>0.52140616725732203</c:v>
                </c:pt>
                <c:pt idx="4">
                  <c:v>0.533032829289391</c:v>
                </c:pt>
                <c:pt idx="5">
                  <c:v>0.630172312741765</c:v>
                </c:pt>
                <c:pt idx="6">
                  <c:v>0.52864321177513796</c:v>
                </c:pt>
                <c:pt idx="7">
                  <c:v>0.51199052315278504</c:v>
                </c:pt>
                <c:pt idx="8">
                  <c:v>0.50939479196361004</c:v>
                </c:pt>
                <c:pt idx="9">
                  <c:v>3.3638508730533201</c:v>
                </c:pt>
                <c:pt idx="10">
                  <c:v>0.54138534291884199</c:v>
                </c:pt>
                <c:pt idx="11">
                  <c:v>0.59249764310877995</c:v>
                </c:pt>
                <c:pt idx="12">
                  <c:v>0.59154946450391699</c:v>
                </c:pt>
                <c:pt idx="13">
                  <c:v>0.54857842104030496</c:v>
                </c:pt>
                <c:pt idx="14">
                  <c:v>0.74330151975016601</c:v>
                </c:pt>
              </c:numCache>
            </c:numRef>
          </c:val>
        </c:ser>
        <c:ser>
          <c:idx val="1"/>
          <c:order val="1"/>
          <c:tx>
            <c:v>NOPless PackButs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'results - Calgary'!$B$32:$B$46</c:f>
              <c:strCache>
                <c:ptCount val="15"/>
                <c:pt idx="0">
                  <c:v>bib</c:v>
                </c:pt>
                <c:pt idx="1">
                  <c:v>book1</c:v>
                </c:pt>
                <c:pt idx="2">
                  <c:v>book2</c:v>
                </c:pt>
                <c:pt idx="3">
                  <c:v>geo</c:v>
                </c:pt>
                <c:pt idx="4">
                  <c:v>news</c:v>
                </c:pt>
                <c:pt idx="5">
                  <c:v>obj1</c:v>
                </c:pt>
                <c:pt idx="6">
                  <c:v>obj2</c:v>
                </c:pt>
                <c:pt idx="7">
                  <c:v>paper1</c:v>
                </c:pt>
                <c:pt idx="8">
                  <c:v>paper2</c:v>
                </c:pt>
                <c:pt idx="9">
                  <c:v>pic</c:v>
                </c:pt>
                <c:pt idx="10">
                  <c:v>progc</c:v>
                </c:pt>
                <c:pt idx="11">
                  <c:v>progl</c:v>
                </c:pt>
                <c:pt idx="12">
                  <c:v>progp</c:v>
                </c:pt>
                <c:pt idx="13">
                  <c:v>trans</c:v>
                </c:pt>
                <c:pt idx="14">
                  <c:v>Average</c:v>
                </c:pt>
              </c:strCache>
            </c:strRef>
          </c:cat>
          <c:val>
            <c:numRef>
              <c:f>'results - Calgary'!$E$32:$E$46</c:f>
              <c:numCache>
                <c:formatCode>General</c:formatCode>
                <c:ptCount val="15"/>
                <c:pt idx="0">
                  <c:v>0.97919471947194703</c:v>
                </c:pt>
                <c:pt idx="1">
                  <c:v>0.97824817239602202</c:v>
                </c:pt>
                <c:pt idx="2">
                  <c:v>0.97957324797865197</c:v>
                </c:pt>
                <c:pt idx="3">
                  <c:v>1.00247682261838</c:v>
                </c:pt>
                <c:pt idx="4">
                  <c:v>1.00275211793423</c:v>
                </c:pt>
                <c:pt idx="5">
                  <c:v>1.10919688451023</c:v>
                </c:pt>
                <c:pt idx="6">
                  <c:v>0.99379517223329505</c:v>
                </c:pt>
                <c:pt idx="7">
                  <c:v>0.98400740397963904</c:v>
                </c:pt>
                <c:pt idx="8">
                  <c:v>0.98061414392059498</c:v>
                </c:pt>
                <c:pt idx="9">
                  <c:v>4.6882741988526302</c:v>
                </c:pt>
                <c:pt idx="10">
                  <c:v>0.99091909741331796</c:v>
                </c:pt>
                <c:pt idx="11">
                  <c:v>1.04406750021858</c:v>
                </c:pt>
                <c:pt idx="12">
                  <c:v>1.0726869854234999</c:v>
                </c:pt>
                <c:pt idx="13">
                  <c:v>1.01330233061158</c:v>
                </c:pt>
                <c:pt idx="14">
                  <c:v>1.2727934855401799</c:v>
                </c:pt>
              </c:numCache>
            </c:numRef>
          </c:val>
        </c:ser>
        <c:ser>
          <c:idx val="2"/>
          <c:order val="2"/>
          <c:tx>
            <c:v>PackBits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'results - Calgary'!$E$17:$E$31</c:f>
              <c:numCache>
                <c:formatCode>General</c:formatCode>
                <c:ptCount val="15"/>
                <c:pt idx="0">
                  <c:v>0.97919471947194703</c:v>
                </c:pt>
                <c:pt idx="1">
                  <c:v>0.97824817239602202</c:v>
                </c:pt>
                <c:pt idx="2">
                  <c:v>0.97957324797865197</c:v>
                </c:pt>
                <c:pt idx="3">
                  <c:v>1.00247682261838</c:v>
                </c:pt>
                <c:pt idx="4">
                  <c:v>1.00275211793423</c:v>
                </c:pt>
                <c:pt idx="5">
                  <c:v>1.10919688451023</c:v>
                </c:pt>
                <c:pt idx="6">
                  <c:v>0.99379517223329505</c:v>
                </c:pt>
                <c:pt idx="7">
                  <c:v>0.98400740397963904</c:v>
                </c:pt>
                <c:pt idx="8">
                  <c:v>0.98061414392059498</c:v>
                </c:pt>
                <c:pt idx="9">
                  <c:v>4.6843373493975902</c:v>
                </c:pt>
                <c:pt idx="10">
                  <c:v>0.99091909741331796</c:v>
                </c:pt>
                <c:pt idx="11">
                  <c:v>1.04406750021858</c:v>
                </c:pt>
                <c:pt idx="12">
                  <c:v>1.0726869854234999</c:v>
                </c:pt>
                <c:pt idx="13">
                  <c:v>1.01330233061158</c:v>
                </c:pt>
                <c:pt idx="14">
                  <c:v>1.27251228200768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2550712"/>
        <c:axId val="452543264"/>
      </c:barChart>
      <c:catAx>
        <c:axId val="452550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543264"/>
        <c:crosses val="autoZero"/>
        <c:auto val="1"/>
        <c:lblAlgn val="ctr"/>
        <c:lblOffset val="100"/>
        <c:noMultiLvlLbl val="0"/>
      </c:catAx>
      <c:valAx>
        <c:axId val="45254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55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295835</xdr:colOff>
      <xdr:row>1</xdr:row>
      <xdr:rowOff>45720</xdr:rowOff>
    </xdr:from>
    <xdr:to>
      <xdr:col>20</xdr:col>
      <xdr:colOff>349625</xdr:colOff>
      <xdr:row>28</xdr:row>
      <xdr:rowOff>44824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tabSelected="1" topLeftCell="A161" zoomScale="85" zoomScaleNormal="85" workbookViewId="0">
      <selection activeCell="A167" sqref="A167:G181"/>
    </sheetView>
  </sheetViews>
  <sheetFormatPr defaultRowHeight="14.4" x14ac:dyDescent="0.3"/>
  <cols>
    <col min="1" max="1" width="12" customWidth="1"/>
    <col min="2" max="2" width="10.77734375" customWidth="1"/>
    <col min="3" max="3" width="14.21875" customWidth="1"/>
    <col min="4" max="4" width="15.88671875" customWidth="1"/>
    <col min="5" max="5" width="16.88671875" customWidth="1"/>
    <col min="6" max="6" width="9.6640625" customWidth="1"/>
    <col min="7" max="7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0.51153542003825203</v>
      </c>
      <c r="F2" t="s">
        <v>11</v>
      </c>
      <c r="G2">
        <v>170</v>
      </c>
    </row>
    <row r="3" spans="1:7" x14ac:dyDescent="0.3">
      <c r="A3" t="s">
        <v>7</v>
      </c>
      <c r="B3" t="s">
        <v>12</v>
      </c>
      <c r="C3" t="s">
        <v>13</v>
      </c>
      <c r="D3" t="s">
        <v>14</v>
      </c>
      <c r="E3">
        <v>0.51110607313719802</v>
      </c>
      <c r="F3" t="s">
        <v>15</v>
      </c>
      <c r="G3">
        <v>198</v>
      </c>
    </row>
    <row r="4" spans="1:7" x14ac:dyDescent="0.3">
      <c r="A4" t="s">
        <v>7</v>
      </c>
      <c r="B4" t="s">
        <v>16</v>
      </c>
      <c r="C4" t="s">
        <v>17</v>
      </c>
      <c r="D4" t="s">
        <v>18</v>
      </c>
      <c r="E4">
        <v>0.51107820252169001</v>
      </c>
      <c r="F4" t="s">
        <v>19</v>
      </c>
      <c r="G4">
        <v>217</v>
      </c>
    </row>
    <row r="5" spans="1:7" x14ac:dyDescent="0.3">
      <c r="A5" t="s">
        <v>7</v>
      </c>
      <c r="B5" t="s">
        <v>20</v>
      </c>
      <c r="C5" t="s">
        <v>21</v>
      </c>
      <c r="D5" t="s">
        <v>22</v>
      </c>
      <c r="E5">
        <v>0.52140616725732203</v>
      </c>
      <c r="F5" t="s">
        <v>23</v>
      </c>
      <c r="G5">
        <v>194</v>
      </c>
    </row>
    <row r="6" spans="1:7" x14ac:dyDescent="0.3">
      <c r="A6" t="s">
        <v>7</v>
      </c>
      <c r="B6" t="s">
        <v>24</v>
      </c>
      <c r="C6" t="s">
        <v>25</v>
      </c>
      <c r="D6" t="s">
        <v>26</v>
      </c>
      <c r="E6">
        <v>0.533032829289391</v>
      </c>
      <c r="F6" t="s">
        <v>27</v>
      </c>
      <c r="G6">
        <v>193</v>
      </c>
    </row>
    <row r="7" spans="1:7" x14ac:dyDescent="0.3">
      <c r="A7" t="s">
        <v>7</v>
      </c>
      <c r="B7" t="s">
        <v>28</v>
      </c>
      <c r="C7" t="s">
        <v>29</v>
      </c>
      <c r="D7" t="s">
        <v>30</v>
      </c>
      <c r="E7">
        <v>0.630172312741765</v>
      </c>
      <c r="F7" t="s">
        <v>31</v>
      </c>
      <c r="G7">
        <v>173</v>
      </c>
    </row>
    <row r="8" spans="1:7" x14ac:dyDescent="0.3">
      <c r="A8" t="s">
        <v>7</v>
      </c>
      <c r="B8" t="s">
        <v>32</v>
      </c>
      <c r="C8" t="s">
        <v>33</v>
      </c>
      <c r="D8" t="s">
        <v>34</v>
      </c>
      <c r="E8">
        <v>0.52864321177513796</v>
      </c>
      <c r="F8" t="s">
        <v>35</v>
      </c>
      <c r="G8">
        <v>175</v>
      </c>
    </row>
    <row r="9" spans="1:7" x14ac:dyDescent="0.3">
      <c r="A9" t="s">
        <v>7</v>
      </c>
      <c r="B9" t="s">
        <v>36</v>
      </c>
      <c r="C9" t="s">
        <v>37</v>
      </c>
      <c r="D9" t="s">
        <v>38</v>
      </c>
      <c r="E9">
        <v>0.51199052315278504</v>
      </c>
      <c r="F9" t="s">
        <v>39</v>
      </c>
      <c r="G9">
        <v>183</v>
      </c>
    </row>
    <row r="10" spans="1:7" x14ac:dyDescent="0.3">
      <c r="A10" t="s">
        <v>7</v>
      </c>
      <c r="B10" t="s">
        <v>40</v>
      </c>
      <c r="C10" t="s">
        <v>41</v>
      </c>
      <c r="D10" t="s">
        <v>42</v>
      </c>
      <c r="E10">
        <v>0.50939479196361004</v>
      </c>
      <c r="F10" t="s">
        <v>23</v>
      </c>
      <c r="G10">
        <v>194</v>
      </c>
    </row>
    <row r="11" spans="1:7" x14ac:dyDescent="0.3">
      <c r="A11" t="s">
        <v>7</v>
      </c>
      <c r="B11" t="s">
        <v>43</v>
      </c>
      <c r="C11" t="s">
        <v>44</v>
      </c>
      <c r="D11" t="s">
        <v>45</v>
      </c>
      <c r="E11">
        <v>3.3638508730533201</v>
      </c>
      <c r="F11" t="s">
        <v>46</v>
      </c>
      <c r="G11">
        <v>191</v>
      </c>
    </row>
    <row r="12" spans="1:7" x14ac:dyDescent="0.3">
      <c r="A12" t="s">
        <v>7</v>
      </c>
      <c r="B12" t="s">
        <v>47</v>
      </c>
      <c r="C12" t="s">
        <v>48</v>
      </c>
      <c r="D12" t="s">
        <v>49</v>
      </c>
      <c r="E12">
        <v>0.54138534291884199</v>
      </c>
      <c r="F12" t="s">
        <v>50</v>
      </c>
      <c r="G12">
        <v>167</v>
      </c>
    </row>
    <row r="13" spans="1:7" x14ac:dyDescent="0.3">
      <c r="A13" t="s">
        <v>7</v>
      </c>
      <c r="B13" t="s">
        <v>51</v>
      </c>
      <c r="C13" t="s">
        <v>52</v>
      </c>
      <c r="D13" t="s">
        <v>53</v>
      </c>
      <c r="E13">
        <v>0.59249764310877995</v>
      </c>
      <c r="F13" t="s">
        <v>54</v>
      </c>
      <c r="G13">
        <v>168</v>
      </c>
    </row>
    <row r="14" spans="1:7" x14ac:dyDescent="0.3">
      <c r="A14" t="s">
        <v>7</v>
      </c>
      <c r="B14" t="s">
        <v>55</v>
      </c>
      <c r="C14" t="s">
        <v>56</v>
      </c>
      <c r="D14" t="s">
        <v>57</v>
      </c>
      <c r="E14">
        <v>0.59154946450391699</v>
      </c>
      <c r="F14" t="s">
        <v>58</v>
      </c>
      <c r="G14">
        <v>172</v>
      </c>
    </row>
    <row r="15" spans="1:7" x14ac:dyDescent="0.3">
      <c r="A15" t="s">
        <v>7</v>
      </c>
      <c r="B15" t="s">
        <v>59</v>
      </c>
      <c r="C15" t="s">
        <v>60</v>
      </c>
      <c r="D15" t="s">
        <v>61</v>
      </c>
      <c r="E15">
        <v>0.54857842104030496</v>
      </c>
      <c r="F15" t="s">
        <v>39</v>
      </c>
      <c r="G15">
        <v>183</v>
      </c>
    </row>
    <row r="16" spans="1:7" x14ac:dyDescent="0.3">
      <c r="A16" t="s">
        <v>7</v>
      </c>
      <c r="B16" t="s">
        <v>62</v>
      </c>
      <c r="C16" t="s">
        <v>63</v>
      </c>
      <c r="D16" t="s">
        <v>63</v>
      </c>
      <c r="E16">
        <v>0.74330151975016601</v>
      </c>
      <c r="F16" t="s">
        <v>64</v>
      </c>
      <c r="G16">
        <v>184.142857142857</v>
      </c>
    </row>
    <row r="17" spans="1:7" x14ac:dyDescent="0.3">
      <c r="A17" t="s">
        <v>65</v>
      </c>
      <c r="B17" t="s">
        <v>8</v>
      </c>
      <c r="C17" t="s">
        <v>9</v>
      </c>
      <c r="D17" t="s">
        <v>66</v>
      </c>
      <c r="E17">
        <v>0.97919471947194703</v>
      </c>
      <c r="F17" t="s">
        <v>67</v>
      </c>
      <c r="G17">
        <v>181</v>
      </c>
    </row>
    <row r="18" spans="1:7" x14ac:dyDescent="0.3">
      <c r="A18" t="s">
        <v>65</v>
      </c>
      <c r="B18" t="s">
        <v>12</v>
      </c>
      <c r="C18" t="s">
        <v>13</v>
      </c>
      <c r="D18" t="s">
        <v>68</v>
      </c>
      <c r="E18">
        <v>0.97824817239602202</v>
      </c>
      <c r="F18" t="s">
        <v>27</v>
      </c>
      <c r="G18">
        <v>193</v>
      </c>
    </row>
    <row r="19" spans="1:7" x14ac:dyDescent="0.3">
      <c r="A19" t="s">
        <v>65</v>
      </c>
      <c r="B19" t="s">
        <v>16</v>
      </c>
      <c r="C19" t="s">
        <v>17</v>
      </c>
      <c r="D19" t="s">
        <v>69</v>
      </c>
      <c r="E19">
        <v>0.97957324797865197</v>
      </c>
      <c r="F19" t="s">
        <v>70</v>
      </c>
      <c r="G19">
        <v>220</v>
      </c>
    </row>
    <row r="20" spans="1:7" x14ac:dyDescent="0.3">
      <c r="A20" t="s">
        <v>65</v>
      </c>
      <c r="B20" t="s">
        <v>20</v>
      </c>
      <c r="C20" t="s">
        <v>21</v>
      </c>
      <c r="D20" t="s">
        <v>71</v>
      </c>
      <c r="E20">
        <v>1.00247682261838</v>
      </c>
      <c r="F20" t="s">
        <v>72</v>
      </c>
      <c r="G20">
        <v>179</v>
      </c>
    </row>
    <row r="21" spans="1:7" x14ac:dyDescent="0.3">
      <c r="A21" t="s">
        <v>65</v>
      </c>
      <c r="B21" t="s">
        <v>24</v>
      </c>
      <c r="C21" t="s">
        <v>25</v>
      </c>
      <c r="D21" t="s">
        <v>73</v>
      </c>
      <c r="E21">
        <v>1.00275211793423</v>
      </c>
      <c r="F21" t="s">
        <v>74</v>
      </c>
      <c r="G21">
        <v>196</v>
      </c>
    </row>
    <row r="22" spans="1:7" x14ac:dyDescent="0.3">
      <c r="A22" t="s">
        <v>65</v>
      </c>
      <c r="B22" t="s">
        <v>28</v>
      </c>
      <c r="C22" t="s">
        <v>29</v>
      </c>
      <c r="D22" t="s">
        <v>75</v>
      </c>
      <c r="E22">
        <v>1.10919688451023</v>
      </c>
      <c r="F22" t="s">
        <v>76</v>
      </c>
      <c r="G22">
        <v>159</v>
      </c>
    </row>
    <row r="23" spans="1:7" x14ac:dyDescent="0.3">
      <c r="A23" t="s">
        <v>65</v>
      </c>
      <c r="B23" t="s">
        <v>32</v>
      </c>
      <c r="C23" t="s">
        <v>33</v>
      </c>
      <c r="D23" t="s">
        <v>77</v>
      </c>
      <c r="E23">
        <v>0.99379517223329505</v>
      </c>
      <c r="F23" t="s">
        <v>72</v>
      </c>
      <c r="G23">
        <v>179</v>
      </c>
    </row>
    <row r="24" spans="1:7" x14ac:dyDescent="0.3">
      <c r="A24" t="s">
        <v>65</v>
      </c>
      <c r="B24" t="s">
        <v>36</v>
      </c>
      <c r="C24" t="s">
        <v>37</v>
      </c>
      <c r="D24" t="s">
        <v>78</v>
      </c>
      <c r="E24">
        <v>0.98400740397963904</v>
      </c>
      <c r="F24" t="s">
        <v>79</v>
      </c>
      <c r="G24">
        <v>154</v>
      </c>
    </row>
    <row r="25" spans="1:7" x14ac:dyDescent="0.3">
      <c r="A25" t="s">
        <v>65</v>
      </c>
      <c r="B25" t="s">
        <v>40</v>
      </c>
      <c r="C25" t="s">
        <v>41</v>
      </c>
      <c r="D25" t="s">
        <v>80</v>
      </c>
      <c r="E25">
        <v>0.98061414392059498</v>
      </c>
      <c r="F25" t="s">
        <v>81</v>
      </c>
      <c r="G25">
        <v>177</v>
      </c>
    </row>
    <row r="26" spans="1:7" x14ac:dyDescent="0.3">
      <c r="A26" t="s">
        <v>65</v>
      </c>
      <c r="B26" t="s">
        <v>43</v>
      </c>
      <c r="C26" t="s">
        <v>44</v>
      </c>
      <c r="D26" t="s">
        <v>82</v>
      </c>
      <c r="E26">
        <v>4.6843373493975902</v>
      </c>
      <c r="F26" t="s">
        <v>74</v>
      </c>
      <c r="G26">
        <v>196</v>
      </c>
    </row>
    <row r="27" spans="1:7" x14ac:dyDescent="0.3">
      <c r="A27" t="s">
        <v>65</v>
      </c>
      <c r="B27" t="s">
        <v>47</v>
      </c>
      <c r="C27" t="s">
        <v>48</v>
      </c>
      <c r="D27" t="s">
        <v>83</v>
      </c>
      <c r="E27">
        <v>0.99091909741331796</v>
      </c>
      <c r="F27" t="s">
        <v>54</v>
      </c>
      <c r="G27">
        <v>168</v>
      </c>
    </row>
    <row r="28" spans="1:7" x14ac:dyDescent="0.3">
      <c r="A28" t="s">
        <v>65</v>
      </c>
      <c r="B28" t="s">
        <v>51</v>
      </c>
      <c r="C28" t="s">
        <v>52</v>
      </c>
      <c r="D28" t="s">
        <v>84</v>
      </c>
      <c r="E28">
        <v>1.04406750021858</v>
      </c>
      <c r="F28" t="s">
        <v>85</v>
      </c>
      <c r="G28">
        <v>221</v>
      </c>
    </row>
    <row r="29" spans="1:7" x14ac:dyDescent="0.3">
      <c r="A29" t="s">
        <v>65</v>
      </c>
      <c r="B29" t="s">
        <v>55</v>
      </c>
      <c r="C29" t="s">
        <v>56</v>
      </c>
      <c r="D29" t="s">
        <v>86</v>
      </c>
      <c r="E29">
        <v>1.0726869854234999</v>
      </c>
      <c r="F29" t="s">
        <v>87</v>
      </c>
      <c r="G29">
        <v>165</v>
      </c>
    </row>
    <row r="30" spans="1:7" x14ac:dyDescent="0.3">
      <c r="A30" t="s">
        <v>65</v>
      </c>
      <c r="B30" t="s">
        <v>59</v>
      </c>
      <c r="C30" t="s">
        <v>60</v>
      </c>
      <c r="D30" t="s">
        <v>88</v>
      </c>
      <c r="E30">
        <v>1.01330233061158</v>
      </c>
      <c r="F30" t="s">
        <v>89</v>
      </c>
      <c r="G30">
        <v>158</v>
      </c>
    </row>
    <row r="31" spans="1:7" x14ac:dyDescent="0.3">
      <c r="A31" t="s">
        <v>65</v>
      </c>
      <c r="B31" t="s">
        <v>62</v>
      </c>
      <c r="C31" t="s">
        <v>63</v>
      </c>
      <c r="D31" t="s">
        <v>63</v>
      </c>
      <c r="E31">
        <v>1.27251228200768</v>
      </c>
      <c r="F31" t="s">
        <v>67</v>
      </c>
      <c r="G31">
        <v>181.85714285714201</v>
      </c>
    </row>
    <row r="32" spans="1:7" x14ac:dyDescent="0.3">
      <c r="A32" t="s">
        <v>90</v>
      </c>
      <c r="B32" t="s">
        <v>8</v>
      </c>
      <c r="C32" t="s">
        <v>9</v>
      </c>
      <c r="D32" t="s">
        <v>66</v>
      </c>
      <c r="E32">
        <v>0.97919471947194703</v>
      </c>
      <c r="F32" t="s">
        <v>91</v>
      </c>
      <c r="G32">
        <v>195</v>
      </c>
    </row>
    <row r="33" spans="1:7" x14ac:dyDescent="0.3">
      <c r="A33" t="s">
        <v>90</v>
      </c>
      <c r="B33" t="s">
        <v>12</v>
      </c>
      <c r="C33" t="s">
        <v>13</v>
      </c>
      <c r="D33" t="s">
        <v>68</v>
      </c>
      <c r="E33">
        <v>0.97824817239602202</v>
      </c>
      <c r="F33" t="s">
        <v>92</v>
      </c>
      <c r="G33">
        <v>204</v>
      </c>
    </row>
    <row r="34" spans="1:7" x14ac:dyDescent="0.3">
      <c r="A34" t="s">
        <v>90</v>
      </c>
      <c r="B34" t="s">
        <v>16</v>
      </c>
      <c r="C34" t="s">
        <v>17</v>
      </c>
      <c r="D34" t="s">
        <v>69</v>
      </c>
      <c r="E34">
        <v>0.97957324797865197</v>
      </c>
      <c r="F34" t="s">
        <v>27</v>
      </c>
      <c r="G34">
        <v>193</v>
      </c>
    </row>
    <row r="35" spans="1:7" x14ac:dyDescent="0.3">
      <c r="A35" t="s">
        <v>90</v>
      </c>
      <c r="B35" t="s">
        <v>20</v>
      </c>
      <c r="C35" t="s">
        <v>21</v>
      </c>
      <c r="D35" t="s">
        <v>71</v>
      </c>
      <c r="E35">
        <v>1.00247682261838</v>
      </c>
      <c r="F35" t="s">
        <v>93</v>
      </c>
      <c r="G35">
        <v>169</v>
      </c>
    </row>
    <row r="36" spans="1:7" x14ac:dyDescent="0.3">
      <c r="A36" t="s">
        <v>90</v>
      </c>
      <c r="B36" t="s">
        <v>24</v>
      </c>
      <c r="C36" t="s">
        <v>25</v>
      </c>
      <c r="D36" t="s">
        <v>73</v>
      </c>
      <c r="E36">
        <v>1.00275211793423</v>
      </c>
      <c r="F36" t="s">
        <v>94</v>
      </c>
      <c r="G36">
        <v>203</v>
      </c>
    </row>
    <row r="37" spans="1:7" x14ac:dyDescent="0.3">
      <c r="A37" t="s">
        <v>90</v>
      </c>
      <c r="B37" t="s">
        <v>28</v>
      </c>
      <c r="C37" t="s">
        <v>29</v>
      </c>
      <c r="D37" t="s">
        <v>75</v>
      </c>
      <c r="E37">
        <v>1.10919688451023</v>
      </c>
      <c r="F37" t="s">
        <v>95</v>
      </c>
      <c r="G37">
        <v>178</v>
      </c>
    </row>
    <row r="38" spans="1:7" x14ac:dyDescent="0.3">
      <c r="A38" t="s">
        <v>90</v>
      </c>
      <c r="B38" t="s">
        <v>32</v>
      </c>
      <c r="C38" t="s">
        <v>33</v>
      </c>
      <c r="D38" t="s">
        <v>77</v>
      </c>
      <c r="E38">
        <v>0.99379517223329505</v>
      </c>
      <c r="F38" t="s">
        <v>35</v>
      </c>
      <c r="G38">
        <v>175</v>
      </c>
    </row>
    <row r="39" spans="1:7" x14ac:dyDescent="0.3">
      <c r="A39" t="s">
        <v>90</v>
      </c>
      <c r="B39" t="s">
        <v>36</v>
      </c>
      <c r="C39" t="s">
        <v>37</v>
      </c>
      <c r="D39" t="s">
        <v>78</v>
      </c>
      <c r="E39">
        <v>0.98400740397963904</v>
      </c>
      <c r="F39" t="s">
        <v>96</v>
      </c>
      <c r="G39">
        <v>153</v>
      </c>
    </row>
    <row r="40" spans="1:7" x14ac:dyDescent="0.3">
      <c r="A40" t="s">
        <v>90</v>
      </c>
      <c r="B40" t="s">
        <v>40</v>
      </c>
      <c r="C40" t="s">
        <v>41</v>
      </c>
      <c r="D40" t="s">
        <v>80</v>
      </c>
      <c r="E40">
        <v>0.98061414392059498</v>
      </c>
      <c r="F40" t="s">
        <v>97</v>
      </c>
      <c r="G40">
        <v>163</v>
      </c>
    </row>
    <row r="41" spans="1:7" x14ac:dyDescent="0.3">
      <c r="A41" t="s">
        <v>90</v>
      </c>
      <c r="B41" t="s">
        <v>43</v>
      </c>
      <c r="C41" t="s">
        <v>44</v>
      </c>
      <c r="D41" t="s">
        <v>98</v>
      </c>
      <c r="E41">
        <v>4.6882741988526302</v>
      </c>
      <c r="F41" t="s">
        <v>67</v>
      </c>
      <c r="G41">
        <v>181</v>
      </c>
    </row>
    <row r="42" spans="1:7" x14ac:dyDescent="0.3">
      <c r="A42" t="s">
        <v>90</v>
      </c>
      <c r="B42" t="s">
        <v>47</v>
      </c>
      <c r="C42" t="s">
        <v>48</v>
      </c>
      <c r="D42" t="s">
        <v>83</v>
      </c>
      <c r="E42">
        <v>0.99091909741331796</v>
      </c>
      <c r="F42" t="s">
        <v>99</v>
      </c>
      <c r="G42">
        <v>157</v>
      </c>
    </row>
    <row r="43" spans="1:7" x14ac:dyDescent="0.3">
      <c r="A43" t="s">
        <v>90</v>
      </c>
      <c r="B43" t="s">
        <v>51</v>
      </c>
      <c r="C43" t="s">
        <v>52</v>
      </c>
      <c r="D43" t="s">
        <v>84</v>
      </c>
      <c r="E43">
        <v>1.04406750021858</v>
      </c>
      <c r="F43" t="s">
        <v>97</v>
      </c>
      <c r="G43">
        <v>163</v>
      </c>
    </row>
    <row r="44" spans="1:7" x14ac:dyDescent="0.3">
      <c r="A44" t="s">
        <v>90</v>
      </c>
      <c r="B44" t="s">
        <v>55</v>
      </c>
      <c r="C44" t="s">
        <v>56</v>
      </c>
      <c r="D44" t="s">
        <v>86</v>
      </c>
      <c r="E44">
        <v>1.0726869854234999</v>
      </c>
      <c r="F44" t="s">
        <v>100</v>
      </c>
      <c r="G44">
        <v>166</v>
      </c>
    </row>
    <row r="45" spans="1:7" x14ac:dyDescent="0.3">
      <c r="A45" t="s">
        <v>90</v>
      </c>
      <c r="B45" t="s">
        <v>59</v>
      </c>
      <c r="C45" t="s">
        <v>60</v>
      </c>
      <c r="D45" t="s">
        <v>88</v>
      </c>
      <c r="E45">
        <v>1.01330233061158</v>
      </c>
      <c r="F45" t="s">
        <v>101</v>
      </c>
      <c r="G45">
        <v>174</v>
      </c>
    </row>
    <row r="46" spans="1:7" x14ac:dyDescent="0.3">
      <c r="A46" t="s">
        <v>90</v>
      </c>
      <c r="B46" t="s">
        <v>62</v>
      </c>
      <c r="C46" t="s">
        <v>63</v>
      </c>
      <c r="D46" t="s">
        <v>63</v>
      </c>
      <c r="E46">
        <v>1.2727934855401799</v>
      </c>
      <c r="F46" t="s">
        <v>102</v>
      </c>
      <c r="G46">
        <v>176.71428571428501</v>
      </c>
    </row>
    <row r="47" spans="1:7" x14ac:dyDescent="0.3">
      <c r="A47" t="s">
        <v>103</v>
      </c>
      <c r="B47" t="s">
        <v>8</v>
      </c>
      <c r="C47" t="s">
        <v>9</v>
      </c>
      <c r="D47" t="s">
        <v>104</v>
      </c>
      <c r="E47">
        <v>1.52370583401807</v>
      </c>
      <c r="F47" t="s">
        <v>105</v>
      </c>
      <c r="G47">
        <v>207</v>
      </c>
    </row>
    <row r="48" spans="1:7" x14ac:dyDescent="0.3">
      <c r="A48" t="s">
        <v>103</v>
      </c>
      <c r="B48" t="s">
        <v>12</v>
      </c>
      <c r="C48" t="s">
        <v>13</v>
      </c>
      <c r="D48" t="s">
        <v>106</v>
      </c>
      <c r="E48">
        <v>1.7526479935435899</v>
      </c>
      <c r="F48" t="s">
        <v>107</v>
      </c>
      <c r="G48">
        <v>243</v>
      </c>
    </row>
    <row r="49" spans="1:7" x14ac:dyDescent="0.3">
      <c r="A49" t="s">
        <v>103</v>
      </c>
      <c r="B49" t="s">
        <v>16</v>
      </c>
      <c r="C49" t="s">
        <v>17</v>
      </c>
      <c r="D49" t="s">
        <v>108</v>
      </c>
      <c r="E49">
        <v>1.65741263294985</v>
      </c>
      <c r="F49" t="s">
        <v>109</v>
      </c>
      <c r="G49">
        <v>262</v>
      </c>
    </row>
    <row r="50" spans="1:7" x14ac:dyDescent="0.3">
      <c r="A50" t="s">
        <v>103</v>
      </c>
      <c r="B50" t="s">
        <v>20</v>
      </c>
      <c r="C50" t="s">
        <v>21</v>
      </c>
      <c r="D50" t="s">
        <v>110</v>
      </c>
      <c r="E50">
        <v>1.40626502053092</v>
      </c>
      <c r="F50" t="s">
        <v>111</v>
      </c>
      <c r="G50">
        <v>206</v>
      </c>
    </row>
    <row r="51" spans="1:7" x14ac:dyDescent="0.3">
      <c r="A51" t="s">
        <v>103</v>
      </c>
      <c r="B51" t="s">
        <v>24</v>
      </c>
      <c r="C51" t="s">
        <v>25</v>
      </c>
      <c r="D51" t="s">
        <v>112</v>
      </c>
      <c r="E51">
        <v>1.5289049798704999</v>
      </c>
      <c r="F51" t="s">
        <v>113</v>
      </c>
      <c r="G51">
        <v>240</v>
      </c>
    </row>
    <row r="52" spans="1:7" x14ac:dyDescent="0.3">
      <c r="A52" t="s">
        <v>103</v>
      </c>
      <c r="B52" t="s">
        <v>28</v>
      </c>
      <c r="C52" t="s">
        <v>29</v>
      </c>
      <c r="D52" t="s">
        <v>114</v>
      </c>
      <c r="E52">
        <v>1.3184549356223101</v>
      </c>
      <c r="F52" t="s">
        <v>115</v>
      </c>
      <c r="G52">
        <v>188</v>
      </c>
    </row>
    <row r="53" spans="1:7" x14ac:dyDescent="0.3">
      <c r="A53" t="s">
        <v>103</v>
      </c>
      <c r="B53" t="s">
        <v>32</v>
      </c>
      <c r="C53" t="s">
        <v>33</v>
      </c>
      <c r="D53" t="s">
        <v>116</v>
      </c>
      <c r="E53">
        <v>1.26990676902179</v>
      </c>
      <c r="F53" t="s">
        <v>117</v>
      </c>
      <c r="G53">
        <v>230</v>
      </c>
    </row>
    <row r="54" spans="1:7" x14ac:dyDescent="0.3">
      <c r="A54" t="s">
        <v>103</v>
      </c>
      <c r="B54" t="s">
        <v>36</v>
      </c>
      <c r="C54" t="s">
        <v>37</v>
      </c>
      <c r="D54" t="s">
        <v>118</v>
      </c>
      <c r="E54">
        <v>1.58236099535659</v>
      </c>
      <c r="F54" t="s">
        <v>117</v>
      </c>
      <c r="G54">
        <v>230</v>
      </c>
    </row>
    <row r="55" spans="1:7" x14ac:dyDescent="0.3">
      <c r="A55" t="s">
        <v>103</v>
      </c>
      <c r="B55" t="s">
        <v>40</v>
      </c>
      <c r="C55" t="s">
        <v>41</v>
      </c>
      <c r="D55" t="s">
        <v>119</v>
      </c>
      <c r="E55">
        <v>1.7169862555875799</v>
      </c>
      <c r="F55" t="s">
        <v>105</v>
      </c>
      <c r="G55">
        <v>207</v>
      </c>
    </row>
    <row r="56" spans="1:7" x14ac:dyDescent="0.3">
      <c r="A56" t="s">
        <v>103</v>
      </c>
      <c r="B56" t="s">
        <v>43</v>
      </c>
      <c r="C56" t="s">
        <v>44</v>
      </c>
      <c r="D56" t="s">
        <v>120</v>
      </c>
      <c r="E56">
        <v>4.8048983718905296</v>
      </c>
      <c r="F56" t="s">
        <v>117</v>
      </c>
      <c r="G56">
        <v>230</v>
      </c>
    </row>
    <row r="57" spans="1:7" x14ac:dyDescent="0.3">
      <c r="A57" t="s">
        <v>103</v>
      </c>
      <c r="B57" t="s">
        <v>47</v>
      </c>
      <c r="C57" t="s">
        <v>48</v>
      </c>
      <c r="D57" t="s">
        <v>121</v>
      </c>
      <c r="E57">
        <v>1.5134298704772</v>
      </c>
      <c r="F57" t="s">
        <v>74</v>
      </c>
      <c r="G57">
        <v>196</v>
      </c>
    </row>
    <row r="58" spans="1:7" x14ac:dyDescent="0.3">
      <c r="A58" t="s">
        <v>103</v>
      </c>
      <c r="B58" t="s">
        <v>51</v>
      </c>
      <c r="C58" t="s">
        <v>52</v>
      </c>
      <c r="D58" t="s">
        <v>122</v>
      </c>
      <c r="E58">
        <v>1.6568613847648099</v>
      </c>
      <c r="F58" t="s">
        <v>123</v>
      </c>
      <c r="G58">
        <v>200</v>
      </c>
    </row>
    <row r="59" spans="1:7" x14ac:dyDescent="0.3">
      <c r="A59" t="s">
        <v>103</v>
      </c>
      <c r="B59" t="s">
        <v>55</v>
      </c>
      <c r="C59" t="s">
        <v>56</v>
      </c>
      <c r="D59" t="s">
        <v>124</v>
      </c>
      <c r="E59">
        <v>1.6204180750172199</v>
      </c>
      <c r="F59" t="s">
        <v>125</v>
      </c>
      <c r="G59">
        <v>202</v>
      </c>
    </row>
    <row r="60" spans="1:7" x14ac:dyDescent="0.3">
      <c r="A60" t="s">
        <v>103</v>
      </c>
      <c r="B60" t="s">
        <v>59</v>
      </c>
      <c r="C60" t="s">
        <v>60</v>
      </c>
      <c r="D60" t="s">
        <v>126</v>
      </c>
      <c r="E60">
        <v>1.4309604899430299</v>
      </c>
      <c r="F60" t="s">
        <v>127</v>
      </c>
      <c r="G60">
        <v>210</v>
      </c>
    </row>
    <row r="61" spans="1:7" x14ac:dyDescent="0.3">
      <c r="A61" t="s">
        <v>103</v>
      </c>
      <c r="B61" t="s">
        <v>62</v>
      </c>
      <c r="C61" t="s">
        <v>63</v>
      </c>
      <c r="D61" t="s">
        <v>63</v>
      </c>
      <c r="E61">
        <v>1.770229543471</v>
      </c>
      <c r="F61" t="s">
        <v>19</v>
      </c>
      <c r="G61">
        <v>217.92857142857099</v>
      </c>
    </row>
    <row r="62" spans="1:7" x14ac:dyDescent="0.3">
      <c r="A62" t="s">
        <v>128</v>
      </c>
      <c r="B62" t="s">
        <v>8</v>
      </c>
      <c r="C62" t="s">
        <v>9</v>
      </c>
      <c r="D62" t="s">
        <v>129</v>
      </c>
      <c r="E62">
        <v>1.52089399220832</v>
      </c>
      <c r="F62" t="s">
        <v>130</v>
      </c>
      <c r="G62">
        <v>252</v>
      </c>
    </row>
    <row r="63" spans="1:7" x14ac:dyDescent="0.3">
      <c r="A63" t="s">
        <v>128</v>
      </c>
      <c r="B63" t="s">
        <v>12</v>
      </c>
      <c r="C63" t="s">
        <v>13</v>
      </c>
      <c r="D63" t="s">
        <v>131</v>
      </c>
      <c r="E63">
        <v>1.75057269203969</v>
      </c>
      <c r="F63" t="s">
        <v>132</v>
      </c>
      <c r="G63">
        <v>289</v>
      </c>
    </row>
    <row r="64" spans="1:7" x14ac:dyDescent="0.3">
      <c r="A64" t="s">
        <v>128</v>
      </c>
      <c r="B64" t="s">
        <v>16</v>
      </c>
      <c r="C64" t="s">
        <v>17</v>
      </c>
      <c r="D64" t="s">
        <v>133</v>
      </c>
      <c r="E64">
        <v>1.6500122902221099</v>
      </c>
      <c r="F64" t="s">
        <v>134</v>
      </c>
      <c r="G64">
        <v>266</v>
      </c>
    </row>
    <row r="65" spans="1:7" x14ac:dyDescent="0.3">
      <c r="A65" t="s">
        <v>128</v>
      </c>
      <c r="B65" t="s">
        <v>20</v>
      </c>
      <c r="C65" t="s">
        <v>21</v>
      </c>
      <c r="D65" t="s">
        <v>129</v>
      </c>
      <c r="E65">
        <v>1.4008207934336501</v>
      </c>
      <c r="F65" t="s">
        <v>135</v>
      </c>
      <c r="G65">
        <v>232</v>
      </c>
    </row>
    <row r="66" spans="1:7" x14ac:dyDescent="0.3">
      <c r="A66" t="s">
        <v>128</v>
      </c>
      <c r="B66" t="s">
        <v>24</v>
      </c>
      <c r="C66" t="s">
        <v>25</v>
      </c>
      <c r="D66" t="s">
        <v>136</v>
      </c>
      <c r="E66">
        <v>1.52251008320918</v>
      </c>
      <c r="F66" t="s">
        <v>137</v>
      </c>
      <c r="G66">
        <v>248</v>
      </c>
    </row>
    <row r="67" spans="1:7" x14ac:dyDescent="0.3">
      <c r="A67" t="s">
        <v>128</v>
      </c>
      <c r="B67" t="s">
        <v>28</v>
      </c>
      <c r="C67" t="s">
        <v>29</v>
      </c>
      <c r="D67" t="s">
        <v>138</v>
      </c>
      <c r="E67">
        <v>1.27242603550295</v>
      </c>
      <c r="F67" t="s">
        <v>123</v>
      </c>
      <c r="G67">
        <v>200</v>
      </c>
    </row>
    <row r="68" spans="1:7" x14ac:dyDescent="0.3">
      <c r="A68" t="s">
        <v>128</v>
      </c>
      <c r="B68" t="s">
        <v>32</v>
      </c>
      <c r="C68" t="s">
        <v>33</v>
      </c>
      <c r="D68" t="s">
        <v>139</v>
      </c>
      <c r="E68">
        <v>1.2265390502315701</v>
      </c>
      <c r="F68" t="s">
        <v>140</v>
      </c>
      <c r="G68">
        <v>293</v>
      </c>
    </row>
    <row r="69" spans="1:7" x14ac:dyDescent="0.3">
      <c r="A69" t="s">
        <v>128</v>
      </c>
      <c r="B69" t="s">
        <v>36</v>
      </c>
      <c r="C69" t="s">
        <v>37</v>
      </c>
      <c r="D69" t="s">
        <v>30</v>
      </c>
      <c r="E69">
        <v>1.5582881430455799</v>
      </c>
      <c r="F69" t="s">
        <v>141</v>
      </c>
      <c r="G69">
        <v>226</v>
      </c>
    </row>
    <row r="70" spans="1:7" x14ac:dyDescent="0.3">
      <c r="A70" t="s">
        <v>128</v>
      </c>
      <c r="B70" t="s">
        <v>40</v>
      </c>
      <c r="C70" t="s">
        <v>41</v>
      </c>
      <c r="D70" t="s">
        <v>142</v>
      </c>
      <c r="E70">
        <v>1.70501970545529</v>
      </c>
      <c r="F70" t="s">
        <v>70</v>
      </c>
      <c r="G70">
        <v>220</v>
      </c>
    </row>
    <row r="71" spans="1:7" x14ac:dyDescent="0.3">
      <c r="A71" t="s">
        <v>128</v>
      </c>
      <c r="B71" t="s">
        <v>43</v>
      </c>
      <c r="C71" t="s">
        <v>44</v>
      </c>
      <c r="D71" t="s">
        <v>143</v>
      </c>
      <c r="E71">
        <v>4.7388803220713003</v>
      </c>
      <c r="F71" t="s">
        <v>144</v>
      </c>
      <c r="G71">
        <v>241</v>
      </c>
    </row>
    <row r="72" spans="1:7" x14ac:dyDescent="0.3">
      <c r="A72" t="s">
        <v>128</v>
      </c>
      <c r="B72" t="s">
        <v>47</v>
      </c>
      <c r="C72" t="s">
        <v>48</v>
      </c>
      <c r="D72" t="s">
        <v>145</v>
      </c>
      <c r="E72">
        <v>1.49098505664922</v>
      </c>
      <c r="F72" t="s">
        <v>146</v>
      </c>
      <c r="G72">
        <v>211</v>
      </c>
    </row>
    <row r="73" spans="1:7" x14ac:dyDescent="0.3">
      <c r="A73" t="s">
        <v>128</v>
      </c>
      <c r="B73" t="s">
        <v>51</v>
      </c>
      <c r="C73" t="s">
        <v>52</v>
      </c>
      <c r="D73" t="s">
        <v>147</v>
      </c>
      <c r="E73">
        <v>1.6293920993382001</v>
      </c>
      <c r="F73" t="s">
        <v>105</v>
      </c>
      <c r="G73">
        <v>207</v>
      </c>
    </row>
    <row r="74" spans="1:7" x14ac:dyDescent="0.3">
      <c r="A74" t="s">
        <v>128</v>
      </c>
      <c r="B74" t="s">
        <v>55</v>
      </c>
      <c r="C74" t="s">
        <v>56</v>
      </c>
      <c r="D74" t="s">
        <v>148</v>
      </c>
      <c r="E74">
        <v>1.6012387314352401</v>
      </c>
      <c r="F74" t="s">
        <v>149</v>
      </c>
      <c r="G74">
        <v>205</v>
      </c>
    </row>
    <row r="75" spans="1:7" x14ac:dyDescent="0.3">
      <c r="A75" t="s">
        <v>128</v>
      </c>
      <c r="B75" t="s">
        <v>59</v>
      </c>
      <c r="C75" t="s">
        <v>60</v>
      </c>
      <c r="D75" t="s">
        <v>150</v>
      </c>
      <c r="E75">
        <v>1.40411215513494</v>
      </c>
      <c r="F75" t="s">
        <v>151</v>
      </c>
      <c r="G75">
        <v>229</v>
      </c>
    </row>
    <row r="76" spans="1:7" x14ac:dyDescent="0.3">
      <c r="A76" t="s">
        <v>128</v>
      </c>
      <c r="B76" t="s">
        <v>62</v>
      </c>
      <c r="C76" t="s">
        <v>63</v>
      </c>
      <c r="D76" t="s">
        <v>63</v>
      </c>
      <c r="E76">
        <v>1.74797793928409</v>
      </c>
      <c r="F76" t="s">
        <v>152</v>
      </c>
      <c r="G76">
        <v>237.07142857142799</v>
      </c>
    </row>
    <row r="77" spans="1:7" x14ac:dyDescent="0.3">
      <c r="A77" t="s">
        <v>153</v>
      </c>
      <c r="B77" t="s">
        <v>8</v>
      </c>
      <c r="C77" t="s">
        <v>9</v>
      </c>
      <c r="D77" t="s">
        <v>154</v>
      </c>
      <c r="E77">
        <v>2.1172004338642401</v>
      </c>
      <c r="F77" t="s">
        <v>155</v>
      </c>
      <c r="G77">
        <v>566</v>
      </c>
    </row>
    <row r="78" spans="1:7" x14ac:dyDescent="0.3">
      <c r="A78" t="s">
        <v>153</v>
      </c>
      <c r="B78" t="s">
        <v>12</v>
      </c>
      <c r="C78" t="s">
        <v>13</v>
      </c>
      <c r="D78" t="s">
        <v>156</v>
      </c>
      <c r="E78">
        <v>1.8135454877861701</v>
      </c>
      <c r="F78" t="s">
        <v>157</v>
      </c>
      <c r="G78">
        <v>4096</v>
      </c>
    </row>
    <row r="79" spans="1:7" x14ac:dyDescent="0.3">
      <c r="A79" t="s">
        <v>153</v>
      </c>
      <c r="B79" t="s">
        <v>16</v>
      </c>
      <c r="C79" t="s">
        <v>17</v>
      </c>
      <c r="D79" t="s">
        <v>158</v>
      </c>
      <c r="E79">
        <v>2.13663709880516</v>
      </c>
      <c r="F79" t="s">
        <v>159</v>
      </c>
      <c r="G79">
        <v>2802</v>
      </c>
    </row>
    <row r="80" spans="1:7" x14ac:dyDescent="0.3">
      <c r="A80" t="s">
        <v>153</v>
      </c>
      <c r="B80" t="s">
        <v>20</v>
      </c>
      <c r="C80" t="s">
        <v>21</v>
      </c>
      <c r="D80" t="s">
        <v>160</v>
      </c>
      <c r="E80">
        <v>1.2285690290225399</v>
      </c>
      <c r="F80" t="s">
        <v>161</v>
      </c>
      <c r="G80">
        <v>843</v>
      </c>
    </row>
    <row r="81" spans="1:7" x14ac:dyDescent="0.3">
      <c r="A81" t="s">
        <v>153</v>
      </c>
      <c r="B81" t="s">
        <v>24</v>
      </c>
      <c r="C81" t="s">
        <v>25</v>
      </c>
      <c r="D81" t="s">
        <v>162</v>
      </c>
      <c r="E81">
        <v>1.9370810410984201</v>
      </c>
      <c r="F81" t="s">
        <v>163</v>
      </c>
      <c r="G81">
        <v>1980</v>
      </c>
    </row>
    <row r="82" spans="1:7" x14ac:dyDescent="0.3">
      <c r="A82" t="s">
        <v>153</v>
      </c>
      <c r="B82" t="s">
        <v>28</v>
      </c>
      <c r="C82" t="s">
        <v>29</v>
      </c>
      <c r="D82" t="s">
        <v>164</v>
      </c>
      <c r="E82">
        <v>1.75299584250427</v>
      </c>
      <c r="F82" t="s">
        <v>64</v>
      </c>
      <c r="G82">
        <v>184</v>
      </c>
    </row>
    <row r="83" spans="1:7" x14ac:dyDescent="0.3">
      <c r="A83" t="s">
        <v>153</v>
      </c>
      <c r="B83" t="s">
        <v>32</v>
      </c>
      <c r="C83" t="s">
        <v>33</v>
      </c>
      <c r="D83" t="s">
        <v>165</v>
      </c>
      <c r="E83">
        <v>2.3941604423319398</v>
      </c>
      <c r="F83" t="s">
        <v>166</v>
      </c>
      <c r="G83">
        <v>1053</v>
      </c>
    </row>
    <row r="84" spans="1:7" x14ac:dyDescent="0.3">
      <c r="A84" t="s">
        <v>153</v>
      </c>
      <c r="B84" t="s">
        <v>36</v>
      </c>
      <c r="C84" t="s">
        <v>37</v>
      </c>
      <c r="D84" t="s">
        <v>167</v>
      </c>
      <c r="E84">
        <v>2.1730297580117699</v>
      </c>
      <c r="F84" t="s">
        <v>168</v>
      </c>
      <c r="G84">
        <v>286</v>
      </c>
    </row>
    <row r="85" spans="1:7" x14ac:dyDescent="0.3">
      <c r="A85" t="s">
        <v>153</v>
      </c>
      <c r="B85" t="s">
        <v>40</v>
      </c>
      <c r="C85" t="s">
        <v>41</v>
      </c>
      <c r="D85" t="s">
        <v>169</v>
      </c>
      <c r="E85">
        <v>2.0708689189529599</v>
      </c>
      <c r="F85" t="s">
        <v>170</v>
      </c>
      <c r="G85">
        <v>432</v>
      </c>
    </row>
    <row r="86" spans="1:7" x14ac:dyDescent="0.3">
      <c r="A86" t="s">
        <v>153</v>
      </c>
      <c r="B86" t="s">
        <v>43</v>
      </c>
      <c r="C86" t="s">
        <v>44</v>
      </c>
      <c r="D86" t="s">
        <v>171</v>
      </c>
      <c r="E86">
        <v>4.8704696649046699</v>
      </c>
      <c r="F86" t="s">
        <v>172</v>
      </c>
      <c r="G86">
        <v>955</v>
      </c>
    </row>
    <row r="87" spans="1:7" x14ac:dyDescent="0.3">
      <c r="A87" t="s">
        <v>153</v>
      </c>
      <c r="B87" t="s">
        <v>47</v>
      </c>
      <c r="C87" t="s">
        <v>48</v>
      </c>
      <c r="D87" t="s">
        <v>173</v>
      </c>
      <c r="E87">
        <v>2.25588017540862</v>
      </c>
      <c r="F87" t="s">
        <v>174</v>
      </c>
      <c r="G87">
        <v>223</v>
      </c>
    </row>
    <row r="88" spans="1:7" x14ac:dyDescent="0.3">
      <c r="A88" t="s">
        <v>153</v>
      </c>
      <c r="B88" t="s">
        <v>51</v>
      </c>
      <c r="C88" t="s">
        <v>52</v>
      </c>
      <c r="D88" t="s">
        <v>175</v>
      </c>
      <c r="E88">
        <v>3.17917997870074</v>
      </c>
      <c r="F88" t="s">
        <v>176</v>
      </c>
      <c r="G88">
        <v>259</v>
      </c>
    </row>
    <row r="89" spans="1:7" x14ac:dyDescent="0.3">
      <c r="A89" t="s">
        <v>153</v>
      </c>
      <c r="B89" t="s">
        <v>55</v>
      </c>
      <c r="C89" t="s">
        <v>56</v>
      </c>
      <c r="D89" t="s">
        <v>177</v>
      </c>
      <c r="E89">
        <v>3.1962586575182801</v>
      </c>
      <c r="F89" t="s">
        <v>178</v>
      </c>
      <c r="G89">
        <v>201</v>
      </c>
    </row>
    <row r="90" spans="1:7" x14ac:dyDescent="0.3">
      <c r="A90" t="s">
        <v>153</v>
      </c>
      <c r="B90" t="s">
        <v>59</v>
      </c>
      <c r="C90" t="s">
        <v>60</v>
      </c>
      <c r="D90" t="s">
        <v>179</v>
      </c>
      <c r="E90">
        <v>2.7723695111847499</v>
      </c>
      <c r="F90" t="s">
        <v>180</v>
      </c>
      <c r="G90">
        <v>369</v>
      </c>
    </row>
    <row r="91" spans="1:7" x14ac:dyDescent="0.3">
      <c r="A91" t="s">
        <v>153</v>
      </c>
      <c r="B91" t="s">
        <v>62</v>
      </c>
      <c r="C91" t="s">
        <v>63</v>
      </c>
      <c r="D91" t="s">
        <v>63</v>
      </c>
      <c r="E91">
        <v>2.42130328857818</v>
      </c>
      <c r="F91" t="s">
        <v>181</v>
      </c>
      <c r="G91">
        <v>1017.78571428571</v>
      </c>
    </row>
    <row r="92" spans="1:7" x14ac:dyDescent="0.3">
      <c r="A92" t="s">
        <v>182</v>
      </c>
      <c r="B92" t="s">
        <v>8</v>
      </c>
      <c r="C92" t="s">
        <v>9</v>
      </c>
      <c r="D92" t="s">
        <v>154</v>
      </c>
      <c r="E92">
        <v>2.1172004338642401</v>
      </c>
      <c r="F92" t="s">
        <v>155</v>
      </c>
      <c r="G92">
        <v>566</v>
      </c>
    </row>
    <row r="93" spans="1:7" x14ac:dyDescent="0.3">
      <c r="A93" t="s">
        <v>182</v>
      </c>
      <c r="B93" t="s">
        <v>12</v>
      </c>
      <c r="C93" t="s">
        <v>13</v>
      </c>
      <c r="D93" t="s">
        <v>156</v>
      </c>
      <c r="E93">
        <v>1.8135454877861701</v>
      </c>
      <c r="F93" t="s">
        <v>183</v>
      </c>
      <c r="G93">
        <v>4081</v>
      </c>
    </row>
    <row r="94" spans="1:7" x14ac:dyDescent="0.3">
      <c r="A94" t="s">
        <v>182</v>
      </c>
      <c r="B94" t="s">
        <v>16</v>
      </c>
      <c r="C94" t="s">
        <v>17</v>
      </c>
      <c r="D94" t="s">
        <v>158</v>
      </c>
      <c r="E94">
        <v>2.13663709880516</v>
      </c>
      <c r="F94" t="s">
        <v>184</v>
      </c>
      <c r="G94">
        <v>2777</v>
      </c>
    </row>
    <row r="95" spans="1:7" x14ac:dyDescent="0.3">
      <c r="A95" t="s">
        <v>182</v>
      </c>
      <c r="B95" t="s">
        <v>20</v>
      </c>
      <c r="C95" t="s">
        <v>21</v>
      </c>
      <c r="D95" t="s">
        <v>160</v>
      </c>
      <c r="E95">
        <v>1.2285690290225399</v>
      </c>
      <c r="F95" t="s">
        <v>185</v>
      </c>
      <c r="G95">
        <v>840</v>
      </c>
    </row>
    <row r="96" spans="1:7" x14ac:dyDescent="0.3">
      <c r="A96" t="s">
        <v>182</v>
      </c>
      <c r="B96" t="s">
        <v>24</v>
      </c>
      <c r="C96" t="s">
        <v>25</v>
      </c>
      <c r="D96" t="s">
        <v>162</v>
      </c>
      <c r="E96">
        <v>1.9370810410984201</v>
      </c>
      <c r="F96" t="s">
        <v>186</v>
      </c>
      <c r="G96">
        <v>2014</v>
      </c>
    </row>
    <row r="97" spans="1:7" x14ac:dyDescent="0.3">
      <c r="A97" t="s">
        <v>182</v>
      </c>
      <c r="B97" t="s">
        <v>28</v>
      </c>
      <c r="C97" t="s">
        <v>29</v>
      </c>
      <c r="D97" t="s">
        <v>164</v>
      </c>
      <c r="E97">
        <v>1.75299584250427</v>
      </c>
      <c r="F97" t="s">
        <v>95</v>
      </c>
      <c r="G97">
        <v>178</v>
      </c>
    </row>
    <row r="98" spans="1:7" x14ac:dyDescent="0.3">
      <c r="A98" t="s">
        <v>182</v>
      </c>
      <c r="B98" t="s">
        <v>32</v>
      </c>
      <c r="C98" t="s">
        <v>33</v>
      </c>
      <c r="D98" t="s">
        <v>165</v>
      </c>
      <c r="E98">
        <v>2.3941604423319398</v>
      </c>
      <c r="F98" t="s">
        <v>187</v>
      </c>
      <c r="G98">
        <v>1040</v>
      </c>
    </row>
    <row r="99" spans="1:7" x14ac:dyDescent="0.3">
      <c r="A99" t="s">
        <v>182</v>
      </c>
      <c r="B99" t="s">
        <v>36</v>
      </c>
      <c r="C99" t="s">
        <v>37</v>
      </c>
      <c r="D99" t="s">
        <v>167</v>
      </c>
      <c r="E99">
        <v>2.1730297580117699</v>
      </c>
      <c r="F99" t="s">
        <v>188</v>
      </c>
      <c r="G99">
        <v>280</v>
      </c>
    </row>
    <row r="100" spans="1:7" x14ac:dyDescent="0.3">
      <c r="A100" t="s">
        <v>182</v>
      </c>
      <c r="B100" t="s">
        <v>40</v>
      </c>
      <c r="C100" t="s">
        <v>41</v>
      </c>
      <c r="D100" t="s">
        <v>169</v>
      </c>
      <c r="E100">
        <v>2.0708689189529599</v>
      </c>
      <c r="F100" t="s">
        <v>170</v>
      </c>
      <c r="G100">
        <v>432</v>
      </c>
    </row>
    <row r="101" spans="1:7" x14ac:dyDescent="0.3">
      <c r="A101" t="s">
        <v>182</v>
      </c>
      <c r="B101" t="s">
        <v>43</v>
      </c>
      <c r="C101" t="s">
        <v>44</v>
      </c>
      <c r="D101" t="s">
        <v>171</v>
      </c>
      <c r="E101">
        <v>4.8704696649046699</v>
      </c>
      <c r="F101" t="s">
        <v>189</v>
      </c>
      <c r="G101">
        <v>949</v>
      </c>
    </row>
    <row r="102" spans="1:7" x14ac:dyDescent="0.3">
      <c r="A102" t="s">
        <v>182</v>
      </c>
      <c r="B102" t="s">
        <v>47</v>
      </c>
      <c r="C102" t="s">
        <v>48</v>
      </c>
      <c r="D102" t="s">
        <v>173</v>
      </c>
      <c r="E102">
        <v>2.25588017540862</v>
      </c>
      <c r="F102" t="s">
        <v>190</v>
      </c>
      <c r="G102">
        <v>218</v>
      </c>
    </row>
    <row r="103" spans="1:7" x14ac:dyDescent="0.3">
      <c r="A103" t="s">
        <v>182</v>
      </c>
      <c r="B103" t="s">
        <v>51</v>
      </c>
      <c r="C103" t="s">
        <v>52</v>
      </c>
      <c r="D103" t="s">
        <v>175</v>
      </c>
      <c r="E103">
        <v>3.17917997870074</v>
      </c>
      <c r="F103" t="s">
        <v>191</v>
      </c>
      <c r="G103">
        <v>251</v>
      </c>
    </row>
    <row r="104" spans="1:7" x14ac:dyDescent="0.3">
      <c r="A104" t="s">
        <v>182</v>
      </c>
      <c r="B104" t="s">
        <v>55</v>
      </c>
      <c r="C104" t="s">
        <v>56</v>
      </c>
      <c r="D104" t="s">
        <v>177</v>
      </c>
      <c r="E104">
        <v>3.1962586575182801</v>
      </c>
      <c r="F104" t="s">
        <v>192</v>
      </c>
      <c r="G104">
        <v>186</v>
      </c>
    </row>
    <row r="105" spans="1:7" x14ac:dyDescent="0.3">
      <c r="A105" t="s">
        <v>182</v>
      </c>
      <c r="B105" t="s">
        <v>59</v>
      </c>
      <c r="C105" t="s">
        <v>60</v>
      </c>
      <c r="D105" t="s">
        <v>179</v>
      </c>
      <c r="E105">
        <v>2.7723695111847499</v>
      </c>
      <c r="F105" t="s">
        <v>193</v>
      </c>
      <c r="G105">
        <v>367</v>
      </c>
    </row>
    <row r="106" spans="1:7" x14ac:dyDescent="0.3">
      <c r="A106" t="s">
        <v>182</v>
      </c>
      <c r="B106" t="s">
        <v>62</v>
      </c>
      <c r="C106" t="s">
        <v>63</v>
      </c>
      <c r="D106" t="s">
        <v>63</v>
      </c>
      <c r="E106">
        <v>2.42130328857818</v>
      </c>
      <c r="F106" t="s">
        <v>194</v>
      </c>
      <c r="G106">
        <v>1012.78571428571</v>
      </c>
    </row>
    <row r="107" spans="1:7" x14ac:dyDescent="0.3">
      <c r="A107" t="s">
        <v>195</v>
      </c>
      <c r="B107" t="s">
        <v>8</v>
      </c>
      <c r="C107" t="s">
        <v>9</v>
      </c>
      <c r="D107" t="s">
        <v>196</v>
      </c>
      <c r="E107">
        <v>2.2068151615526501</v>
      </c>
      <c r="F107" t="s">
        <v>197</v>
      </c>
      <c r="G107">
        <v>786</v>
      </c>
    </row>
    <row r="108" spans="1:7" x14ac:dyDescent="0.3">
      <c r="A108" t="s">
        <v>195</v>
      </c>
      <c r="B108" t="s">
        <v>12</v>
      </c>
      <c r="C108" t="s">
        <v>13</v>
      </c>
      <c r="D108" t="s">
        <v>198</v>
      </c>
      <c r="E108">
        <v>1.9124655765599601</v>
      </c>
      <c r="F108" t="s">
        <v>199</v>
      </c>
      <c r="G108">
        <v>4441</v>
      </c>
    </row>
    <row r="109" spans="1:7" x14ac:dyDescent="0.3">
      <c r="A109" t="s">
        <v>195</v>
      </c>
      <c r="B109" t="s">
        <v>16</v>
      </c>
      <c r="C109" t="s">
        <v>17</v>
      </c>
      <c r="D109" t="s">
        <v>200</v>
      </c>
      <c r="E109">
        <v>2.22808412544408</v>
      </c>
      <c r="F109" t="s">
        <v>201</v>
      </c>
      <c r="G109">
        <v>3018</v>
      </c>
    </row>
    <row r="110" spans="1:7" x14ac:dyDescent="0.3">
      <c r="A110" t="s">
        <v>195</v>
      </c>
      <c r="B110" t="s">
        <v>20</v>
      </c>
      <c r="C110" t="s">
        <v>21</v>
      </c>
      <c r="D110" t="s">
        <v>202</v>
      </c>
      <c r="E110">
        <v>1.35015756233271</v>
      </c>
      <c r="F110" t="s">
        <v>203</v>
      </c>
      <c r="G110">
        <v>1080</v>
      </c>
    </row>
    <row r="111" spans="1:7" x14ac:dyDescent="0.3">
      <c r="A111" t="s">
        <v>195</v>
      </c>
      <c r="B111" t="s">
        <v>24</v>
      </c>
      <c r="C111" t="s">
        <v>25</v>
      </c>
      <c r="D111" t="s">
        <v>204</v>
      </c>
      <c r="E111">
        <v>2.0404233330988699</v>
      </c>
      <c r="F111" t="s">
        <v>205</v>
      </c>
      <c r="G111">
        <v>2242</v>
      </c>
    </row>
    <row r="112" spans="1:7" x14ac:dyDescent="0.3">
      <c r="A112" t="s">
        <v>195</v>
      </c>
      <c r="B112" t="s">
        <v>28</v>
      </c>
      <c r="C112" t="s">
        <v>29</v>
      </c>
      <c r="D112" t="s">
        <v>206</v>
      </c>
      <c r="E112">
        <v>1.8028169014084501</v>
      </c>
      <c r="F112" t="s">
        <v>193</v>
      </c>
      <c r="G112">
        <v>367</v>
      </c>
    </row>
    <row r="113" spans="1:7" x14ac:dyDescent="0.3">
      <c r="A113" t="s">
        <v>195</v>
      </c>
      <c r="B113" t="s">
        <v>32</v>
      </c>
      <c r="C113" t="s">
        <v>33</v>
      </c>
      <c r="D113" t="s">
        <v>207</v>
      </c>
      <c r="E113">
        <v>2.4603897722175101</v>
      </c>
      <c r="F113" t="s">
        <v>208</v>
      </c>
      <c r="G113">
        <v>1264</v>
      </c>
    </row>
    <row r="114" spans="1:7" x14ac:dyDescent="0.3">
      <c r="A114" t="s">
        <v>195</v>
      </c>
      <c r="B114" t="s">
        <v>36</v>
      </c>
      <c r="C114" t="s">
        <v>37</v>
      </c>
      <c r="D114" t="s">
        <v>209</v>
      </c>
      <c r="E114">
        <v>2.2452591122186001</v>
      </c>
      <c r="F114" t="s">
        <v>210</v>
      </c>
      <c r="G114">
        <v>586</v>
      </c>
    </row>
    <row r="115" spans="1:7" x14ac:dyDescent="0.3">
      <c r="A115" t="s">
        <v>195</v>
      </c>
      <c r="B115" t="s">
        <v>40</v>
      </c>
      <c r="C115" t="s">
        <v>41</v>
      </c>
      <c r="D115" t="s">
        <v>211</v>
      </c>
      <c r="E115">
        <v>2.1551348942083299</v>
      </c>
      <c r="F115" t="s">
        <v>212</v>
      </c>
      <c r="G115">
        <v>781</v>
      </c>
    </row>
    <row r="116" spans="1:7" x14ac:dyDescent="0.3">
      <c r="A116" t="s">
        <v>195</v>
      </c>
      <c r="B116" t="s">
        <v>43</v>
      </c>
      <c r="C116" t="s">
        <v>44</v>
      </c>
      <c r="D116" t="s">
        <v>213</v>
      </c>
      <c r="E116">
        <v>5.3415487094088201</v>
      </c>
      <c r="F116" t="s">
        <v>214</v>
      </c>
      <c r="G116">
        <v>1298</v>
      </c>
    </row>
    <row r="117" spans="1:7" x14ac:dyDescent="0.3">
      <c r="A117" t="s">
        <v>195</v>
      </c>
      <c r="B117" t="s">
        <v>47</v>
      </c>
      <c r="C117" t="s">
        <v>48</v>
      </c>
      <c r="D117" t="s">
        <v>215</v>
      </c>
      <c r="E117">
        <v>2.3130510948905099</v>
      </c>
      <c r="F117" t="s">
        <v>216</v>
      </c>
      <c r="G117">
        <v>453</v>
      </c>
    </row>
    <row r="118" spans="1:7" x14ac:dyDescent="0.3">
      <c r="A118" t="s">
        <v>195</v>
      </c>
      <c r="B118" t="s">
        <v>51</v>
      </c>
      <c r="C118" t="s">
        <v>52</v>
      </c>
      <c r="D118" t="s">
        <v>217</v>
      </c>
      <c r="E118">
        <v>3.26286547044357</v>
      </c>
      <c r="F118" t="s">
        <v>218</v>
      </c>
      <c r="G118">
        <v>449</v>
      </c>
    </row>
    <row r="119" spans="1:7" x14ac:dyDescent="0.3">
      <c r="A119" t="s">
        <v>195</v>
      </c>
      <c r="B119" t="s">
        <v>55</v>
      </c>
      <c r="C119" t="s">
        <v>56</v>
      </c>
      <c r="D119" t="s">
        <v>219</v>
      </c>
      <c r="E119">
        <v>3.2469095213045698</v>
      </c>
      <c r="F119" t="s">
        <v>220</v>
      </c>
      <c r="G119">
        <v>422</v>
      </c>
    </row>
    <row r="120" spans="1:7" x14ac:dyDescent="0.3">
      <c r="A120" t="s">
        <v>195</v>
      </c>
      <c r="B120" t="s">
        <v>59</v>
      </c>
      <c r="C120" t="s">
        <v>60</v>
      </c>
      <c r="D120" t="s">
        <v>221</v>
      </c>
      <c r="E120">
        <v>2.8699421080037899</v>
      </c>
      <c r="F120" t="s">
        <v>222</v>
      </c>
      <c r="G120">
        <v>609</v>
      </c>
    </row>
    <row r="121" spans="1:7" x14ac:dyDescent="0.3">
      <c r="A121" t="s">
        <v>195</v>
      </c>
      <c r="B121" t="s">
        <v>62</v>
      </c>
      <c r="C121" t="s">
        <v>63</v>
      </c>
      <c r="D121" t="s">
        <v>63</v>
      </c>
      <c r="E121">
        <v>2.5311330959351701</v>
      </c>
      <c r="F121" t="s">
        <v>223</v>
      </c>
      <c r="G121">
        <v>1271.1428571428501</v>
      </c>
    </row>
    <row r="122" spans="1:7" x14ac:dyDescent="0.3">
      <c r="A122" t="s">
        <v>224</v>
      </c>
      <c r="B122" t="s">
        <v>8</v>
      </c>
      <c r="C122" t="s">
        <v>9</v>
      </c>
      <c r="D122" t="s">
        <v>225</v>
      </c>
      <c r="E122">
        <v>2.17128527379883</v>
      </c>
      <c r="F122" t="s">
        <v>226</v>
      </c>
      <c r="G122">
        <v>906</v>
      </c>
    </row>
    <row r="123" spans="1:7" x14ac:dyDescent="0.3">
      <c r="A123" t="s">
        <v>224</v>
      </c>
      <c r="B123" t="s">
        <v>12</v>
      </c>
      <c r="C123" t="s">
        <v>13</v>
      </c>
      <c r="D123" t="s">
        <v>227</v>
      </c>
      <c r="E123">
        <v>1.88456597945725</v>
      </c>
      <c r="F123" t="s">
        <v>228</v>
      </c>
      <c r="G123">
        <v>4854</v>
      </c>
    </row>
    <row r="124" spans="1:7" x14ac:dyDescent="0.3">
      <c r="A124" t="s">
        <v>224</v>
      </c>
      <c r="B124" t="s">
        <v>16</v>
      </c>
      <c r="C124" t="s">
        <v>17</v>
      </c>
      <c r="D124" t="s">
        <v>229</v>
      </c>
      <c r="E124">
        <v>2.1976399481939799</v>
      </c>
      <c r="F124" t="s">
        <v>230</v>
      </c>
      <c r="G124">
        <v>3244</v>
      </c>
    </row>
    <row r="125" spans="1:7" x14ac:dyDescent="0.3">
      <c r="A125" t="s">
        <v>224</v>
      </c>
      <c r="B125" t="s">
        <v>20</v>
      </c>
      <c r="C125" t="s">
        <v>21</v>
      </c>
      <c r="D125" t="s">
        <v>231</v>
      </c>
      <c r="E125">
        <v>1.330129245957</v>
      </c>
      <c r="F125" t="s">
        <v>232</v>
      </c>
      <c r="G125">
        <v>1136</v>
      </c>
    </row>
    <row r="126" spans="1:7" x14ac:dyDescent="0.3">
      <c r="A126" t="s">
        <v>224</v>
      </c>
      <c r="B126" t="s">
        <v>24</v>
      </c>
      <c r="C126" t="s">
        <v>25</v>
      </c>
      <c r="D126" t="s">
        <v>233</v>
      </c>
      <c r="E126">
        <v>2.0034479094724502</v>
      </c>
      <c r="F126" t="s">
        <v>234</v>
      </c>
      <c r="G126">
        <v>2282</v>
      </c>
    </row>
    <row r="127" spans="1:7" x14ac:dyDescent="0.3">
      <c r="A127" t="s">
        <v>224</v>
      </c>
      <c r="B127" t="s">
        <v>28</v>
      </c>
      <c r="C127" t="s">
        <v>29</v>
      </c>
      <c r="D127" t="s">
        <v>235</v>
      </c>
      <c r="E127">
        <v>1.7636348724677999</v>
      </c>
      <c r="F127" t="s">
        <v>236</v>
      </c>
      <c r="G127">
        <v>376</v>
      </c>
    </row>
    <row r="128" spans="1:7" x14ac:dyDescent="0.3">
      <c r="A128" t="s">
        <v>224</v>
      </c>
      <c r="B128" t="s">
        <v>32</v>
      </c>
      <c r="C128" t="s">
        <v>33</v>
      </c>
      <c r="D128" t="s">
        <v>237</v>
      </c>
      <c r="E128">
        <v>2.4232374107782699</v>
      </c>
      <c r="F128" t="s">
        <v>238</v>
      </c>
      <c r="G128">
        <v>1276</v>
      </c>
    </row>
    <row r="129" spans="1:7" x14ac:dyDescent="0.3">
      <c r="A129" t="s">
        <v>224</v>
      </c>
      <c r="B129" t="s">
        <v>36</v>
      </c>
      <c r="C129" t="s">
        <v>37</v>
      </c>
      <c r="D129" t="s">
        <v>239</v>
      </c>
      <c r="E129">
        <v>2.2140269043355101</v>
      </c>
      <c r="F129" t="s">
        <v>240</v>
      </c>
      <c r="G129">
        <v>499</v>
      </c>
    </row>
    <row r="130" spans="1:7" x14ac:dyDescent="0.3">
      <c r="A130" t="s">
        <v>224</v>
      </c>
      <c r="B130" t="s">
        <v>40</v>
      </c>
      <c r="C130" t="s">
        <v>41</v>
      </c>
      <c r="D130" t="s">
        <v>241</v>
      </c>
      <c r="E130">
        <v>2.1251034126163302</v>
      </c>
      <c r="F130" t="s">
        <v>242</v>
      </c>
      <c r="G130">
        <v>643</v>
      </c>
    </row>
    <row r="131" spans="1:7" x14ac:dyDescent="0.3">
      <c r="A131" t="s">
        <v>224</v>
      </c>
      <c r="B131" t="s">
        <v>43</v>
      </c>
      <c r="C131" t="s">
        <v>44</v>
      </c>
      <c r="D131" t="s">
        <v>243</v>
      </c>
      <c r="E131">
        <v>5.1696398891966702</v>
      </c>
      <c r="F131" t="s">
        <v>244</v>
      </c>
      <c r="G131">
        <v>1220</v>
      </c>
    </row>
    <row r="132" spans="1:7" x14ac:dyDescent="0.3">
      <c r="A132" t="s">
        <v>224</v>
      </c>
      <c r="B132" t="s">
        <v>47</v>
      </c>
      <c r="C132" t="s">
        <v>48</v>
      </c>
      <c r="D132" t="s">
        <v>245</v>
      </c>
      <c r="E132">
        <v>2.2998896824014401</v>
      </c>
      <c r="F132" t="s">
        <v>246</v>
      </c>
      <c r="G132">
        <v>416</v>
      </c>
    </row>
    <row r="133" spans="1:7" x14ac:dyDescent="0.3">
      <c r="A133" t="s">
        <v>224</v>
      </c>
      <c r="B133" t="s">
        <v>51</v>
      </c>
      <c r="C133" t="s">
        <v>52</v>
      </c>
      <c r="D133" t="s">
        <v>247</v>
      </c>
      <c r="E133">
        <v>3.2290427257977199</v>
      </c>
      <c r="F133" t="s">
        <v>248</v>
      </c>
      <c r="G133">
        <v>458</v>
      </c>
    </row>
    <row r="134" spans="1:7" x14ac:dyDescent="0.3">
      <c r="A134" t="s">
        <v>224</v>
      </c>
      <c r="B134" t="s">
        <v>55</v>
      </c>
      <c r="C134" t="s">
        <v>56</v>
      </c>
      <c r="D134" t="s">
        <v>249</v>
      </c>
      <c r="E134">
        <v>3.2108069445347498</v>
      </c>
      <c r="F134" t="s">
        <v>250</v>
      </c>
      <c r="G134">
        <v>404</v>
      </c>
    </row>
    <row r="135" spans="1:7" x14ac:dyDescent="0.3">
      <c r="A135" t="s">
        <v>224</v>
      </c>
      <c r="B135" t="s">
        <v>59</v>
      </c>
      <c r="C135" t="s">
        <v>60</v>
      </c>
      <c r="D135" t="s">
        <v>251</v>
      </c>
      <c r="E135">
        <v>2.8402752516066401</v>
      </c>
      <c r="F135" t="s">
        <v>252</v>
      </c>
      <c r="G135">
        <v>620</v>
      </c>
    </row>
    <row r="136" spans="1:7" x14ac:dyDescent="0.3">
      <c r="A136" t="s">
        <v>224</v>
      </c>
      <c r="B136" t="s">
        <v>62</v>
      </c>
      <c r="C136" t="s">
        <v>63</v>
      </c>
      <c r="D136" t="s">
        <v>63</v>
      </c>
      <c r="E136">
        <v>2.4901946750439001</v>
      </c>
      <c r="F136" t="s">
        <v>253</v>
      </c>
      <c r="G136">
        <v>1309.57142857142</v>
      </c>
    </row>
    <row r="137" spans="1:7" x14ac:dyDescent="0.3">
      <c r="A137" t="s">
        <v>254</v>
      </c>
      <c r="B137" t="s">
        <v>8</v>
      </c>
      <c r="C137" t="s">
        <v>9</v>
      </c>
      <c r="D137" t="s">
        <v>255</v>
      </c>
      <c r="E137">
        <v>3.1572360953461902</v>
      </c>
      <c r="F137" t="s">
        <v>256</v>
      </c>
      <c r="G137">
        <v>76</v>
      </c>
    </row>
    <row r="138" spans="1:7" x14ac:dyDescent="0.3">
      <c r="A138" t="s">
        <v>254</v>
      </c>
      <c r="B138" t="s">
        <v>12</v>
      </c>
      <c r="C138" t="s">
        <v>13</v>
      </c>
      <c r="D138" t="s">
        <v>257</v>
      </c>
      <c r="E138">
        <v>2.4514850411678699</v>
      </c>
      <c r="F138" t="s">
        <v>99</v>
      </c>
      <c r="G138">
        <v>157</v>
      </c>
    </row>
    <row r="139" spans="1:7" x14ac:dyDescent="0.3">
      <c r="A139" t="s">
        <v>254</v>
      </c>
      <c r="B139" t="s">
        <v>16</v>
      </c>
      <c r="C139" t="s">
        <v>17</v>
      </c>
      <c r="D139" t="s">
        <v>258</v>
      </c>
      <c r="E139">
        <v>2.9556213590353901</v>
      </c>
      <c r="F139" t="s">
        <v>259</v>
      </c>
      <c r="G139">
        <v>136</v>
      </c>
    </row>
    <row r="140" spans="1:7" x14ac:dyDescent="0.3">
      <c r="A140" t="s">
        <v>254</v>
      </c>
      <c r="B140" t="s">
        <v>20</v>
      </c>
      <c r="C140" t="s">
        <v>21</v>
      </c>
      <c r="D140" t="s">
        <v>260</v>
      </c>
      <c r="E140">
        <v>1.4960917525020001</v>
      </c>
      <c r="F140" t="s">
        <v>261</v>
      </c>
      <c r="G140">
        <v>79</v>
      </c>
    </row>
    <row r="141" spans="1:7" x14ac:dyDescent="0.3">
      <c r="A141" t="s">
        <v>254</v>
      </c>
      <c r="B141" t="s">
        <v>24</v>
      </c>
      <c r="C141" t="s">
        <v>25</v>
      </c>
      <c r="D141" t="s">
        <v>262</v>
      </c>
      <c r="E141">
        <v>2.6041281109300298</v>
      </c>
      <c r="F141" t="s">
        <v>263</v>
      </c>
      <c r="G141">
        <v>97</v>
      </c>
    </row>
    <row r="142" spans="1:7" x14ac:dyDescent="0.3">
      <c r="A142" t="s">
        <v>254</v>
      </c>
      <c r="B142" t="s">
        <v>28</v>
      </c>
      <c r="C142" t="s">
        <v>29</v>
      </c>
      <c r="D142" t="s">
        <v>264</v>
      </c>
      <c r="E142">
        <v>2.08190531513215</v>
      </c>
      <c r="F142" t="s">
        <v>265</v>
      </c>
      <c r="G142">
        <v>59</v>
      </c>
    </row>
    <row r="143" spans="1:7" x14ac:dyDescent="0.3">
      <c r="A143" t="s">
        <v>254</v>
      </c>
      <c r="B143" t="s">
        <v>32</v>
      </c>
      <c r="C143" t="s">
        <v>33</v>
      </c>
      <c r="D143" t="s">
        <v>266</v>
      </c>
      <c r="E143">
        <v>3.0277610805108099</v>
      </c>
      <c r="F143" t="s">
        <v>267</v>
      </c>
      <c r="G143">
        <v>85</v>
      </c>
    </row>
    <row r="144" spans="1:7" x14ac:dyDescent="0.3">
      <c r="A144" t="s">
        <v>254</v>
      </c>
      <c r="B144" t="s">
        <v>36</v>
      </c>
      <c r="C144" t="s">
        <v>37</v>
      </c>
      <c r="D144" t="s">
        <v>268</v>
      </c>
      <c r="E144">
        <v>2.8627355950457698</v>
      </c>
      <c r="F144" t="s">
        <v>269</v>
      </c>
      <c r="G144">
        <v>61</v>
      </c>
    </row>
    <row r="145" spans="1:7" x14ac:dyDescent="0.3">
      <c r="A145" t="s">
        <v>254</v>
      </c>
      <c r="B145" t="s">
        <v>40</v>
      </c>
      <c r="C145" t="s">
        <v>41</v>
      </c>
      <c r="D145" t="s">
        <v>270</v>
      </c>
      <c r="E145">
        <v>2.76094988579873</v>
      </c>
      <c r="F145" t="s">
        <v>271</v>
      </c>
      <c r="G145">
        <v>56</v>
      </c>
    </row>
    <row r="146" spans="1:7" x14ac:dyDescent="0.3">
      <c r="A146" t="s">
        <v>254</v>
      </c>
      <c r="B146" t="s">
        <v>43</v>
      </c>
      <c r="C146" t="s">
        <v>44</v>
      </c>
      <c r="D146" t="s">
        <v>272</v>
      </c>
      <c r="E146">
        <v>9.0871682277741304</v>
      </c>
      <c r="F146" t="s">
        <v>267</v>
      </c>
      <c r="G146">
        <v>85</v>
      </c>
    </row>
    <row r="147" spans="1:7" x14ac:dyDescent="0.3">
      <c r="A147" t="s">
        <v>254</v>
      </c>
      <c r="B147" t="s">
        <v>47</v>
      </c>
      <c r="C147" t="s">
        <v>48</v>
      </c>
      <c r="D147" t="s">
        <v>273</v>
      </c>
      <c r="E147">
        <v>2.9660052414825899</v>
      </c>
      <c r="F147" t="s">
        <v>274</v>
      </c>
      <c r="G147">
        <v>70</v>
      </c>
    </row>
    <row r="148" spans="1:7" x14ac:dyDescent="0.3">
      <c r="A148" t="s">
        <v>254</v>
      </c>
      <c r="B148" t="s">
        <v>51</v>
      </c>
      <c r="C148" t="s">
        <v>52</v>
      </c>
      <c r="D148" t="s">
        <v>114</v>
      </c>
      <c r="E148">
        <v>4.4043769594885296</v>
      </c>
      <c r="F148" t="s">
        <v>275</v>
      </c>
      <c r="G148">
        <v>63</v>
      </c>
    </row>
    <row r="149" spans="1:7" x14ac:dyDescent="0.3">
      <c r="A149" t="s">
        <v>254</v>
      </c>
      <c r="B149" t="s">
        <v>55</v>
      </c>
      <c r="C149" t="s">
        <v>56</v>
      </c>
      <c r="D149" t="s">
        <v>276</v>
      </c>
      <c r="E149">
        <v>4.3931494661921704</v>
      </c>
      <c r="F149" t="s">
        <v>269</v>
      </c>
      <c r="G149">
        <v>61</v>
      </c>
    </row>
    <row r="150" spans="1:7" x14ac:dyDescent="0.3">
      <c r="A150" t="s">
        <v>254</v>
      </c>
      <c r="B150" t="s">
        <v>59</v>
      </c>
      <c r="C150" t="s">
        <v>60</v>
      </c>
      <c r="D150" t="s">
        <v>277</v>
      </c>
      <c r="E150">
        <v>4.9165660912000799</v>
      </c>
      <c r="F150" t="s">
        <v>275</v>
      </c>
      <c r="G150">
        <v>63</v>
      </c>
    </row>
    <row r="151" spans="1:7" x14ac:dyDescent="0.3">
      <c r="A151" t="s">
        <v>254</v>
      </c>
      <c r="B151" t="s">
        <v>62</v>
      </c>
      <c r="C151" t="s">
        <v>63</v>
      </c>
      <c r="D151" t="s">
        <v>63</v>
      </c>
      <c r="E151">
        <v>3.5117985872576001</v>
      </c>
      <c r="F151" t="s">
        <v>278</v>
      </c>
      <c r="G151">
        <v>82</v>
      </c>
    </row>
    <row r="152" spans="1:7" x14ac:dyDescent="0.3">
      <c r="A152" t="s">
        <v>279</v>
      </c>
      <c r="B152" t="s">
        <v>8</v>
      </c>
      <c r="C152" t="s">
        <v>9</v>
      </c>
      <c r="D152" t="s">
        <v>270</v>
      </c>
      <c r="E152">
        <v>3.7293356573037402</v>
      </c>
      <c r="F152" t="s">
        <v>174</v>
      </c>
      <c r="G152">
        <v>223</v>
      </c>
    </row>
    <row r="153" spans="1:7" x14ac:dyDescent="0.3">
      <c r="A153" t="s">
        <v>279</v>
      </c>
      <c r="B153" t="s">
        <v>12</v>
      </c>
      <c r="C153" t="s">
        <v>13</v>
      </c>
      <c r="D153" t="s">
        <v>280</v>
      </c>
      <c r="E153">
        <v>3.15283285828531</v>
      </c>
      <c r="F153" t="s">
        <v>281</v>
      </c>
      <c r="G153">
        <v>1196</v>
      </c>
    </row>
    <row r="154" spans="1:7" x14ac:dyDescent="0.3">
      <c r="A154" t="s">
        <v>279</v>
      </c>
      <c r="B154" t="s">
        <v>16</v>
      </c>
      <c r="C154" t="s">
        <v>17</v>
      </c>
      <c r="D154" t="s">
        <v>282</v>
      </c>
      <c r="E154">
        <v>3.8639517746108201</v>
      </c>
      <c r="F154" t="s">
        <v>283</v>
      </c>
      <c r="G154">
        <v>866</v>
      </c>
    </row>
    <row r="155" spans="1:7" x14ac:dyDescent="0.3">
      <c r="A155" t="s">
        <v>279</v>
      </c>
      <c r="B155" t="s">
        <v>20</v>
      </c>
      <c r="C155" t="s">
        <v>21</v>
      </c>
      <c r="D155" t="s">
        <v>284</v>
      </c>
      <c r="E155">
        <v>1.91983201469871</v>
      </c>
      <c r="F155" t="s">
        <v>285</v>
      </c>
      <c r="G155">
        <v>277</v>
      </c>
    </row>
    <row r="156" spans="1:7" x14ac:dyDescent="0.3">
      <c r="A156" t="s">
        <v>279</v>
      </c>
      <c r="B156" t="s">
        <v>24</v>
      </c>
      <c r="C156" t="s">
        <v>25</v>
      </c>
      <c r="D156" t="s">
        <v>286</v>
      </c>
      <c r="E156">
        <v>3.2784104739715501</v>
      </c>
      <c r="F156" t="s">
        <v>287</v>
      </c>
      <c r="G156">
        <v>550</v>
      </c>
    </row>
    <row r="157" spans="1:7" x14ac:dyDescent="0.3">
      <c r="A157" t="s">
        <v>279</v>
      </c>
      <c r="B157" t="s">
        <v>28</v>
      </c>
      <c r="C157" t="s">
        <v>29</v>
      </c>
      <c r="D157" t="s">
        <v>288</v>
      </c>
      <c r="E157">
        <v>2.24327143751304</v>
      </c>
      <c r="F157" t="s">
        <v>289</v>
      </c>
      <c r="G157">
        <v>110</v>
      </c>
    </row>
    <row r="158" spans="1:7" x14ac:dyDescent="0.3">
      <c r="A158" t="s">
        <v>279</v>
      </c>
      <c r="B158" t="s">
        <v>32</v>
      </c>
      <c r="C158" t="s">
        <v>33</v>
      </c>
      <c r="D158" t="s">
        <v>290</v>
      </c>
      <c r="E158">
        <v>4.0225235503112797</v>
      </c>
      <c r="F158" t="s">
        <v>291</v>
      </c>
      <c r="G158">
        <v>378</v>
      </c>
    </row>
    <row r="159" spans="1:7" x14ac:dyDescent="0.3">
      <c r="A159" t="s">
        <v>279</v>
      </c>
      <c r="B159" t="s">
        <v>36</v>
      </c>
      <c r="C159" t="s">
        <v>37</v>
      </c>
      <c r="D159" t="s">
        <v>292</v>
      </c>
      <c r="E159">
        <v>3.0510215794306701</v>
      </c>
      <c r="F159" t="s">
        <v>293</v>
      </c>
      <c r="G159">
        <v>155</v>
      </c>
    </row>
    <row r="160" spans="1:7" x14ac:dyDescent="0.3">
      <c r="A160" t="s">
        <v>279</v>
      </c>
      <c r="B160" t="s">
        <v>40</v>
      </c>
      <c r="C160" t="s">
        <v>41</v>
      </c>
      <c r="D160" t="s">
        <v>294</v>
      </c>
      <c r="E160">
        <v>3.0714819520215202</v>
      </c>
      <c r="F160" t="s">
        <v>39</v>
      </c>
      <c r="G160">
        <v>183</v>
      </c>
    </row>
    <row r="161" spans="1:7" x14ac:dyDescent="0.3">
      <c r="A161" t="s">
        <v>279</v>
      </c>
      <c r="B161" t="s">
        <v>43</v>
      </c>
      <c r="C161" t="s">
        <v>44</v>
      </c>
      <c r="D161" t="s">
        <v>295</v>
      </c>
      <c r="E161">
        <v>12.190114249067699</v>
      </c>
      <c r="F161" t="s">
        <v>296</v>
      </c>
      <c r="G161">
        <v>855</v>
      </c>
    </row>
    <row r="162" spans="1:7" x14ac:dyDescent="0.3">
      <c r="A162" t="s">
        <v>279</v>
      </c>
      <c r="B162" t="s">
        <v>47</v>
      </c>
      <c r="C162" t="s">
        <v>48</v>
      </c>
      <c r="D162" t="s">
        <v>297</v>
      </c>
      <c r="E162">
        <v>3.08304794520547</v>
      </c>
      <c r="F162" t="s">
        <v>298</v>
      </c>
      <c r="G162">
        <v>133</v>
      </c>
    </row>
    <row r="163" spans="1:7" x14ac:dyDescent="0.3">
      <c r="A163" t="s">
        <v>279</v>
      </c>
      <c r="B163" t="s">
        <v>51</v>
      </c>
      <c r="C163" t="s">
        <v>52</v>
      </c>
      <c r="D163" t="s">
        <v>299</v>
      </c>
      <c r="E163">
        <v>4.8771953710006803</v>
      </c>
      <c r="F163" t="s">
        <v>300</v>
      </c>
      <c r="G163">
        <v>164</v>
      </c>
    </row>
    <row r="164" spans="1:7" x14ac:dyDescent="0.3">
      <c r="A164" t="s">
        <v>279</v>
      </c>
      <c r="B164" t="s">
        <v>55</v>
      </c>
      <c r="C164" t="s">
        <v>56</v>
      </c>
      <c r="D164" t="s">
        <v>264</v>
      </c>
      <c r="E164">
        <v>4.7598804704067801</v>
      </c>
      <c r="F164" t="s">
        <v>301</v>
      </c>
      <c r="G164">
        <v>141</v>
      </c>
    </row>
    <row r="165" spans="1:7" x14ac:dyDescent="0.3">
      <c r="A165" t="s">
        <v>279</v>
      </c>
      <c r="B165" t="s">
        <v>59</v>
      </c>
      <c r="C165" t="s">
        <v>60</v>
      </c>
      <c r="D165" t="s">
        <v>302</v>
      </c>
      <c r="E165">
        <v>5.5684654701057799</v>
      </c>
      <c r="F165" t="s">
        <v>303</v>
      </c>
      <c r="G165">
        <v>180</v>
      </c>
    </row>
    <row r="166" spans="1:7" x14ac:dyDescent="0.3">
      <c r="A166" t="s">
        <v>279</v>
      </c>
      <c r="B166" t="s">
        <v>62</v>
      </c>
      <c r="C166" t="s">
        <v>63</v>
      </c>
      <c r="D166" t="s">
        <v>63</v>
      </c>
      <c r="E166">
        <v>4.2008117717094997</v>
      </c>
      <c r="F166" t="s">
        <v>304</v>
      </c>
      <c r="G166">
        <v>386.5</v>
      </c>
    </row>
    <row r="167" spans="1:7" x14ac:dyDescent="0.3">
      <c r="A167" t="s">
        <v>305</v>
      </c>
      <c r="B167" t="s">
        <v>8</v>
      </c>
      <c r="C167" t="s">
        <v>9</v>
      </c>
      <c r="D167" t="s">
        <v>398</v>
      </c>
      <c r="E167">
        <v>1.8989759344598001</v>
      </c>
      <c r="F167" t="s">
        <v>399</v>
      </c>
      <c r="G167">
        <v>3119</v>
      </c>
    </row>
    <row r="168" spans="1:7" x14ac:dyDescent="0.3">
      <c r="A168" t="s">
        <v>305</v>
      </c>
      <c r="B168" t="s">
        <v>12</v>
      </c>
      <c r="C168" t="s">
        <v>13</v>
      </c>
      <c r="D168" t="s">
        <v>400</v>
      </c>
      <c r="E168">
        <v>1.9633843607778201</v>
      </c>
      <c r="F168" t="s">
        <v>401</v>
      </c>
      <c r="G168">
        <v>28585</v>
      </c>
    </row>
    <row r="169" spans="1:7" x14ac:dyDescent="0.3">
      <c r="A169" t="s">
        <v>305</v>
      </c>
      <c r="B169" t="s">
        <v>16</v>
      </c>
      <c r="C169" t="s">
        <v>17</v>
      </c>
      <c r="D169" t="s">
        <v>402</v>
      </c>
      <c r="E169">
        <v>1.91360136333164</v>
      </c>
      <c r="F169" t="s">
        <v>403</v>
      </c>
      <c r="G169">
        <v>24545</v>
      </c>
    </row>
    <row r="170" spans="1:7" x14ac:dyDescent="0.3">
      <c r="A170" t="s">
        <v>305</v>
      </c>
      <c r="B170" t="s">
        <v>20</v>
      </c>
      <c r="C170" t="s">
        <v>21</v>
      </c>
      <c r="D170" t="s">
        <v>404</v>
      </c>
      <c r="E170">
        <v>1.14854861142267</v>
      </c>
      <c r="F170" t="s">
        <v>405</v>
      </c>
      <c r="G170">
        <v>3659</v>
      </c>
    </row>
    <row r="171" spans="1:7" x14ac:dyDescent="0.3">
      <c r="A171" t="s">
        <v>305</v>
      </c>
      <c r="B171" t="s">
        <v>24</v>
      </c>
      <c r="C171" t="s">
        <v>25</v>
      </c>
      <c r="D171" t="s">
        <v>406</v>
      </c>
      <c r="E171">
        <v>1.7375092148912601</v>
      </c>
      <c r="F171" t="s">
        <v>407</v>
      </c>
      <c r="G171">
        <v>12504</v>
      </c>
    </row>
    <row r="172" spans="1:7" x14ac:dyDescent="0.3">
      <c r="A172" t="s">
        <v>305</v>
      </c>
      <c r="B172" t="s">
        <v>28</v>
      </c>
      <c r="C172" t="s">
        <v>29</v>
      </c>
      <c r="D172" t="s">
        <v>138</v>
      </c>
      <c r="E172">
        <v>1.27333017527238</v>
      </c>
      <c r="F172" t="s">
        <v>408</v>
      </c>
      <c r="G172">
        <v>789</v>
      </c>
    </row>
    <row r="173" spans="1:7" x14ac:dyDescent="0.3">
      <c r="A173" t="s">
        <v>305</v>
      </c>
      <c r="B173" t="s">
        <v>32</v>
      </c>
      <c r="C173" t="s">
        <v>33</v>
      </c>
      <c r="D173" t="s">
        <v>409</v>
      </c>
      <c r="E173">
        <v>1.40898893081617</v>
      </c>
      <c r="F173" t="s">
        <v>410</v>
      </c>
      <c r="G173">
        <v>8136</v>
      </c>
    </row>
    <row r="174" spans="1:7" x14ac:dyDescent="0.3">
      <c r="A174" t="s">
        <v>305</v>
      </c>
      <c r="B174" t="s">
        <v>36</v>
      </c>
      <c r="C174" t="s">
        <v>37</v>
      </c>
      <c r="D174" t="s">
        <v>411</v>
      </c>
      <c r="E174">
        <v>1.9446537659582199</v>
      </c>
      <c r="F174" t="s">
        <v>412</v>
      </c>
      <c r="G174">
        <v>1813</v>
      </c>
    </row>
    <row r="175" spans="1:7" x14ac:dyDescent="0.3">
      <c r="A175" t="s">
        <v>305</v>
      </c>
      <c r="B175" t="s">
        <v>40</v>
      </c>
      <c r="C175" t="s">
        <v>41</v>
      </c>
      <c r="D175" t="s">
        <v>413</v>
      </c>
      <c r="E175">
        <v>2.00504927309981</v>
      </c>
      <c r="F175" t="s">
        <v>414</v>
      </c>
      <c r="G175">
        <v>2671</v>
      </c>
    </row>
    <row r="176" spans="1:7" x14ac:dyDescent="0.3">
      <c r="A176" t="s">
        <v>305</v>
      </c>
      <c r="B176" t="s">
        <v>43</v>
      </c>
      <c r="C176" t="s">
        <v>44</v>
      </c>
      <c r="D176" t="s">
        <v>415</v>
      </c>
      <c r="E176">
        <v>2.6916170177057901</v>
      </c>
      <c r="F176" t="s">
        <v>416</v>
      </c>
      <c r="G176">
        <v>17020</v>
      </c>
    </row>
    <row r="177" spans="1:7" x14ac:dyDescent="0.3">
      <c r="A177" t="s">
        <v>305</v>
      </c>
      <c r="B177" t="s">
        <v>47</v>
      </c>
      <c r="C177" t="s">
        <v>48</v>
      </c>
      <c r="D177" t="s">
        <v>417</v>
      </c>
      <c r="E177">
        <v>1.8834577528410399</v>
      </c>
      <c r="F177" t="s">
        <v>418</v>
      </c>
      <c r="G177">
        <v>1541</v>
      </c>
    </row>
    <row r="178" spans="1:7" x14ac:dyDescent="0.3">
      <c r="A178" t="s">
        <v>305</v>
      </c>
      <c r="B178" t="s">
        <v>51</v>
      </c>
      <c r="C178" t="s">
        <v>52</v>
      </c>
      <c r="D178" t="s">
        <v>419</v>
      </c>
      <c r="E178">
        <v>2.2985563041385899</v>
      </c>
      <c r="F178" t="s">
        <v>420</v>
      </c>
      <c r="G178">
        <v>2372</v>
      </c>
    </row>
    <row r="179" spans="1:7" x14ac:dyDescent="0.3">
      <c r="A179" t="s">
        <v>305</v>
      </c>
      <c r="B179" t="s">
        <v>55</v>
      </c>
      <c r="C179" t="s">
        <v>56</v>
      </c>
      <c r="D179" t="s">
        <v>421</v>
      </c>
      <c r="E179">
        <v>2.2148015250055999</v>
      </c>
      <c r="F179" t="s">
        <v>422</v>
      </c>
      <c r="G179">
        <v>1679</v>
      </c>
    </row>
    <row r="180" spans="1:7" x14ac:dyDescent="0.3">
      <c r="A180" t="s">
        <v>305</v>
      </c>
      <c r="B180" t="s">
        <v>59</v>
      </c>
      <c r="C180" t="s">
        <v>60</v>
      </c>
      <c r="D180" t="s">
        <v>423</v>
      </c>
      <c r="E180">
        <v>1.9623633393373201</v>
      </c>
      <c r="F180" t="s">
        <v>424</v>
      </c>
      <c r="G180">
        <v>3029</v>
      </c>
    </row>
    <row r="181" spans="1:7" x14ac:dyDescent="0.3">
      <c r="A181" t="s">
        <v>305</v>
      </c>
      <c r="B181" t="s">
        <v>62</v>
      </c>
      <c r="C181" t="s">
        <v>63</v>
      </c>
      <c r="D181" t="s">
        <v>63</v>
      </c>
      <c r="E181">
        <v>1.88177411207558</v>
      </c>
      <c r="F181" t="s">
        <v>425</v>
      </c>
      <c r="G181">
        <v>7961.5714285714203</v>
      </c>
    </row>
    <row r="182" spans="1:7" x14ac:dyDescent="0.3">
      <c r="A182" t="s">
        <v>308</v>
      </c>
      <c r="B182" t="s">
        <v>8</v>
      </c>
      <c r="C182" t="s">
        <v>9</v>
      </c>
      <c r="D182" t="s">
        <v>309</v>
      </c>
      <c r="E182">
        <v>2.6835745296671401</v>
      </c>
      <c r="F182" t="s">
        <v>263</v>
      </c>
      <c r="G182">
        <v>97</v>
      </c>
    </row>
    <row r="183" spans="1:7" x14ac:dyDescent="0.3">
      <c r="A183" t="s">
        <v>308</v>
      </c>
      <c r="B183" t="s">
        <v>12</v>
      </c>
      <c r="C183" t="s">
        <v>13</v>
      </c>
      <c r="D183" t="s">
        <v>310</v>
      </c>
      <c r="E183">
        <v>2.1380584873388599</v>
      </c>
      <c r="F183" t="s">
        <v>311</v>
      </c>
      <c r="G183">
        <v>145</v>
      </c>
    </row>
    <row r="184" spans="1:7" x14ac:dyDescent="0.3">
      <c r="A184" t="s">
        <v>308</v>
      </c>
      <c r="B184" t="s">
        <v>16</v>
      </c>
      <c r="C184" t="s">
        <v>17</v>
      </c>
      <c r="D184" t="s">
        <v>312</v>
      </c>
      <c r="E184">
        <v>2.5434317358537699</v>
      </c>
      <c r="F184" t="s">
        <v>313</v>
      </c>
      <c r="G184">
        <v>135</v>
      </c>
    </row>
    <row r="185" spans="1:7" x14ac:dyDescent="0.3">
      <c r="A185" t="s">
        <v>308</v>
      </c>
      <c r="B185" t="s">
        <v>20</v>
      </c>
      <c r="C185" t="s">
        <v>21</v>
      </c>
      <c r="D185" t="s">
        <v>314</v>
      </c>
      <c r="E185">
        <v>1.61644224849642</v>
      </c>
      <c r="F185" t="s">
        <v>315</v>
      </c>
      <c r="G185">
        <v>117</v>
      </c>
    </row>
    <row r="186" spans="1:7" x14ac:dyDescent="0.3">
      <c r="A186" t="s">
        <v>308</v>
      </c>
      <c r="B186" t="s">
        <v>24</v>
      </c>
      <c r="C186" t="s">
        <v>25</v>
      </c>
      <c r="D186" t="s">
        <v>316</v>
      </c>
      <c r="E186">
        <v>2.4900723034765</v>
      </c>
      <c r="F186" t="s">
        <v>317</v>
      </c>
      <c r="G186">
        <v>126</v>
      </c>
    </row>
    <row r="187" spans="1:7" x14ac:dyDescent="0.3">
      <c r="A187" t="s">
        <v>308</v>
      </c>
      <c r="B187" t="s">
        <v>28</v>
      </c>
      <c r="C187" t="s">
        <v>29</v>
      </c>
      <c r="D187" t="s">
        <v>318</v>
      </c>
      <c r="E187">
        <v>2.0404212923427201</v>
      </c>
      <c r="F187" t="s">
        <v>319</v>
      </c>
      <c r="G187">
        <v>100</v>
      </c>
    </row>
    <row r="188" spans="1:7" x14ac:dyDescent="0.3">
      <c r="A188" t="s">
        <v>308</v>
      </c>
      <c r="B188" t="s">
        <v>32</v>
      </c>
      <c r="C188" t="s">
        <v>33</v>
      </c>
      <c r="D188" t="s">
        <v>320</v>
      </c>
      <c r="E188">
        <v>2.8959941801797502</v>
      </c>
      <c r="F188" t="s">
        <v>301</v>
      </c>
      <c r="G188">
        <v>141</v>
      </c>
    </row>
    <row r="189" spans="1:7" x14ac:dyDescent="0.3">
      <c r="A189" t="s">
        <v>308</v>
      </c>
      <c r="B189" t="s">
        <v>36</v>
      </c>
      <c r="C189" t="s">
        <v>37</v>
      </c>
      <c r="D189" t="s">
        <v>321</v>
      </c>
      <c r="E189">
        <v>2.5142357169882699</v>
      </c>
      <c r="F189" t="s">
        <v>306</v>
      </c>
      <c r="G189">
        <v>115</v>
      </c>
    </row>
    <row r="190" spans="1:7" x14ac:dyDescent="0.3">
      <c r="A190" t="s">
        <v>308</v>
      </c>
      <c r="B190" t="s">
        <v>40</v>
      </c>
      <c r="C190" t="s">
        <v>41</v>
      </c>
      <c r="D190" t="s">
        <v>322</v>
      </c>
      <c r="E190">
        <v>2.3632626070956202</v>
      </c>
      <c r="F190" t="s">
        <v>323</v>
      </c>
      <c r="G190">
        <v>99</v>
      </c>
    </row>
    <row r="191" spans="1:7" x14ac:dyDescent="0.3">
      <c r="A191" t="s">
        <v>308</v>
      </c>
      <c r="B191" t="s">
        <v>43</v>
      </c>
      <c r="C191" t="s">
        <v>44</v>
      </c>
      <c r="D191" t="s">
        <v>324</v>
      </c>
      <c r="E191">
        <v>8.7965308606002406</v>
      </c>
      <c r="F191" t="s">
        <v>298</v>
      </c>
      <c r="G191">
        <v>133</v>
      </c>
    </row>
    <row r="192" spans="1:7" x14ac:dyDescent="0.3">
      <c r="A192" t="s">
        <v>308</v>
      </c>
      <c r="B192" t="s">
        <v>47</v>
      </c>
      <c r="C192" t="s">
        <v>48</v>
      </c>
      <c r="D192" t="s">
        <v>325</v>
      </c>
      <c r="E192">
        <v>2.64320032029894</v>
      </c>
      <c r="F192" t="s">
        <v>46</v>
      </c>
      <c r="G192">
        <v>191</v>
      </c>
    </row>
    <row r="193" spans="1:7" x14ac:dyDescent="0.3">
      <c r="A193" t="s">
        <v>308</v>
      </c>
      <c r="B193" t="s">
        <v>51</v>
      </c>
      <c r="C193" t="s">
        <v>52</v>
      </c>
      <c r="D193" t="s">
        <v>326</v>
      </c>
      <c r="E193">
        <v>3.7450211698290699</v>
      </c>
      <c r="F193" t="s">
        <v>327</v>
      </c>
      <c r="G193">
        <v>156</v>
      </c>
    </row>
    <row r="194" spans="1:7" x14ac:dyDescent="0.3">
      <c r="A194" t="s">
        <v>308</v>
      </c>
      <c r="B194" t="s">
        <v>55</v>
      </c>
      <c r="C194" t="s">
        <v>56</v>
      </c>
      <c r="D194" t="s">
        <v>328</v>
      </c>
      <c r="E194">
        <v>3.8216082346567601</v>
      </c>
      <c r="F194" t="s">
        <v>329</v>
      </c>
      <c r="G194">
        <v>121</v>
      </c>
    </row>
    <row r="195" spans="1:7" x14ac:dyDescent="0.3">
      <c r="A195" t="s">
        <v>308</v>
      </c>
      <c r="B195" t="s">
        <v>59</v>
      </c>
      <c r="C195" t="s">
        <v>60</v>
      </c>
      <c r="D195" t="s">
        <v>330</v>
      </c>
      <c r="E195">
        <v>4.2434329710144896</v>
      </c>
      <c r="F195" t="s">
        <v>331</v>
      </c>
      <c r="G195">
        <v>233</v>
      </c>
    </row>
    <row r="196" spans="1:7" x14ac:dyDescent="0.3">
      <c r="A196" t="s">
        <v>308</v>
      </c>
      <c r="B196" t="s">
        <v>62</v>
      </c>
      <c r="C196" t="s">
        <v>63</v>
      </c>
      <c r="D196" t="s">
        <v>63</v>
      </c>
      <c r="E196">
        <v>3.1810919041313199</v>
      </c>
      <c r="F196" t="s">
        <v>259</v>
      </c>
      <c r="G196">
        <v>136.35714285714201</v>
      </c>
    </row>
    <row r="197" spans="1:7" x14ac:dyDescent="0.3">
      <c r="A197" t="s">
        <v>332</v>
      </c>
      <c r="B197" t="s">
        <v>8</v>
      </c>
      <c r="C197" t="s">
        <v>9</v>
      </c>
      <c r="D197" t="s">
        <v>118</v>
      </c>
      <c r="E197">
        <v>3.3099601356577599</v>
      </c>
      <c r="F197" t="s">
        <v>333</v>
      </c>
      <c r="G197">
        <v>137</v>
      </c>
    </row>
    <row r="198" spans="1:7" x14ac:dyDescent="0.3">
      <c r="A198" t="s">
        <v>332</v>
      </c>
      <c r="B198" t="s">
        <v>12</v>
      </c>
      <c r="C198" t="s">
        <v>13</v>
      </c>
      <c r="D198" t="s">
        <v>334</v>
      </c>
      <c r="E198">
        <v>2.7136861352517099</v>
      </c>
      <c r="F198" t="s">
        <v>335</v>
      </c>
      <c r="G198">
        <v>222</v>
      </c>
    </row>
    <row r="199" spans="1:7" x14ac:dyDescent="0.3">
      <c r="A199" t="s">
        <v>332</v>
      </c>
      <c r="B199" t="s">
        <v>16</v>
      </c>
      <c r="C199" t="s">
        <v>17</v>
      </c>
      <c r="D199" t="s">
        <v>336</v>
      </c>
      <c r="E199">
        <v>3.2983941511247399</v>
      </c>
      <c r="F199" t="s">
        <v>337</v>
      </c>
      <c r="G199">
        <v>118</v>
      </c>
    </row>
    <row r="200" spans="1:7" x14ac:dyDescent="0.3">
      <c r="A200" t="s">
        <v>332</v>
      </c>
      <c r="B200" t="s">
        <v>20</v>
      </c>
      <c r="C200" t="s">
        <v>21</v>
      </c>
      <c r="D200" t="s">
        <v>314</v>
      </c>
      <c r="E200">
        <v>1.6159830826771</v>
      </c>
      <c r="F200" t="s">
        <v>338</v>
      </c>
      <c r="G200">
        <v>90</v>
      </c>
    </row>
    <row r="201" spans="1:7" x14ac:dyDescent="0.3">
      <c r="A201" t="s">
        <v>332</v>
      </c>
      <c r="B201" t="s">
        <v>24</v>
      </c>
      <c r="C201" t="s">
        <v>25</v>
      </c>
      <c r="D201" t="s">
        <v>339</v>
      </c>
      <c r="E201">
        <v>2.9472462544840599</v>
      </c>
      <c r="F201" t="s">
        <v>340</v>
      </c>
      <c r="G201">
        <v>106</v>
      </c>
    </row>
    <row r="202" spans="1:7" x14ac:dyDescent="0.3">
      <c r="A202" t="s">
        <v>332</v>
      </c>
      <c r="B202" t="s">
        <v>28</v>
      </c>
      <c r="C202" t="s">
        <v>29</v>
      </c>
      <c r="D202" t="s">
        <v>341</v>
      </c>
      <c r="E202">
        <v>2.1618578465869098</v>
      </c>
      <c r="F202" t="s">
        <v>342</v>
      </c>
      <c r="G202">
        <v>108</v>
      </c>
    </row>
    <row r="203" spans="1:7" x14ac:dyDescent="0.3">
      <c r="A203" t="s">
        <v>332</v>
      </c>
      <c r="B203" t="s">
        <v>32</v>
      </c>
      <c r="C203" t="s">
        <v>33</v>
      </c>
      <c r="D203" t="s">
        <v>110</v>
      </c>
      <c r="E203">
        <v>3.3916066619029199</v>
      </c>
      <c r="F203" t="s">
        <v>343</v>
      </c>
      <c r="G203">
        <v>143</v>
      </c>
    </row>
    <row r="204" spans="1:7" x14ac:dyDescent="0.3">
      <c r="A204" t="s">
        <v>332</v>
      </c>
      <c r="B204" t="s">
        <v>36</v>
      </c>
      <c r="C204" t="s">
        <v>37</v>
      </c>
      <c r="D204" t="s">
        <v>344</v>
      </c>
      <c r="E204">
        <v>2.8961102636740002</v>
      </c>
      <c r="F204" t="s">
        <v>191</v>
      </c>
      <c r="G204">
        <v>251</v>
      </c>
    </row>
    <row r="205" spans="1:7" x14ac:dyDescent="0.3">
      <c r="A205" t="s">
        <v>332</v>
      </c>
      <c r="B205" t="s">
        <v>40</v>
      </c>
      <c r="C205" t="s">
        <v>41</v>
      </c>
      <c r="D205" t="s">
        <v>345</v>
      </c>
      <c r="E205">
        <v>2.8154199205370598</v>
      </c>
      <c r="F205" t="s">
        <v>307</v>
      </c>
      <c r="G205">
        <v>146</v>
      </c>
    </row>
    <row r="206" spans="1:7" x14ac:dyDescent="0.3">
      <c r="A206" t="s">
        <v>332</v>
      </c>
      <c r="B206" t="s">
        <v>43</v>
      </c>
      <c r="C206" t="s">
        <v>44</v>
      </c>
      <c r="D206" t="s">
        <v>346</v>
      </c>
      <c r="E206">
        <v>9.8879833535633708</v>
      </c>
      <c r="F206" t="s">
        <v>23</v>
      </c>
      <c r="G206">
        <v>194</v>
      </c>
    </row>
    <row r="207" spans="1:7" x14ac:dyDescent="0.3">
      <c r="A207" t="s">
        <v>332</v>
      </c>
      <c r="B207" t="s">
        <v>47</v>
      </c>
      <c r="C207" t="s">
        <v>48</v>
      </c>
      <c r="D207" t="s">
        <v>273</v>
      </c>
      <c r="E207">
        <v>2.9704536932883299</v>
      </c>
      <c r="F207" t="s">
        <v>347</v>
      </c>
      <c r="G207">
        <v>554</v>
      </c>
    </row>
    <row r="208" spans="1:7" x14ac:dyDescent="0.3">
      <c r="A208" t="s">
        <v>332</v>
      </c>
      <c r="B208" t="s">
        <v>51</v>
      </c>
      <c r="C208" t="s">
        <v>52</v>
      </c>
      <c r="D208" t="s">
        <v>348</v>
      </c>
      <c r="E208">
        <v>4.4658729664027899</v>
      </c>
      <c r="F208" t="s">
        <v>168</v>
      </c>
      <c r="G208">
        <v>286</v>
      </c>
    </row>
    <row r="209" spans="1:7" x14ac:dyDescent="0.3">
      <c r="A209" t="s">
        <v>332</v>
      </c>
      <c r="B209" t="s">
        <v>55</v>
      </c>
      <c r="C209" t="s">
        <v>56</v>
      </c>
      <c r="D209" t="s">
        <v>349</v>
      </c>
      <c r="E209">
        <v>4.5099095807836296</v>
      </c>
      <c r="F209" t="s">
        <v>94</v>
      </c>
      <c r="G209">
        <v>203</v>
      </c>
    </row>
    <row r="210" spans="1:7" x14ac:dyDescent="0.3">
      <c r="A210" t="s">
        <v>332</v>
      </c>
      <c r="B210" t="s">
        <v>59</v>
      </c>
      <c r="C210" t="s">
        <v>60</v>
      </c>
      <c r="D210" t="s">
        <v>344</v>
      </c>
      <c r="E210">
        <v>5.1174285870336904</v>
      </c>
      <c r="F210" t="s">
        <v>350</v>
      </c>
      <c r="G210">
        <v>120</v>
      </c>
    </row>
    <row r="211" spans="1:7" x14ac:dyDescent="0.3">
      <c r="A211" t="s">
        <v>332</v>
      </c>
      <c r="B211" t="s">
        <v>62</v>
      </c>
      <c r="C211" t="s">
        <v>63</v>
      </c>
      <c r="D211" t="s">
        <v>63</v>
      </c>
      <c r="E211">
        <v>3.72156518806915</v>
      </c>
      <c r="F211" t="s">
        <v>46</v>
      </c>
      <c r="G211">
        <v>191.28571428571399</v>
      </c>
    </row>
    <row r="212" spans="1:7" x14ac:dyDescent="0.3">
      <c r="A212" t="s">
        <v>351</v>
      </c>
      <c r="B212" t="s">
        <v>8</v>
      </c>
      <c r="C212" t="s">
        <v>9</v>
      </c>
      <c r="D212" t="s">
        <v>352</v>
      </c>
      <c r="E212">
        <v>3.3617657722987602</v>
      </c>
      <c r="F212" t="s">
        <v>337</v>
      </c>
      <c r="G212">
        <v>118</v>
      </c>
    </row>
    <row r="213" spans="1:7" x14ac:dyDescent="0.3">
      <c r="A213" t="s">
        <v>351</v>
      </c>
      <c r="B213" t="s">
        <v>12</v>
      </c>
      <c r="C213" t="s">
        <v>13</v>
      </c>
      <c r="D213" t="s">
        <v>353</v>
      </c>
      <c r="E213">
        <v>2.7736743551721501</v>
      </c>
      <c r="F213" t="s">
        <v>190</v>
      </c>
      <c r="G213">
        <v>218</v>
      </c>
    </row>
    <row r="214" spans="1:7" x14ac:dyDescent="0.3">
      <c r="A214" t="s">
        <v>351</v>
      </c>
      <c r="B214" t="s">
        <v>16</v>
      </c>
      <c r="C214" t="s">
        <v>17</v>
      </c>
      <c r="D214" t="s">
        <v>354</v>
      </c>
      <c r="E214">
        <v>3.3702771892655301</v>
      </c>
      <c r="F214" t="s">
        <v>54</v>
      </c>
      <c r="G214">
        <v>168</v>
      </c>
    </row>
    <row r="215" spans="1:7" x14ac:dyDescent="0.3">
      <c r="A215" t="s">
        <v>351</v>
      </c>
      <c r="B215" t="s">
        <v>20</v>
      </c>
      <c r="C215" t="s">
        <v>21</v>
      </c>
      <c r="D215" t="s">
        <v>355</v>
      </c>
      <c r="E215">
        <v>1.63829514911045</v>
      </c>
      <c r="F215" t="s">
        <v>356</v>
      </c>
      <c r="G215">
        <v>125</v>
      </c>
    </row>
    <row r="216" spans="1:7" x14ac:dyDescent="0.3">
      <c r="A216" t="s">
        <v>351</v>
      </c>
      <c r="B216" t="s">
        <v>24</v>
      </c>
      <c r="C216" t="s">
        <v>25</v>
      </c>
      <c r="D216" t="s">
        <v>357</v>
      </c>
      <c r="E216">
        <v>2.9918600499821402</v>
      </c>
      <c r="F216" t="s">
        <v>76</v>
      </c>
      <c r="G216">
        <v>159</v>
      </c>
    </row>
    <row r="217" spans="1:7" x14ac:dyDescent="0.3">
      <c r="A217" t="s">
        <v>351</v>
      </c>
      <c r="B217" t="s">
        <v>28</v>
      </c>
      <c r="C217" t="s">
        <v>29</v>
      </c>
      <c r="D217" t="s">
        <v>358</v>
      </c>
      <c r="E217">
        <v>2.18071189534529</v>
      </c>
      <c r="F217" t="s">
        <v>359</v>
      </c>
      <c r="G217">
        <v>149</v>
      </c>
    </row>
    <row r="218" spans="1:7" x14ac:dyDescent="0.3">
      <c r="A218" t="s">
        <v>351</v>
      </c>
      <c r="B218" t="s">
        <v>32</v>
      </c>
      <c r="C218" t="s">
        <v>33</v>
      </c>
      <c r="D218" t="s">
        <v>360</v>
      </c>
      <c r="E218">
        <v>3.4609958913522001</v>
      </c>
      <c r="F218" t="s">
        <v>361</v>
      </c>
      <c r="G218">
        <v>134</v>
      </c>
    </row>
    <row r="219" spans="1:7" x14ac:dyDescent="0.3">
      <c r="A219" t="s">
        <v>351</v>
      </c>
      <c r="B219" t="s">
        <v>36</v>
      </c>
      <c r="C219" t="s">
        <v>37</v>
      </c>
      <c r="D219" t="s">
        <v>362</v>
      </c>
      <c r="E219">
        <v>2.9199714379874702</v>
      </c>
      <c r="F219" t="s">
        <v>363</v>
      </c>
      <c r="G219">
        <v>124</v>
      </c>
    </row>
    <row r="220" spans="1:7" x14ac:dyDescent="0.3">
      <c r="A220" t="s">
        <v>351</v>
      </c>
      <c r="B220" t="s">
        <v>40</v>
      </c>
      <c r="C220" t="s">
        <v>41</v>
      </c>
      <c r="D220" t="s">
        <v>364</v>
      </c>
      <c r="E220">
        <v>2.8505687335275298</v>
      </c>
      <c r="F220" t="s">
        <v>329</v>
      </c>
      <c r="G220">
        <v>121</v>
      </c>
    </row>
    <row r="221" spans="1:7" x14ac:dyDescent="0.3">
      <c r="A221" t="s">
        <v>351</v>
      </c>
      <c r="B221" t="s">
        <v>43</v>
      </c>
      <c r="C221" t="s">
        <v>44</v>
      </c>
      <c r="D221" t="s">
        <v>365</v>
      </c>
      <c r="E221">
        <v>10.292727929084201</v>
      </c>
      <c r="F221" t="s">
        <v>366</v>
      </c>
      <c r="G221">
        <v>127</v>
      </c>
    </row>
    <row r="222" spans="1:7" x14ac:dyDescent="0.3">
      <c r="A222" t="s">
        <v>351</v>
      </c>
      <c r="B222" t="s">
        <v>47</v>
      </c>
      <c r="C222" t="s">
        <v>48</v>
      </c>
      <c r="D222" t="s">
        <v>367</v>
      </c>
      <c r="E222">
        <v>2.9944814030843601</v>
      </c>
      <c r="F222" t="s">
        <v>368</v>
      </c>
      <c r="G222">
        <v>93</v>
      </c>
    </row>
    <row r="223" spans="1:7" x14ac:dyDescent="0.3">
      <c r="A223" t="s">
        <v>351</v>
      </c>
      <c r="B223" t="s">
        <v>51</v>
      </c>
      <c r="C223" t="s">
        <v>52</v>
      </c>
      <c r="D223" t="s">
        <v>369</v>
      </c>
      <c r="E223">
        <v>4.5233916282593496</v>
      </c>
      <c r="F223" t="s">
        <v>370</v>
      </c>
      <c r="G223">
        <v>102</v>
      </c>
    </row>
    <row r="224" spans="1:7" x14ac:dyDescent="0.3">
      <c r="A224" t="s">
        <v>351</v>
      </c>
      <c r="B224" t="s">
        <v>55</v>
      </c>
      <c r="C224" t="s">
        <v>56</v>
      </c>
      <c r="D224" t="s">
        <v>371</v>
      </c>
      <c r="E224">
        <v>4.5552583025830202</v>
      </c>
      <c r="F224" t="s">
        <v>372</v>
      </c>
      <c r="G224">
        <v>192</v>
      </c>
    </row>
    <row r="225" spans="1:7" x14ac:dyDescent="0.3">
      <c r="A225" t="s">
        <v>351</v>
      </c>
      <c r="B225" t="s">
        <v>59</v>
      </c>
      <c r="C225" t="s">
        <v>60</v>
      </c>
      <c r="D225" t="s">
        <v>373</v>
      </c>
      <c r="E225">
        <v>5.1908587257617702</v>
      </c>
      <c r="F225" t="s">
        <v>333</v>
      </c>
      <c r="G225">
        <v>137</v>
      </c>
    </row>
    <row r="226" spans="1:7" x14ac:dyDescent="0.3">
      <c r="A226" t="s">
        <v>351</v>
      </c>
      <c r="B226" t="s">
        <v>62</v>
      </c>
      <c r="C226" t="s">
        <v>63</v>
      </c>
      <c r="D226" t="s">
        <v>63</v>
      </c>
      <c r="E226">
        <v>3.7932027473438801</v>
      </c>
      <c r="F226" t="s">
        <v>374</v>
      </c>
      <c r="G226">
        <v>140.5</v>
      </c>
    </row>
    <row r="227" spans="1:7" x14ac:dyDescent="0.3">
      <c r="A227" t="s">
        <v>375</v>
      </c>
      <c r="B227" t="s">
        <v>8</v>
      </c>
      <c r="C227" t="s">
        <v>9</v>
      </c>
      <c r="D227" t="s">
        <v>352</v>
      </c>
      <c r="E227">
        <v>3.3648158228996499</v>
      </c>
      <c r="F227" t="s">
        <v>376</v>
      </c>
      <c r="G227">
        <v>151</v>
      </c>
    </row>
    <row r="228" spans="1:7" x14ac:dyDescent="0.3">
      <c r="A228" t="s">
        <v>375</v>
      </c>
      <c r="B228" t="s">
        <v>12</v>
      </c>
      <c r="C228" t="s">
        <v>13</v>
      </c>
      <c r="D228" t="s">
        <v>377</v>
      </c>
      <c r="E228">
        <v>2.78580591390056</v>
      </c>
      <c r="F228" t="s">
        <v>378</v>
      </c>
      <c r="G228">
        <v>213</v>
      </c>
    </row>
    <row r="229" spans="1:7" x14ac:dyDescent="0.3">
      <c r="A229" t="s">
        <v>375</v>
      </c>
      <c r="B229" t="s">
        <v>16</v>
      </c>
      <c r="C229" t="s">
        <v>17</v>
      </c>
      <c r="D229" t="s">
        <v>379</v>
      </c>
      <c r="E229">
        <v>3.3863825352300001</v>
      </c>
      <c r="F229" t="s">
        <v>380</v>
      </c>
      <c r="G229">
        <v>144</v>
      </c>
    </row>
    <row r="230" spans="1:7" x14ac:dyDescent="0.3">
      <c r="A230" t="s">
        <v>375</v>
      </c>
      <c r="B230" t="s">
        <v>20</v>
      </c>
      <c r="C230" t="s">
        <v>21</v>
      </c>
      <c r="D230" t="s">
        <v>355</v>
      </c>
      <c r="E230">
        <v>1.6391080946969001</v>
      </c>
      <c r="F230" t="s">
        <v>333</v>
      </c>
      <c r="G230">
        <v>137</v>
      </c>
    </row>
    <row r="231" spans="1:7" x14ac:dyDescent="0.3">
      <c r="A231" t="s">
        <v>375</v>
      </c>
      <c r="B231" t="s">
        <v>24</v>
      </c>
      <c r="C231" t="s">
        <v>25</v>
      </c>
      <c r="D231" t="s">
        <v>381</v>
      </c>
      <c r="E231">
        <v>2.9961863295805702</v>
      </c>
      <c r="F231" t="s">
        <v>343</v>
      </c>
      <c r="G231">
        <v>143</v>
      </c>
    </row>
    <row r="232" spans="1:7" x14ac:dyDescent="0.3">
      <c r="A232" t="s">
        <v>375</v>
      </c>
      <c r="B232" t="s">
        <v>28</v>
      </c>
      <c r="C232" t="s">
        <v>29</v>
      </c>
      <c r="D232" t="s">
        <v>358</v>
      </c>
      <c r="E232">
        <v>2.18071189534529</v>
      </c>
      <c r="F232" t="s">
        <v>327</v>
      </c>
      <c r="G232">
        <v>156</v>
      </c>
    </row>
    <row r="233" spans="1:7" x14ac:dyDescent="0.3">
      <c r="A233" t="s">
        <v>375</v>
      </c>
      <c r="B233" t="s">
        <v>32</v>
      </c>
      <c r="C233" t="s">
        <v>33</v>
      </c>
      <c r="D233" t="s">
        <v>360</v>
      </c>
      <c r="E233">
        <v>3.4639589064166598</v>
      </c>
      <c r="F233" t="s">
        <v>303</v>
      </c>
      <c r="G233">
        <v>180</v>
      </c>
    </row>
    <row r="234" spans="1:7" x14ac:dyDescent="0.3">
      <c r="A234" t="s">
        <v>375</v>
      </c>
      <c r="B234" t="s">
        <v>36</v>
      </c>
      <c r="C234" t="s">
        <v>37</v>
      </c>
      <c r="D234" t="s">
        <v>362</v>
      </c>
      <c r="E234">
        <v>2.9210945656354701</v>
      </c>
      <c r="F234" t="s">
        <v>361</v>
      </c>
      <c r="G234">
        <v>134</v>
      </c>
    </row>
    <row r="235" spans="1:7" x14ac:dyDescent="0.3">
      <c r="A235" t="s">
        <v>375</v>
      </c>
      <c r="B235" t="s">
        <v>40</v>
      </c>
      <c r="C235" t="s">
        <v>41</v>
      </c>
      <c r="D235" t="s">
        <v>382</v>
      </c>
      <c r="E235">
        <v>2.8530422408108</v>
      </c>
      <c r="F235" t="s">
        <v>383</v>
      </c>
      <c r="G235">
        <v>171</v>
      </c>
    </row>
    <row r="236" spans="1:7" x14ac:dyDescent="0.3">
      <c r="A236" t="s">
        <v>375</v>
      </c>
      <c r="B236" t="s">
        <v>43</v>
      </c>
      <c r="C236" t="s">
        <v>44</v>
      </c>
      <c r="D236" t="s">
        <v>384</v>
      </c>
      <c r="E236">
        <v>10.324615756015101</v>
      </c>
      <c r="F236" t="s">
        <v>361</v>
      </c>
      <c r="G236">
        <v>134</v>
      </c>
    </row>
    <row r="237" spans="1:7" x14ac:dyDescent="0.3">
      <c r="A237" t="s">
        <v>375</v>
      </c>
      <c r="B237" t="s">
        <v>47</v>
      </c>
      <c r="C237" t="s">
        <v>48</v>
      </c>
      <c r="D237" t="s">
        <v>367</v>
      </c>
      <c r="E237">
        <v>2.9960668633235001</v>
      </c>
      <c r="F237" t="s">
        <v>356</v>
      </c>
      <c r="G237">
        <v>125</v>
      </c>
    </row>
    <row r="238" spans="1:7" x14ac:dyDescent="0.3">
      <c r="A238" t="s">
        <v>375</v>
      </c>
      <c r="B238" t="s">
        <v>51</v>
      </c>
      <c r="C238" t="s">
        <v>52</v>
      </c>
      <c r="D238" t="s">
        <v>369</v>
      </c>
      <c r="E238">
        <v>4.5285380190885496</v>
      </c>
      <c r="F238" t="s">
        <v>329</v>
      </c>
      <c r="G238">
        <v>121</v>
      </c>
    </row>
    <row r="239" spans="1:7" x14ac:dyDescent="0.3">
      <c r="A239" t="s">
        <v>375</v>
      </c>
      <c r="B239" t="s">
        <v>55</v>
      </c>
      <c r="C239" t="s">
        <v>56</v>
      </c>
      <c r="D239" t="s">
        <v>371</v>
      </c>
      <c r="E239">
        <v>4.5577810596271</v>
      </c>
      <c r="F239" t="s">
        <v>363</v>
      </c>
      <c r="G239">
        <v>124</v>
      </c>
    </row>
    <row r="240" spans="1:7" x14ac:dyDescent="0.3">
      <c r="A240" t="s">
        <v>375</v>
      </c>
      <c r="B240" t="s">
        <v>59</v>
      </c>
      <c r="C240" t="s">
        <v>60</v>
      </c>
      <c r="D240" t="s">
        <v>373</v>
      </c>
      <c r="E240">
        <v>5.1963285452831203</v>
      </c>
      <c r="F240" t="s">
        <v>385</v>
      </c>
      <c r="G240">
        <v>92</v>
      </c>
    </row>
    <row r="241" spans="1:7" x14ac:dyDescent="0.3">
      <c r="A241" t="s">
        <v>375</v>
      </c>
      <c r="B241" t="s">
        <v>62</v>
      </c>
      <c r="C241" t="s">
        <v>63</v>
      </c>
      <c r="D241" t="s">
        <v>63</v>
      </c>
      <c r="E241">
        <v>3.7996026105609499</v>
      </c>
      <c r="F241" t="s">
        <v>380</v>
      </c>
      <c r="G241">
        <v>144.642857142857</v>
      </c>
    </row>
    <row r="242" spans="1:7" x14ac:dyDescent="0.3">
      <c r="A242" t="s">
        <v>386</v>
      </c>
      <c r="B242" t="s">
        <v>8</v>
      </c>
      <c r="C242" t="s">
        <v>9</v>
      </c>
      <c r="D242" t="s">
        <v>352</v>
      </c>
      <c r="E242">
        <v>3.3670560464834698</v>
      </c>
      <c r="F242" t="s">
        <v>387</v>
      </c>
      <c r="G242">
        <v>107</v>
      </c>
    </row>
    <row r="243" spans="1:7" x14ac:dyDescent="0.3">
      <c r="A243" t="s">
        <v>386</v>
      </c>
      <c r="B243" t="s">
        <v>12</v>
      </c>
      <c r="C243" t="s">
        <v>13</v>
      </c>
      <c r="D243" t="s">
        <v>388</v>
      </c>
      <c r="E243">
        <v>2.7889894610821799</v>
      </c>
      <c r="F243" t="s">
        <v>58</v>
      </c>
      <c r="G243">
        <v>172</v>
      </c>
    </row>
    <row r="244" spans="1:7" x14ac:dyDescent="0.3">
      <c r="A244" t="s">
        <v>386</v>
      </c>
      <c r="B244" t="s">
        <v>16</v>
      </c>
      <c r="C244" t="s">
        <v>17</v>
      </c>
      <c r="D244" t="s">
        <v>389</v>
      </c>
      <c r="E244">
        <v>3.3890315958833801</v>
      </c>
      <c r="F244" t="s">
        <v>390</v>
      </c>
      <c r="G244">
        <v>142</v>
      </c>
    </row>
    <row r="245" spans="1:7" x14ac:dyDescent="0.3">
      <c r="A245" t="s">
        <v>386</v>
      </c>
      <c r="B245" t="s">
        <v>20</v>
      </c>
      <c r="C245" t="s">
        <v>21</v>
      </c>
      <c r="D245" t="s">
        <v>355</v>
      </c>
      <c r="E245">
        <v>1.6391080946969001</v>
      </c>
      <c r="F245" t="s">
        <v>370</v>
      </c>
      <c r="G245">
        <v>102</v>
      </c>
    </row>
    <row r="246" spans="1:7" x14ac:dyDescent="0.3">
      <c r="A246" t="s">
        <v>386</v>
      </c>
      <c r="B246" t="s">
        <v>24</v>
      </c>
      <c r="C246" t="s">
        <v>25</v>
      </c>
      <c r="D246" t="s">
        <v>381</v>
      </c>
      <c r="E246">
        <v>2.9972103004291801</v>
      </c>
      <c r="F246" t="s">
        <v>391</v>
      </c>
      <c r="G246">
        <v>131</v>
      </c>
    </row>
    <row r="247" spans="1:7" x14ac:dyDescent="0.3">
      <c r="A247" t="s">
        <v>386</v>
      </c>
      <c r="B247" t="s">
        <v>28</v>
      </c>
      <c r="C247" t="s">
        <v>29</v>
      </c>
      <c r="D247" t="s">
        <v>358</v>
      </c>
      <c r="E247">
        <v>2.18071189534529</v>
      </c>
      <c r="F247" t="s">
        <v>392</v>
      </c>
      <c r="G247">
        <v>105</v>
      </c>
    </row>
    <row r="248" spans="1:7" x14ac:dyDescent="0.3">
      <c r="A248" t="s">
        <v>386</v>
      </c>
      <c r="B248" t="s">
        <v>32</v>
      </c>
      <c r="C248" t="s">
        <v>33</v>
      </c>
      <c r="D248" t="s">
        <v>360</v>
      </c>
      <c r="E248">
        <v>3.4639589064166598</v>
      </c>
      <c r="F248" t="s">
        <v>380</v>
      </c>
      <c r="G248">
        <v>144</v>
      </c>
    </row>
    <row r="249" spans="1:7" x14ac:dyDescent="0.3">
      <c r="A249" t="s">
        <v>386</v>
      </c>
      <c r="B249" t="s">
        <v>36</v>
      </c>
      <c r="C249" t="s">
        <v>37</v>
      </c>
      <c r="D249" t="s">
        <v>362</v>
      </c>
      <c r="E249">
        <v>2.9214156179590001</v>
      </c>
      <c r="F249" t="s">
        <v>393</v>
      </c>
      <c r="G249">
        <v>160</v>
      </c>
    </row>
    <row r="250" spans="1:7" x14ac:dyDescent="0.3">
      <c r="A250" t="s">
        <v>386</v>
      </c>
      <c r="B250" t="s">
        <v>40</v>
      </c>
      <c r="C250" t="s">
        <v>41</v>
      </c>
      <c r="D250" t="s">
        <v>382</v>
      </c>
      <c r="E250">
        <v>2.8531412703922201</v>
      </c>
      <c r="F250" t="s">
        <v>301</v>
      </c>
      <c r="G250">
        <v>141</v>
      </c>
    </row>
    <row r="251" spans="1:7" x14ac:dyDescent="0.3">
      <c r="A251" t="s">
        <v>386</v>
      </c>
      <c r="B251" t="s">
        <v>43</v>
      </c>
      <c r="C251" t="s">
        <v>44</v>
      </c>
      <c r="D251" t="s">
        <v>384</v>
      </c>
      <c r="E251">
        <v>10.3433431416018</v>
      </c>
      <c r="F251" t="s">
        <v>79</v>
      </c>
      <c r="G251">
        <v>154</v>
      </c>
    </row>
    <row r="252" spans="1:7" x14ac:dyDescent="0.3">
      <c r="A252" t="s">
        <v>386</v>
      </c>
      <c r="B252" t="s">
        <v>47</v>
      </c>
      <c r="C252" t="s">
        <v>48</v>
      </c>
      <c r="D252" t="s">
        <v>367</v>
      </c>
      <c r="E252">
        <v>2.9960668633235001</v>
      </c>
      <c r="F252" t="s">
        <v>394</v>
      </c>
      <c r="G252">
        <v>129</v>
      </c>
    </row>
    <row r="253" spans="1:7" x14ac:dyDescent="0.3">
      <c r="A253" t="s">
        <v>386</v>
      </c>
      <c r="B253" t="s">
        <v>51</v>
      </c>
      <c r="C253" t="s">
        <v>52</v>
      </c>
      <c r="D253" t="s">
        <v>395</v>
      </c>
      <c r="E253">
        <v>4.5299696509863399</v>
      </c>
      <c r="F253" t="s">
        <v>315</v>
      </c>
      <c r="G253">
        <v>117</v>
      </c>
    </row>
    <row r="254" spans="1:7" x14ac:dyDescent="0.3">
      <c r="A254" t="s">
        <v>386</v>
      </c>
      <c r="B254" t="s">
        <v>55</v>
      </c>
      <c r="C254" t="s">
        <v>56</v>
      </c>
      <c r="D254" t="s">
        <v>371</v>
      </c>
      <c r="E254">
        <v>4.5607278101043596</v>
      </c>
      <c r="F254" t="s">
        <v>396</v>
      </c>
      <c r="G254">
        <v>109</v>
      </c>
    </row>
    <row r="255" spans="1:7" x14ac:dyDescent="0.3">
      <c r="A255" t="s">
        <v>386</v>
      </c>
      <c r="B255" t="s">
        <v>59</v>
      </c>
      <c r="C255" t="s">
        <v>60</v>
      </c>
      <c r="D255" t="s">
        <v>373</v>
      </c>
      <c r="E255">
        <v>5.1974815554446101</v>
      </c>
      <c r="F255" t="s">
        <v>397</v>
      </c>
      <c r="G255">
        <v>122</v>
      </c>
    </row>
    <row r="256" spans="1:7" x14ac:dyDescent="0.3">
      <c r="A256" t="s">
        <v>386</v>
      </c>
      <c r="B256" t="s">
        <v>62</v>
      </c>
      <c r="C256" t="s">
        <v>63</v>
      </c>
      <c r="D256" t="s">
        <v>63</v>
      </c>
      <c r="E256">
        <v>3.8020151578677801</v>
      </c>
      <c r="F256" t="s">
        <v>391</v>
      </c>
      <c r="G256">
        <v>131.07142857142799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- Calgary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Beck</dc:creator>
  <cp:lastModifiedBy>Ryan Beck</cp:lastModifiedBy>
  <dcterms:created xsi:type="dcterms:W3CDTF">2019-04-17T06:56:41Z</dcterms:created>
  <dcterms:modified xsi:type="dcterms:W3CDTF">2019-04-17T23:55:38Z</dcterms:modified>
</cp:coreProperties>
</file>