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rqu\Desktop\IDS6938-SimulationTechniques\Homework2\"/>
    </mc:Choice>
  </mc:AlternateContent>
  <bookViews>
    <workbookView xWindow="0" yWindow="0" windowWidth="10215" windowHeight="750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<sst xmlns="http://schemas.openxmlformats.org/spreadsheetml/2006/main" count="40" uniqueCount="16">
  <si>
    <t>Checkin</t>
  </si>
  <si>
    <t>Security1</t>
  </si>
  <si>
    <t>Security2</t>
  </si>
  <si>
    <t>Security3</t>
  </si>
  <si>
    <t>Mean Response Time (expected)</t>
  </si>
  <si>
    <t>Mean Response Time (observed)</t>
  </si>
  <si>
    <t xml:space="preserve">Mean Waiting Time (expected) </t>
  </si>
  <si>
    <t xml:space="preserve">Mean Waiting Time (observed) </t>
  </si>
  <si>
    <t>Mean Queue Legnth (expected)</t>
  </si>
  <si>
    <t>Mean Number of Customers (expected)</t>
  </si>
  <si>
    <t>Mean Queue Legnth (observed)</t>
  </si>
  <si>
    <t>Mean Number of Customers (observed)</t>
  </si>
  <si>
    <t>Server Utilization (observed)</t>
  </si>
  <si>
    <t>Server Utilization (expected)</t>
  </si>
  <si>
    <t>Server Idle (observed)</t>
  </si>
  <si>
    <t>Server Idle (expected)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</si>
</sst>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Checkin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27-4A13-999E-F15343013266}"/>
              </c:ext>
            </c:extLst>
          </c:dPt>
          <c:cat>
            <c:strRef>
              <c:f>Sheet1!$B$1:$C$1</c:f>
              <c:strCache>
                <c:ptCount val="2"/>
                <c:pt idx="0">
                  <c:v>Mean Response Time (expected)</c:v>
                </c:pt>
                <c:pt idx="1">
                  <c:v>Mean Response Time (observed)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2.12766E-2</c:v>
                </c:pt>
                <c:pt idx="1">
                  <c:v>2.23339E-2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7-4A13-999E-F1534301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91528"/>
        <c:axId val="491791856"/>
      </c:barChart>
      <c:catAx>
        <c:axId val="49179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91856"/>
        <c:crosses val="autoZero"/>
        <c:auto val="1"/>
        <c:lblAlgn val="ctr"/>
        <c:lblOffset val="100"/>
        <c:noMultiLvlLbl val="0"/>
      </c:catAx>
      <c:valAx>
        <c:axId val="4917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9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Gates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Security1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Sheet2!$N$1:$Q$1</c:f>
              <c:strCache>
                <c:ptCount val="4"/>
                <c:pt idx="0">
                  <c:v>Server Utilization (expected)</c:v>
                </c:pt>
                <c:pt idx="1">
                  <c:v>Server Utilization (observed)</c:v>
                </c:pt>
                <c:pt idx="2">
                  <c:v>Server Idle (expected)</c:v>
                </c:pt>
                <c:pt idx="3">
                  <c:v>Server Idle (observed)</c:v>
                </c:pt>
              </c:strCache>
            </c:strRef>
          </c:cat>
          <c:val>
            <c:numRef>
              <c:f>Sheet2!$N$2:$Q$2</c:f>
              <c:numCache>
                <c:formatCode>General</c:formatCode>
                <c:ptCount val="4"/>
                <c:pt idx="0">
                  <c:v>0.3</c:v>
                </c:pt>
                <c:pt idx="1">
                  <c:v>0.30047600000000002</c:v>
                </c:pt>
                <c:pt idx="2">
                  <c:v>0.7</c:v>
                </c:pt>
                <c:pt idx="3">
                  <c:v>0.66624700000000003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234-85CF-8D1C62E0DDED}"/>
            </c:ext>
          </c:extLst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Security2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Sheet2!$N$1:$Q$1</c:f>
              <c:strCache>
                <c:ptCount val="4"/>
                <c:pt idx="0">
                  <c:v>Server Utilization (expected)</c:v>
                </c:pt>
                <c:pt idx="1">
                  <c:v>Server Utilization (observed)</c:v>
                </c:pt>
                <c:pt idx="2">
                  <c:v>Server Idle (expected)</c:v>
                </c:pt>
                <c:pt idx="3">
                  <c:v>Server Idle (observed)</c:v>
                </c:pt>
              </c:strCache>
            </c:strRef>
          </c:cat>
          <c:val>
            <c:numRef>
              <c:f>Sheet2!$N$3:$Q$3</c:f>
              <c:numCache>
                <c:formatCode>General</c:formatCode>
                <c:ptCount val="4"/>
                <c:pt idx="0">
                  <c:v>0.3</c:v>
                </c:pt>
                <c:pt idx="1">
                  <c:v>0.28547099999999997</c:v>
                </c:pt>
                <c:pt idx="2">
                  <c:v>0.7</c:v>
                </c:pt>
                <c:pt idx="3">
                  <c:v>0.71122300000000005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234-85CF-8D1C62E0DDED}"/>
            </c:ext>
          </c:extLst>
        </c:ser>
        <c:ser>
          <c:idx val="2"/>
          <c:order val="2"/>
          <c:tx>
            <c:strRef>
              <c:f>Sheet2!$M$4</c:f>
              <c:strCache>
                <c:ptCount val="1"/>
                <c:pt idx="0">
                  <c:v>Security3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Sheet2!$N$1:$Q$1</c:f>
              <c:strCache>
                <c:ptCount val="4"/>
                <c:pt idx="0">
                  <c:v>Server Utilization (expected)</c:v>
                </c:pt>
                <c:pt idx="1">
                  <c:v>Server Utilization (observed)</c:v>
                </c:pt>
                <c:pt idx="2">
                  <c:v>Server Idle (expected)</c:v>
                </c:pt>
                <c:pt idx="3">
                  <c:v>Server Idle (observed)</c:v>
                </c:pt>
              </c:strCache>
            </c:strRef>
          </c:cat>
          <c:val>
            <c:numRef>
              <c:f>Sheet2!$N$4:$Q$4</c:f>
              <c:numCache>
                <c:formatCode>General</c:formatCode>
                <c:ptCount val="4"/>
                <c:pt idx="0">
                  <c:v>0.3</c:v>
                </c:pt>
                <c:pt idx="1">
                  <c:v>0.30015599999999998</c:v>
                </c:pt>
                <c:pt idx="2">
                  <c:v>0.7</c:v>
                </c:pt>
                <c:pt idx="3">
                  <c:v>0.68347999999999998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234-85CF-8D1C62E0D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250232"/>
        <c:axId val="489243016"/>
      </c:barChart>
      <c:catAx>
        <c:axId val="48925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43016"/>
        <c:crosses val="autoZero"/>
        <c:auto val="1"/>
        <c:lblAlgn val="ctr"/>
        <c:lblOffset val="100"/>
        <c:noMultiLvlLbl val="0"/>
      </c:catAx>
      <c:valAx>
        <c:axId val="4892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3AD-4BCB-B717-4A4BD1C619A4}"/>
              </c:ext>
            </c:extLst>
          </c:dPt>
          <c:cat>
            <c:strRef>
              <c:f>Sheet1!$D$1:$E$1</c:f>
              <c:strCache>
                <c:ptCount val="2"/>
                <c:pt idx="0">
                  <c:v>Mean Waiting Time (expected) </c:v>
                </c:pt>
                <c:pt idx="1">
                  <c:v>Mean Waiting Time (observed) 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2.4086699999999999E-3</c:v>
                </c:pt>
                <c:pt idx="1">
                  <c:v>2.7591999999999998E-3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D-4BCB-B717-4A4BD1C6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840496"/>
        <c:axId val="478842136"/>
      </c:barChart>
      <c:catAx>
        <c:axId val="4788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42136"/>
        <c:crosses val="autoZero"/>
        <c:auto val="1"/>
        <c:lblAlgn val="ctr"/>
        <c:lblOffset val="100"/>
        <c:noMultiLvlLbl val="0"/>
      </c:catAx>
      <c:valAx>
        <c:axId val="4788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9-4D0C-B247-8E99962E0FD6}"/>
              </c:ext>
            </c:extLst>
          </c:dPt>
          <c:cat>
            <c:strRef>
              <c:f>Sheet1!$F$1:$G$1</c:f>
              <c:strCache>
                <c:ptCount val="2"/>
                <c:pt idx="0">
                  <c:v>Mean Queue Legnth (expected)</c:v>
                </c:pt>
                <c:pt idx="1">
                  <c:v>Mean Queue Legnth (observed)</c:v>
                </c:pt>
              </c:strCache>
            </c:strRef>
          </c:cat>
          <c:val>
            <c:numRef>
              <c:f>Sheet1!$F$2:$G$2</c:f>
              <c:numCache>
                <c:formatCode>General</c:formatCode>
                <c:ptCount val="2"/>
                <c:pt idx="0">
                  <c:v>1.4452E-2</c:v>
                </c:pt>
                <c:pt idx="1">
                  <c:v>1.6610300000000001E-2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9-4D0C-B247-8E99962E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80928"/>
        <c:axId val="465881912"/>
      </c:barChart>
      <c:catAx>
        <c:axId val="4658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1912"/>
        <c:crosses val="autoZero"/>
        <c:auto val="1"/>
        <c:lblAlgn val="ctr"/>
        <c:lblOffset val="100"/>
        <c:noMultiLvlLbl val="0"/>
      </c:catAx>
      <c:valAx>
        <c:axId val="4658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FE-486B-A8BE-A02E02EBF65B}"/>
              </c:ext>
            </c:extLst>
          </c:dPt>
          <c:cat>
            <c:strRef>
              <c:f>Sheet1!$H$1:$I$1</c:f>
              <c:strCache>
                <c:ptCount val="2"/>
                <c:pt idx="0">
                  <c:v>Mean Number of Customers (expected)</c:v>
                </c:pt>
                <c:pt idx="1">
                  <c:v>Mean Number of Customers (observed)</c:v>
                </c:pt>
              </c:strCache>
            </c:strRef>
          </c:cat>
          <c:val>
            <c:numRef>
              <c:f>Sheet1!$H$2:$I$2</c:f>
              <c:numCache>
                <c:formatCode>General</c:formatCode>
                <c:ptCount val="2"/>
                <c:pt idx="0">
                  <c:v>0.12766</c:v>
                </c:pt>
                <c:pt idx="1">
                  <c:v>0.13444900000000001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486B-A8BE-A02E02EB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78960"/>
        <c:axId val="465879616"/>
      </c:barChart>
      <c:catAx>
        <c:axId val="4658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9616"/>
        <c:crosses val="autoZero"/>
        <c:auto val="1"/>
        <c:lblAlgn val="ctr"/>
        <c:lblOffset val="100"/>
        <c:noMultiLvlLbl val="0"/>
      </c:catAx>
      <c:valAx>
        <c:axId val="4658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99-42DA-AFCF-5449A1391A0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99-42DA-AFCF-5449A1391A05}"/>
              </c:ext>
            </c:extLst>
          </c:dPt>
          <c:cat>
            <c:strRef>
              <c:f>Sheet1!$J$1:$M$1</c:f>
              <c:strCache>
                <c:ptCount val="4"/>
                <c:pt idx="0">
                  <c:v>Server Utilization (expected)</c:v>
                </c:pt>
                <c:pt idx="1">
                  <c:v>Server Utilization (observed)</c:v>
                </c:pt>
                <c:pt idx="2">
                  <c:v>Server Idle (expected)</c:v>
                </c:pt>
                <c:pt idx="3">
                  <c:v>Server Idle (observed)</c:v>
                </c:pt>
              </c:strCache>
            </c:strRef>
          </c:cat>
          <c:val>
            <c:numRef>
              <c:f>Sheet1!$J$2:$M$2</c:f>
              <c:numCache>
                <c:formatCode>General</c:formatCode>
                <c:ptCount val="4"/>
                <c:pt idx="0">
                  <c:v>0.113208</c:v>
                </c:pt>
                <c:pt idx="1">
                  <c:v>0.117839</c:v>
                </c:pt>
                <c:pt idx="2">
                  <c:v>0.88679200000000002</c:v>
                </c:pt>
                <c:pt idx="3">
                  <c:v>0.879749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9-42DA-AFCF-5449A139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5744"/>
        <c:axId val="415951808"/>
      </c:barChart>
      <c:catAx>
        <c:axId val="4159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1808"/>
        <c:crosses val="autoZero"/>
        <c:auto val="1"/>
        <c:lblAlgn val="ctr"/>
        <c:lblOffset val="100"/>
        <c:noMultiLvlLbl val="0"/>
      </c:catAx>
      <c:valAx>
        <c:axId val="4159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Gates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Mean Response Time (expected)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Security1</c:v>
                </c:pt>
                <c:pt idx="1">
                  <c:v>Security2</c:v>
                </c:pt>
                <c:pt idx="2">
                  <c:v>Security3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7.1428599999999995E-2</c:v>
                </c:pt>
                <c:pt idx="1">
                  <c:v>7.1428599999999995E-2</c:v>
                </c:pt>
                <c:pt idx="2">
                  <c:v>7.1428599999999995E-2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D-4B37-AEC8-69267052E7A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Mean Response Time (observed)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Security1</c:v>
                </c:pt>
                <c:pt idx="1">
                  <c:v>Security2</c:v>
                </c:pt>
                <c:pt idx="2">
                  <c:v>Security3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7.2222599999999998E-2</c:v>
                </c:pt>
                <c:pt idx="1">
                  <c:v>7.3405200000000004E-2</c:v>
                </c:pt>
                <c:pt idx="2">
                  <c:v>7.2316000000000005E-2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D-4B37-AEC8-69267052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070392"/>
        <c:axId val="465074000"/>
      </c:barChart>
      <c:catAx>
        <c:axId val="46507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74000"/>
        <c:crosses val="autoZero"/>
        <c:auto val="1"/>
        <c:lblAlgn val="ctr"/>
        <c:lblOffset val="100"/>
        <c:noMultiLvlLbl val="0"/>
      </c:catAx>
      <c:valAx>
        <c:axId val="4650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7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Gates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Mean Waiting Time (expected)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Sheet2!$D$2:$D$4</c:f>
              <c:strCache>
                <c:ptCount val="3"/>
                <c:pt idx="0">
                  <c:v>Security1</c:v>
                </c:pt>
                <c:pt idx="1">
                  <c:v>Security2</c:v>
                </c:pt>
                <c:pt idx="2">
                  <c:v>Security3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3"/>
                <c:pt idx="0">
                  <c:v>2.1428599999999999E-2</c:v>
                </c:pt>
                <c:pt idx="1">
                  <c:v>2.1428599999999999E-2</c:v>
                </c:pt>
                <c:pt idx="2">
                  <c:v>2.1428599999999999E-2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C-43A8-9CFC-3E3B9F8158AB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Mean Waiting Time (observed)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Sheet2!$D$2:$D$4</c:f>
              <c:strCache>
                <c:ptCount val="3"/>
                <c:pt idx="0">
                  <c:v>Security1</c:v>
                </c:pt>
                <c:pt idx="1">
                  <c:v>Security2</c:v>
                </c:pt>
                <c:pt idx="2">
                  <c:v>Security3</c:v>
                </c:pt>
              </c:strCache>
            </c:strRef>
          </c:cat>
          <c:val>
            <c:numRef>
              <c:f>Sheet2!$F$2:$F$4</c:f>
              <c:numCache>
                <c:formatCode>General</c:formatCode>
                <c:ptCount val="3"/>
                <c:pt idx="0">
                  <c:v>2.3074500000000001E-2</c:v>
                </c:pt>
                <c:pt idx="1">
                  <c:v>2.1955800000000001E-2</c:v>
                </c:pt>
                <c:pt idx="2">
                  <c:v>2.3231100000000001E-2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C-43A8-9CFC-3E3B9F81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069384"/>
        <c:axId val="481072336"/>
      </c:barChart>
      <c:catAx>
        <c:axId val="4810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2336"/>
        <c:crosses val="autoZero"/>
        <c:auto val="1"/>
        <c:lblAlgn val="ctr"/>
        <c:lblOffset val="100"/>
        <c:noMultiLvlLbl val="0"/>
      </c:catAx>
      <c:valAx>
        <c:axId val="4810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6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Gates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Mean Queue Legnth (expected)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Sheet2!$G$2:$G$4</c:f>
              <c:strCache>
                <c:ptCount val="3"/>
                <c:pt idx="0">
                  <c:v>Security1</c:v>
                </c:pt>
                <c:pt idx="1">
                  <c:v>Security2</c:v>
                </c:pt>
                <c:pt idx="2">
                  <c:v>Security3</c:v>
                </c:pt>
              </c:strCache>
            </c:strRef>
          </c:cat>
          <c:val>
            <c:numRef>
              <c:f>Sheet2!$H$2:$H$4</c:f>
              <c:numCache>
                <c:formatCode>General</c:formatCode>
                <c:ptCount val="3"/>
                <c:pt idx="0">
                  <c:v>0.12857099999999999</c:v>
                </c:pt>
                <c:pt idx="1">
                  <c:v>0.12857099999999999</c:v>
                </c:pt>
                <c:pt idx="2">
                  <c:v>0.12857099999999999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9-4949-993B-B4FA2ADC914B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Mean Queue Legnth (observed)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Sheet2!$G$2:$G$4</c:f>
              <c:strCache>
                <c:ptCount val="3"/>
                <c:pt idx="0">
                  <c:v>Security1</c:v>
                </c:pt>
                <c:pt idx="1">
                  <c:v>Security2</c:v>
                </c:pt>
                <c:pt idx="2">
                  <c:v>Security3</c:v>
                </c:pt>
              </c:strCache>
            </c:strRef>
          </c:cat>
          <c:val>
            <c:numRef>
              <c:f>Sheet2!$I$2:$I$4</c:f>
              <c:numCache>
                <c:formatCode>General</c:formatCode>
                <c:ptCount val="3"/>
                <c:pt idx="0">
                  <c:v>0.14072799999999999</c:v>
                </c:pt>
                <c:pt idx="1">
                  <c:v>0.121781</c:v>
                </c:pt>
                <c:pt idx="2">
                  <c:v>0.14205899999999999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9-4949-993B-B4FA2ADC9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79808"/>
        <c:axId val="457986696"/>
      </c:barChart>
      <c:catAx>
        <c:axId val="4579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6696"/>
        <c:crosses val="autoZero"/>
        <c:auto val="1"/>
        <c:lblAlgn val="ctr"/>
        <c:lblOffset val="100"/>
        <c:noMultiLvlLbl val="0"/>
      </c:catAx>
      <c:valAx>
        <c:axId val="4579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Gates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Mean Number of Customers (expected)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Sheet2!$J$2:$J$4</c:f>
              <c:strCache>
                <c:ptCount val="3"/>
                <c:pt idx="0">
                  <c:v>Security1</c:v>
                </c:pt>
                <c:pt idx="1">
                  <c:v>Security2</c:v>
                </c:pt>
                <c:pt idx="2">
                  <c:v>Security3</c:v>
                </c:pt>
              </c:strCache>
            </c:strRef>
          </c:cat>
          <c:val>
            <c:numRef>
              <c:f>Sheet2!$K$2:$K$4</c:f>
              <c:numCache>
                <c:formatCode>General</c:formatCode>
                <c:ptCount val="3"/>
                <c:pt idx="0">
                  <c:v>0.42857099999999998</c:v>
                </c:pt>
                <c:pt idx="1">
                  <c:v>0.42857099999999998</c:v>
                </c:pt>
                <c:pt idx="2">
                  <c:v>0.42857099999999998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E-4618-AFF6-CBECC35AB8F9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Mean Number of Customers (observed)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Sheet2!$J$2:$J$4</c:f>
              <c:strCache>
                <c:ptCount val="3"/>
                <c:pt idx="0">
                  <c:v>Security1</c:v>
                </c:pt>
                <c:pt idx="1">
                  <c:v>Security2</c:v>
                </c:pt>
                <c:pt idx="2">
                  <c:v>Security3</c:v>
                </c:pt>
              </c:strCache>
            </c:strRef>
          </c:cat>
          <c:val>
            <c:numRef>
              <c:f>Sheet2!$L$2:$L$4</c:f>
              <c:numCache>
                <c:formatCode>General</c:formatCode>
                <c:ptCount val="3"/>
                <c:pt idx="0">
                  <c:v>0.44120300000000001</c:v>
                </c:pt>
                <c:pt idx="1">
                  <c:v>0.407252</c:v>
                </c:pt>
                <c:pt idx="2">
                  <c:v>0.44221500000000002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E-4618-AFF6-CBECC35AB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079704"/>
        <c:axId val="415084296"/>
      </c:barChart>
      <c:catAx>
        <c:axId val="41507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84296"/>
        <c:crosses val="autoZero"/>
        <c:auto val="1"/>
        <c:lblAlgn val="ctr"/>
        <c:lblOffset val="100"/>
        <c:noMultiLvlLbl val="0"/>
      </c:catAx>
      <c:valAx>
        <c:axId val="4150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7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5</xdr:row>
      <xdr:rowOff>114300</xdr:rowOff>
    </xdr:from>
    <xdr:to>
      <xdr:col>3</xdr:col>
      <xdr:colOff>676275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9BE0DA-59A8-4E59-8FBA-AD0875E34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5</xdr:row>
      <xdr:rowOff>114300</xdr:rowOff>
    </xdr:from>
    <xdr:to>
      <xdr:col>5</xdr:col>
      <xdr:colOff>1581150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11C7B-0519-485B-BDB0-FF8B6D138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20</xdr:row>
      <xdr:rowOff>85725</xdr:rowOff>
    </xdr:from>
    <xdr:to>
      <xdr:col>3</xdr:col>
      <xdr:colOff>695325</xdr:colOff>
      <xdr:row>34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324102-1405-449B-AD25-672EAEA3B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933450</xdr:colOff>
      <xdr:row>20</xdr:row>
      <xdr:rowOff>85725</xdr:rowOff>
    </xdr:from>
    <xdr:to>
      <xdr:col>5</xdr:col>
      <xdr:colOff>1600200</xdr:colOff>
      <xdr:row>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302382-4E6B-42B1-83FF-2410EDDAC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547687</xdr:colOff>
      <xdr:row>35</xdr:row>
      <xdr:rowOff>85725</xdr:rowOff>
    </xdr:from>
    <xdr:to>
      <xdr:col>4</xdr:col>
      <xdr:colOff>1119187</xdr:colOff>
      <xdr:row>49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E370CD-6001-499A-997E-331BB4C27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5</xdr:row>
      <xdr:rowOff>180975</xdr:rowOff>
    </xdr:from>
    <xdr:to>
      <xdr:col>3</xdr:col>
      <xdr:colOff>376237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93E38-53E5-4443-8FEF-92197A09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547687</xdr:colOff>
      <xdr:row>5</xdr:row>
      <xdr:rowOff>180975</xdr:rowOff>
    </xdr:from>
    <xdr:to>
      <xdr:col>6</xdr:col>
      <xdr:colOff>604837</xdr:colOff>
      <xdr:row>20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F309C-BA3B-4D83-90C6-46D2EEBC4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500062</xdr:colOff>
      <xdr:row>20</xdr:row>
      <xdr:rowOff>161925</xdr:rowOff>
    </xdr:from>
    <xdr:to>
      <xdr:col>3</xdr:col>
      <xdr:colOff>366712</xdr:colOff>
      <xdr:row>35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5C96C2-184F-4995-A917-EA14F173C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547687</xdr:colOff>
      <xdr:row>20</xdr:row>
      <xdr:rowOff>171450</xdr:rowOff>
    </xdr:from>
    <xdr:to>
      <xdr:col>6</xdr:col>
      <xdr:colOff>604837</xdr:colOff>
      <xdr:row>35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78180-E453-4377-92A3-51E656B27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300037</xdr:colOff>
      <xdr:row>36</xdr:row>
      <xdr:rowOff>38100</xdr:rowOff>
    </xdr:from>
    <xdr:to>
      <xdr:col>5</xdr:col>
      <xdr:colOff>261937</xdr:colOff>
      <xdr:row>50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4490C5-D002-4159-BE21-8CCC5D8D7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42" sqref="F42"/>
    </sheetView>
  </sheetViews>
  <sheetFormatPr defaultRowHeight="15" x14ac:dyDescent="0.25"/>
  <cols>
    <col min="2" max="3" width="30.7109375" bestFit="1" customWidth="1"/>
    <col min="4" max="5" width="29.28515625" bestFit="1" customWidth="1"/>
    <col min="6" max="7" width="29.7109375" bestFit="1" customWidth="1"/>
    <col min="8" max="9" width="36.85546875" bestFit="1" customWidth="1"/>
    <col min="10" max="11" width="27" bestFit="1" customWidth="1"/>
    <col min="12" max="13" width="21" bestFit="1" customWidth="1"/>
  </cols>
  <sheetData>
    <row r="1" spans="1:13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9</v>
      </c>
      <c r="I1" t="s">
        <v>11</v>
      </c>
      <c r="J1" t="s">
        <v>13</v>
      </c>
      <c r="K1" t="s">
        <v>12</v>
      </c>
      <c r="L1" t="s">
        <v>15</v>
      </c>
      <c r="M1" t="s">
        <v>14</v>
      </c>
    </row>
    <row r="2" spans="1:13" x14ac:dyDescent="0.25">
      <c r="A2" t="s">
        <v>0</v>
      </c>
      <c r="B2">
        <v>2.12766E-2</v>
      </c>
      <c r="C2">
        <v>2.23339E-2</v>
      </c>
      <c r="D2">
        <v>2.4086699999999999E-3</v>
      </c>
      <c r="E2">
        <v>2.7591999999999998E-3</v>
      </c>
      <c r="F2">
        <v>1.4452E-2</v>
      </c>
      <c r="G2">
        <v>1.6610300000000001E-2</v>
      </c>
      <c r="H2">
        <v>0.12766</v>
      </c>
      <c r="I2">
        <v>0.13444900000000001</v>
      </c>
      <c r="J2">
        <v>0.113208</v>
      </c>
      <c r="K2">
        <v>0.117839</v>
      </c>
      <c r="L2">
        <v>0.88679200000000002</v>
      </c>
      <c r="M2">
        <v>0.879749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F46" sqref="F46"/>
    </sheetView>
  </sheetViews>
  <sheetFormatPr defaultRowHeight="15" x14ac:dyDescent="0.25"/>
  <cols>
    <col min="2" max="3" width="30.7109375" bestFit="1" customWidth="1"/>
    <col min="4" max="4" width="9.140625" bestFit="1" customWidth="1"/>
    <col min="5" max="6" width="29.28515625" bestFit="1" customWidth="1"/>
    <col min="7" max="7" width="9.140625" bestFit="1" customWidth="1"/>
    <col min="8" max="9" width="29.7109375" bestFit="1" customWidth="1"/>
    <col min="10" max="10" width="9.140625" bestFit="1" customWidth="1"/>
    <col min="11" max="12" width="36.85546875" bestFit="1" customWidth="1"/>
    <col min="13" max="13" width="9.140625" bestFit="1" customWidth="1"/>
    <col min="14" max="15" width="27" bestFit="1" customWidth="1"/>
    <col min="16" max="17" width="21" bestFit="1" customWidth="1"/>
  </cols>
  <sheetData>
    <row r="1" spans="1:17" x14ac:dyDescent="0.25">
      <c r="B1" t="s">
        <v>4</v>
      </c>
      <c r="C1" t="s">
        <v>5</v>
      </c>
      <c r="E1" t="s">
        <v>6</v>
      </c>
      <c r="F1" t="s">
        <v>7</v>
      </c>
      <c r="H1" t="s">
        <v>8</v>
      </c>
      <c r="I1" t="s">
        <v>10</v>
      </c>
      <c r="K1" t="s">
        <v>9</v>
      </c>
      <c r="L1" t="s">
        <v>11</v>
      </c>
      <c r="N1" t="s">
        <v>13</v>
      </c>
      <c r="O1" t="s">
        <v>12</v>
      </c>
      <c r="P1" t="s">
        <v>15</v>
      </c>
      <c r="Q1" t="s">
        <v>14</v>
      </c>
    </row>
    <row r="2" spans="1:17" x14ac:dyDescent="0.25">
      <c r="A2" t="s">
        <v>1</v>
      </c>
      <c r="B2">
        <v>7.1428599999999995E-2</v>
      </c>
      <c r="C2">
        <v>7.2222599999999998E-2</v>
      </c>
      <c r="D2" t="s">
        <v>1</v>
      </c>
      <c r="E2">
        <v>2.1428599999999999E-2</v>
      </c>
      <c r="F2">
        <v>2.3074500000000001E-2</v>
      </c>
      <c r="G2" t="s">
        <v>1</v>
      </c>
      <c r="H2">
        <v>0.12857099999999999</v>
      </c>
      <c r="I2">
        <v>0.14072799999999999</v>
      </c>
      <c r="J2" t="s">
        <v>1</v>
      </c>
      <c r="K2">
        <v>0.42857099999999998</v>
      </c>
      <c r="L2">
        <v>0.44120300000000001</v>
      </c>
      <c r="M2" t="s">
        <v>1</v>
      </c>
      <c r="N2">
        <v>0.3</v>
      </c>
      <c r="O2">
        <v>0.30047600000000002</v>
      </c>
      <c r="P2">
        <v>0.7</v>
      </c>
      <c r="Q2">
        <v>0.66624700000000003</v>
      </c>
    </row>
    <row r="3" spans="1:17" x14ac:dyDescent="0.25">
      <c r="A3" t="s">
        <v>2</v>
      </c>
      <c r="B3">
        <v>7.1428599999999995E-2</v>
      </c>
      <c r="C3">
        <v>7.3405200000000004E-2</v>
      </c>
      <c r="D3" t="s">
        <v>2</v>
      </c>
      <c r="E3">
        <v>2.1428599999999999E-2</v>
      </c>
      <c r="F3">
        <v>2.1955800000000001E-2</v>
      </c>
      <c r="G3" t="s">
        <v>2</v>
      </c>
      <c r="H3">
        <v>0.12857099999999999</v>
      </c>
      <c r="I3">
        <v>0.121781</v>
      </c>
      <c r="J3" t="s">
        <v>2</v>
      </c>
      <c r="K3">
        <v>0.42857099999999998</v>
      </c>
      <c r="L3">
        <v>0.407252</v>
      </c>
      <c r="M3" t="s">
        <v>2</v>
      </c>
      <c r="N3">
        <v>0.3</v>
      </c>
      <c r="O3">
        <v>0.28547099999999997</v>
      </c>
      <c r="P3">
        <v>0.7</v>
      </c>
      <c r="Q3">
        <v>0.71122300000000005</v>
      </c>
    </row>
    <row r="4" spans="1:17" x14ac:dyDescent="0.25">
      <c r="A4" t="s">
        <v>3</v>
      </c>
      <c r="B4">
        <v>7.1428599999999995E-2</v>
      </c>
      <c r="C4">
        <v>7.2316000000000005E-2</v>
      </c>
      <c r="D4" t="s">
        <v>3</v>
      </c>
      <c r="E4">
        <v>2.1428599999999999E-2</v>
      </c>
      <c r="F4">
        <v>2.3231100000000001E-2</v>
      </c>
      <c r="G4" t="s">
        <v>3</v>
      </c>
      <c r="H4">
        <v>0.12857099999999999</v>
      </c>
      <c r="I4">
        <v>0.14205899999999999</v>
      </c>
      <c r="J4" t="s">
        <v>3</v>
      </c>
      <c r="K4">
        <v>0.42857099999999998</v>
      </c>
      <c r="L4">
        <v>0.44221500000000002</v>
      </c>
      <c r="M4" t="s">
        <v>3</v>
      </c>
      <c r="N4">
        <v>0.3</v>
      </c>
      <c r="O4">
        <v>0.30015599999999998</v>
      </c>
      <c r="P4">
        <v>0.7</v>
      </c>
      <c r="Q4">
        <v>0.68347999999999998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Karlita B</dc:creator>
  <cp:lastModifiedBy>Karlita B</cp:lastModifiedBy>
  <dcterms:created xsi:type="dcterms:W3CDTF">2017-03-29T14:23:59Z</dcterms:created>
  <dcterms:modified xsi:type="dcterms:W3CDTF">2017-03-29T15:19:04Z</dcterms:modified>
</cp:coreProperties>
</file>