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sais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<sst xmlns="http://schemas.openxmlformats.org/spreadsheetml/2006/main" count="242" uniqueCount="242">
  <si>
    <t xml:space="preserve">Planilha completa Mestrado</t>
  </si>
  <si>
    <t xml:space="preserve">DADOS ATMOSFÉRICOS (INMET)</t>
  </si>
  <si>
    <t xml:space="preserve">ESTIMATIVA (IBGE)</t>
  </si>
  <si>
    <t xml:space="preserve">MEDIÇÃO POLUENTES ATM (mg/m³)</t>
  </si>
  <si>
    <t xml:space="preserve">DATA</t>
  </si>
  <si>
    <t xml:space="preserve">Precipitação (mm)</t>
  </si>
  <si>
    <t xml:space="preserve">P atm (mB)</t>
  </si>
  <si>
    <t xml:space="preserve">Temp. ar (ºC)</t>
  </si>
  <si>
    <t xml:space="preserve">Um. rel. ar (%)</t>
  </si>
  <si>
    <t xml:space="preserve">População</t>
  </si>
  <si>
    <t xml:space="preserve">Veículos</t>
  </si>
  <si>
    <t xml:space="preserve">PTS</t>
  </si>
  <si>
    <t xml:space="preserve">MP10</t>
  </si>
  <si>
    <t xml:space="preserve">O3</t>
  </si>
  <si>
    <t xml:space="preserve">1/2003</t>
  </si>
  <si>
    <t xml:space="preserve">2/2003</t>
  </si>
  <si>
    <t xml:space="preserve">3/2003</t>
  </si>
  <si>
    <t xml:space="preserve">4/2003</t>
  </si>
  <si>
    <t xml:space="preserve">5/2003</t>
  </si>
  <si>
    <t xml:space="preserve">6/2003</t>
  </si>
  <si>
    <t xml:space="preserve">7/2003</t>
  </si>
  <si>
    <t xml:space="preserve">8/2003</t>
  </si>
  <si>
    <t xml:space="preserve">9/2003</t>
  </si>
  <si>
    <t xml:space="preserve">10/2003</t>
  </si>
  <si>
    <t xml:space="preserve">11/2003</t>
  </si>
  <si>
    <t xml:space="preserve">12/2003</t>
  </si>
  <si>
    <t xml:space="preserve">1/2004</t>
  </si>
  <si>
    <t xml:space="preserve">2/2004</t>
  </si>
  <si>
    <t xml:space="preserve">3/2004</t>
  </si>
  <si>
    <t xml:space="preserve">4/2004</t>
  </si>
  <si>
    <t xml:space="preserve">5/2004</t>
  </si>
  <si>
    <t xml:space="preserve">6/2004</t>
  </si>
  <si>
    <t xml:space="preserve">7/2004</t>
  </si>
  <si>
    <t xml:space="preserve">8/2004</t>
  </si>
  <si>
    <t xml:space="preserve">9/2004</t>
  </si>
  <si>
    <t xml:space="preserve">10/2004</t>
  </si>
  <si>
    <t xml:space="preserve">11/2004</t>
  </si>
  <si>
    <t xml:space="preserve">12/2004</t>
  </si>
  <si>
    <t xml:space="preserve">1/2005</t>
  </si>
  <si>
    <t xml:space="preserve">2/2005</t>
  </si>
  <si>
    <t xml:space="preserve">3/2005</t>
  </si>
  <si>
    <t xml:space="preserve">4/2005</t>
  </si>
  <si>
    <t xml:space="preserve">5/2005</t>
  </si>
  <si>
    <t xml:space="preserve">6/2005</t>
  </si>
  <si>
    <t xml:space="preserve">7/2005</t>
  </si>
  <si>
    <t xml:space="preserve">8/2005</t>
  </si>
  <si>
    <t xml:space="preserve">9/2005</t>
  </si>
  <si>
    <t xml:space="preserve">10/2005</t>
  </si>
  <si>
    <t xml:space="preserve">11/2005</t>
  </si>
  <si>
    <t xml:space="preserve">12/2005</t>
  </si>
  <si>
    <t xml:space="preserve">1/2006</t>
  </si>
  <si>
    <t xml:space="preserve">2/2006</t>
  </si>
  <si>
    <t xml:space="preserve">3/2006</t>
  </si>
  <si>
    <t xml:space="preserve">4/2006</t>
  </si>
  <si>
    <t xml:space="preserve">5/2006</t>
  </si>
  <si>
    <t xml:space="preserve">6/2006</t>
  </si>
  <si>
    <t xml:space="preserve">7/2006</t>
  </si>
  <si>
    <t xml:space="preserve">8/2006</t>
  </si>
  <si>
    <t xml:space="preserve">9/2006</t>
  </si>
  <si>
    <t xml:space="preserve">10/2006</t>
  </si>
  <si>
    <t xml:space="preserve">11/2006</t>
  </si>
  <si>
    <t xml:space="preserve">12/2006</t>
  </si>
  <si>
    <t xml:space="preserve">1/2007</t>
  </si>
  <si>
    <t xml:space="preserve">2/2007</t>
  </si>
  <si>
    <t xml:space="preserve">3/2007</t>
  </si>
  <si>
    <t xml:space="preserve">4/2007</t>
  </si>
  <si>
    <t xml:space="preserve">5/2007</t>
  </si>
  <si>
    <t xml:space="preserve">6/2007</t>
  </si>
  <si>
    <t xml:space="preserve">7/2007</t>
  </si>
  <si>
    <t xml:space="preserve">8/2007</t>
  </si>
  <si>
    <t xml:space="preserve">9/2007</t>
  </si>
  <si>
    <t xml:space="preserve">10/2007</t>
  </si>
  <si>
    <t xml:space="preserve">11/2007</t>
  </si>
  <si>
    <t xml:space="preserve">12/2007</t>
  </si>
  <si>
    <t xml:space="preserve">1/2008</t>
  </si>
  <si>
    <t xml:space="preserve">2/2008</t>
  </si>
  <si>
    <t xml:space="preserve">3/2008</t>
  </si>
  <si>
    <t xml:space="preserve">4/2008</t>
  </si>
  <si>
    <t xml:space="preserve">5/2008</t>
  </si>
  <si>
    <t xml:space="preserve">6/2008</t>
  </si>
  <si>
    <t xml:space="preserve">7/2008</t>
  </si>
  <si>
    <t xml:space="preserve">8/2008</t>
  </si>
  <si>
    <t xml:space="preserve">9/2008</t>
  </si>
  <si>
    <t xml:space="preserve">10/2008</t>
  </si>
  <si>
    <t xml:space="preserve">11/2008</t>
  </si>
  <si>
    <t xml:space="preserve">12/2008</t>
  </si>
  <si>
    <t xml:space="preserve">1/2009</t>
  </si>
  <si>
    <t xml:space="preserve">2/2009</t>
  </si>
  <si>
    <t xml:space="preserve">3/2009</t>
  </si>
  <si>
    <t xml:space="preserve">4/2009</t>
  </si>
  <si>
    <t xml:space="preserve">5/2009</t>
  </si>
  <si>
    <t xml:space="preserve">6/2009</t>
  </si>
  <si>
    <t xml:space="preserve">7/2009</t>
  </si>
  <si>
    <t xml:space="preserve">8/2009</t>
  </si>
  <si>
    <t xml:space="preserve">9/2009</t>
  </si>
  <si>
    <t xml:space="preserve">10/2009</t>
  </si>
  <si>
    <t xml:space="preserve">11/2009</t>
  </si>
  <si>
    <t xml:space="preserve">12/2009</t>
  </si>
  <si>
    <t xml:space="preserve">1/2010</t>
  </si>
  <si>
    <t xml:space="preserve">2/2010</t>
  </si>
  <si>
    <t xml:space="preserve">3/2010</t>
  </si>
  <si>
    <t xml:space="preserve">4/2010</t>
  </si>
  <si>
    <t xml:space="preserve">5/2010</t>
  </si>
  <si>
    <t xml:space="preserve">6/2010</t>
  </si>
  <si>
    <t xml:space="preserve">7/2010</t>
  </si>
  <si>
    <t xml:space="preserve">8/2010</t>
  </si>
  <si>
    <t xml:space="preserve">9/2010</t>
  </si>
  <si>
    <t xml:space="preserve">10/2010</t>
  </si>
  <si>
    <t xml:space="preserve">11/2010</t>
  </si>
  <si>
    <t xml:space="preserve">12/2010</t>
  </si>
  <si>
    <t xml:space="preserve">1/2011</t>
  </si>
  <si>
    <t xml:space="preserve">2/2011</t>
  </si>
  <si>
    <t xml:space="preserve">3/2011</t>
  </si>
  <si>
    <t xml:space="preserve">4/2011</t>
  </si>
  <si>
    <t xml:space="preserve">5/2011</t>
  </si>
  <si>
    <t xml:space="preserve">6/2011</t>
  </si>
  <si>
    <t xml:space="preserve">7/2011</t>
  </si>
  <si>
    <t xml:space="preserve">8/2011</t>
  </si>
  <si>
    <t xml:space="preserve">9/2011</t>
  </si>
  <si>
    <t xml:space="preserve">10/2011</t>
  </si>
  <si>
    <t xml:space="preserve">11/2011</t>
  </si>
  <si>
    <t xml:space="preserve">12/2011</t>
  </si>
  <si>
    <t xml:space="preserve">1/2012</t>
  </si>
  <si>
    <t xml:space="preserve">2/2012</t>
  </si>
  <si>
    <t xml:space="preserve">3/2012</t>
  </si>
  <si>
    <t xml:space="preserve">4/2012</t>
  </si>
  <si>
    <t xml:space="preserve">5/2012</t>
  </si>
  <si>
    <t xml:space="preserve">6/2012</t>
  </si>
  <si>
    <t xml:space="preserve">7/2012</t>
  </si>
  <si>
    <t xml:space="preserve">8/2012</t>
  </si>
  <si>
    <t xml:space="preserve">9/2012</t>
  </si>
  <si>
    <t xml:space="preserve">10/2012</t>
  </si>
  <si>
    <t xml:space="preserve">11/2012</t>
  </si>
  <si>
    <t xml:space="preserve">12/2012</t>
  </si>
  <si>
    <t xml:space="preserve">1/2013</t>
  </si>
  <si>
    <t xml:space="preserve">2/2013</t>
  </si>
  <si>
    <t xml:space="preserve">3/2013</t>
  </si>
  <si>
    <t xml:space="preserve">4/2013</t>
  </si>
  <si>
    <t xml:space="preserve">5/2013</t>
  </si>
  <si>
    <t xml:space="preserve">6/2013</t>
  </si>
  <si>
    <t xml:space="preserve">7/2013</t>
  </si>
  <si>
    <t xml:space="preserve">8/2013</t>
  </si>
  <si>
    <t xml:space="preserve">9/2013</t>
  </si>
  <si>
    <t xml:space="preserve">10/2013</t>
  </si>
  <si>
    <t xml:space="preserve">11/2013</t>
  </si>
  <si>
    <t xml:space="preserve">12/2013</t>
  </si>
  <si>
    <t xml:space="preserve">1/2014</t>
  </si>
  <si>
    <t xml:space="preserve">2/2014</t>
  </si>
  <si>
    <t xml:space="preserve">3/2014</t>
  </si>
  <si>
    <t xml:space="preserve">4/2014</t>
  </si>
  <si>
    <t xml:space="preserve">5/2014</t>
  </si>
  <si>
    <t xml:space="preserve">6/2014</t>
  </si>
  <si>
    <t xml:space="preserve">7/2014</t>
  </si>
  <si>
    <t xml:space="preserve">8/2014</t>
  </si>
  <si>
    <t xml:space="preserve">9/2014</t>
  </si>
  <si>
    <t xml:space="preserve">10/2014</t>
  </si>
  <si>
    <t xml:space="preserve">11/2014</t>
  </si>
  <si>
    <t xml:space="preserve">12/2014</t>
  </si>
  <si>
    <t xml:space="preserve">1/2015</t>
  </si>
  <si>
    <t xml:space="preserve">2/2015</t>
  </si>
  <si>
    <t xml:space="preserve">3/2015</t>
  </si>
  <si>
    <t xml:space="preserve">4/2015</t>
  </si>
  <si>
    <t xml:space="preserve">5/2015</t>
  </si>
  <si>
    <t xml:space="preserve">6/2015</t>
  </si>
  <si>
    <t xml:space="preserve">7/2015</t>
  </si>
  <si>
    <t xml:space="preserve">8/2015</t>
  </si>
  <si>
    <t xml:space="preserve">9/2015</t>
  </si>
  <si>
    <t xml:space="preserve">10/2015</t>
  </si>
  <si>
    <t xml:space="preserve">11/2015</t>
  </si>
  <si>
    <t xml:space="preserve">12/2015</t>
  </si>
  <si>
    <t xml:space="preserve">1/2016</t>
  </si>
  <si>
    <t xml:space="preserve">2/2016</t>
  </si>
  <si>
    <t xml:space="preserve">3/2016</t>
  </si>
  <si>
    <t xml:space="preserve">4/2016</t>
  </si>
  <si>
    <t xml:space="preserve">5/2016</t>
  </si>
  <si>
    <t xml:space="preserve">6/2016</t>
  </si>
  <si>
    <t xml:space="preserve">7/2016</t>
  </si>
  <si>
    <t xml:space="preserve">8/2016</t>
  </si>
  <si>
    <t xml:space="preserve">9/2016</t>
  </si>
  <si>
    <t xml:space="preserve">10/2016</t>
  </si>
  <si>
    <t xml:space="preserve">11/2016</t>
  </si>
  <si>
    <t xml:space="preserve">12/2016</t>
  </si>
  <si>
    <t xml:space="preserve">1/2017</t>
  </si>
  <si>
    <t xml:space="preserve">2/2017</t>
  </si>
  <si>
    <t xml:space="preserve">3/2017</t>
  </si>
  <si>
    <t xml:space="preserve">4/2017</t>
  </si>
  <si>
    <t xml:space="preserve">5/2017</t>
  </si>
  <si>
    <t xml:space="preserve">6/2017</t>
  </si>
  <si>
    <t xml:space="preserve">7/2017</t>
  </si>
  <si>
    <t xml:space="preserve">8/2017</t>
  </si>
  <si>
    <t xml:space="preserve">9/2017</t>
  </si>
  <si>
    <t xml:space="preserve">10/2017</t>
  </si>
  <si>
    <t xml:space="preserve">11/2017</t>
  </si>
  <si>
    <t xml:space="preserve">12/2017</t>
  </si>
  <si>
    <t xml:space="preserve">1/2018</t>
  </si>
  <si>
    <t xml:space="preserve">2/2018</t>
  </si>
  <si>
    <t xml:space="preserve">3/2018</t>
  </si>
  <si>
    <t xml:space="preserve">4/2018</t>
  </si>
  <si>
    <t xml:space="preserve">5/2018</t>
  </si>
  <si>
    <t xml:space="preserve">6/2018</t>
  </si>
  <si>
    <t xml:space="preserve">7/2018</t>
  </si>
  <si>
    <t xml:space="preserve">8/2018</t>
  </si>
  <si>
    <t xml:space="preserve">9/2018</t>
  </si>
  <si>
    <t xml:space="preserve">10/2018</t>
  </si>
  <si>
    <t xml:space="preserve">11/2018</t>
  </si>
  <si>
    <t xml:space="preserve">12/2018</t>
  </si>
  <si>
    <t xml:space="preserve">1/2019</t>
  </si>
  <si>
    <t xml:space="preserve">2/2019</t>
  </si>
  <si>
    <t xml:space="preserve">3/2019</t>
  </si>
  <si>
    <t xml:space="preserve">4/2019</t>
  </si>
  <si>
    <t xml:space="preserve">5/2019</t>
  </si>
  <si>
    <t xml:space="preserve">6/2019</t>
  </si>
  <si>
    <t xml:space="preserve">7/2019</t>
  </si>
  <si>
    <t xml:space="preserve">8/2019</t>
  </si>
  <si>
    <t xml:space="preserve">9/2019</t>
  </si>
  <si>
    <t xml:space="preserve">10/2019</t>
  </si>
  <si>
    <t xml:space="preserve">11/2019</t>
  </si>
  <si>
    <t xml:space="preserve">12/2019</t>
  </si>
  <si>
    <t xml:space="preserve">1/2020</t>
  </si>
  <si>
    <t xml:space="preserve">2/2020</t>
  </si>
  <si>
    <t xml:space="preserve">3/2020</t>
  </si>
  <si>
    <t xml:space="preserve">4/2020</t>
  </si>
  <si>
    <t xml:space="preserve">5/2020</t>
  </si>
  <si>
    <t xml:space="preserve">6/2020</t>
  </si>
  <si>
    <t xml:space="preserve">7/2020</t>
  </si>
  <si>
    <t xml:space="preserve">8/2020</t>
  </si>
  <si>
    <t xml:space="preserve">9/2020</t>
  </si>
  <si>
    <t xml:space="preserve">10/2020</t>
  </si>
  <si>
    <t xml:space="preserve">11/2020</t>
  </si>
  <si>
    <t xml:space="preserve">12/2020</t>
  </si>
  <si>
    <t xml:space="preserve">1/2021</t>
  </si>
  <si>
    <t xml:space="preserve">2/2021</t>
  </si>
  <si>
    <t xml:space="preserve">3/2021</t>
  </si>
  <si>
    <t xml:space="preserve">4/2021</t>
  </si>
  <si>
    <t xml:space="preserve">5/2021</t>
  </si>
  <si>
    <t xml:space="preserve">6/2021</t>
  </si>
  <si>
    <t xml:space="preserve">7/2021</t>
  </si>
  <si>
    <t xml:space="preserve">8/2021</t>
  </si>
  <si>
    <t xml:space="preserve">9/2021</t>
  </si>
  <si>
    <t xml:space="preserve">10/2021</t>
  </si>
  <si>
    <t xml:space="preserve">11/2021</t>
  </si>
  <si>
    <t xml:space="preserve">12/2021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</si>
</sst>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.0"/>
    <numFmt numFmtId="167" formatCode="mm/yyyy"/>
    <numFmt numFmtId="168" formatCode="#,##0"/>
    <numFmt numFmtId="169" formatCode="#,##0.00"/>
    <numFmt numFmtId="170" formatCode="m/yy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DDDDD"/>
        </patternFill>
      </fill>
    </dxf>
    <dxf>
      <font>
        <name val="Arial"/>
        <charset val="1"/>
        <family val="2"/>
        <b val="0"/>
        <i val="0"/>
        <color rgb="FFFFFFFF"/>
        <sz val="10"/>
      </font>
      <fill>
        <patternFill>
          <bgColor rgb="FF80808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11.5703125" defaultRowHeight="12.8" zeroHeight="false" outlineLevelRow="0" outlineLevelCol="0"/>
  <cols>
    <col collapsed="false" customWidth="false" hidden="false" outlineLevel="0" max="2" min="2" style="1" width="11.52"/>
    <col collapsed="false" customWidth="false" hidden="false" outlineLevel="0" max="5" min="3" style="2" width="11.52"/>
  </cols>
  <sheetData>
    <row r="1" customFormat="false" ht="12.8" hidden="false" customHeight="false" outlineLevel="0" collapsed="false">
      <c r="A1" s="3" t="s">
        <v>0</v>
      </c>
    </row>
    <row r="3" customFormat="false" ht="12.8" hidden="false" customHeight="false" outlineLevel="0" collapsed="false">
      <c r="B3" s="4" t="s">
        <v>1</v>
      </c>
      <c r="C3" s="4"/>
      <c r="D3" s="4"/>
      <c r="E3" s="4"/>
      <c r="F3" s="5" t="s">
        <v>2</v>
      </c>
      <c r="G3" s="5"/>
      <c r="H3" s="5" t="s">
        <v>3</v>
      </c>
      <c r="I3" s="5"/>
      <c r="J3" s="5"/>
    </row>
    <row r="4" customFormat="false" ht="12.8" hidden="false" customHeight="false" outlineLevel="0" collapsed="false">
      <c r="A4" s="6" t="s">
        <v>4</v>
      </c>
      <c r="B4" s="7" t="s">
        <v>5</v>
      </c>
      <c r="C4" s="8" t="s">
        <v>6</v>
      </c>
      <c r="D4" s="8" t="s">
        <v>7</v>
      </c>
      <c r="E4" s="8" t="s">
        <v>8</v>
      </c>
      <c r="F4" s="6" t="s">
        <v>9</v>
      </c>
      <c r="G4" s="6" t="s">
        <v>10</v>
      </c>
      <c r="H4" s="6" t="s">
        <v>11</v>
      </c>
      <c r="I4" s="6" t="s">
        <v>12</v>
      </c>
      <c r="J4" s="6" t="s">
        <v>13</v>
      </c>
    </row>
    <row r="5" customFormat="false" ht="12.8" hidden="false" customHeight="false" outlineLevel="0" collapsed="false">
      <c r="A5" s="9" t="s">
        <v>14</v>
      </c>
      <c r="B5" s="10"/>
      <c r="C5" s="11"/>
      <c r="D5" s="11"/>
      <c r="E5" s="11"/>
      <c r="F5" s="12" t="n">
        <v>556254.299668849</v>
      </c>
      <c r="G5" s="12" t="n">
        <v>71723.2810544968</v>
      </c>
      <c r="H5" s="13"/>
      <c r="I5" s="13"/>
      <c r="J5" s="13"/>
    </row>
    <row r="6" customFormat="false" ht="12.8" hidden="false" customHeight="false" outlineLevel="0" collapsed="false">
      <c r="A6" s="9" t="s">
        <v>15</v>
      </c>
      <c r="B6" s="10"/>
      <c r="C6" s="11"/>
      <c r="D6" s="11"/>
      <c r="E6" s="11"/>
      <c r="F6" s="12" t="n">
        <v>557011.709544897</v>
      </c>
      <c r="G6" s="12" t="n">
        <v>74999.4674048424</v>
      </c>
      <c r="H6" s="13"/>
      <c r="I6" s="13"/>
      <c r="J6" s="13"/>
    </row>
    <row r="7" customFormat="false" ht="12.8" hidden="false" customHeight="false" outlineLevel="0" collapsed="false">
      <c r="A7" s="9" t="s">
        <v>16</v>
      </c>
      <c r="B7" s="10" t="n">
        <v>0.282307692307692</v>
      </c>
      <c r="C7" s="11" t="n">
        <v>917.201153846154</v>
      </c>
      <c r="D7" s="11" t="n">
        <v>22.6353846153846</v>
      </c>
      <c r="E7" s="11" t="n">
        <v>76.3884615384615</v>
      </c>
      <c r="F7" s="12" t="n">
        <v>557768.292058498</v>
      </c>
      <c r="G7" s="12" t="n">
        <v>78263.1227846146</v>
      </c>
      <c r="H7" s="13" t="n">
        <v>68.755</v>
      </c>
      <c r="I7" s="13" t="n">
        <v>33.26</v>
      </c>
      <c r="J7" s="13"/>
    </row>
    <row r="8" customFormat="false" ht="12.8" hidden="false" customHeight="false" outlineLevel="0" collapsed="false">
      <c r="A8" s="9" t="s">
        <v>17</v>
      </c>
      <c r="B8" s="10" t="n">
        <v>0.140947075208914</v>
      </c>
      <c r="C8" s="11" t="n">
        <v>917.782311977717</v>
      </c>
      <c r="D8" s="11" t="n">
        <v>23.0068245125348</v>
      </c>
      <c r="E8" s="11" t="n">
        <v>69.041782729805</v>
      </c>
      <c r="F8" s="12" t="n">
        <v>558524.04720965</v>
      </c>
      <c r="G8" s="12" t="n">
        <v>81514.247191906</v>
      </c>
      <c r="H8" s="13" t="n">
        <v>83.628</v>
      </c>
      <c r="I8" s="13" t="n">
        <v>39.19</v>
      </c>
      <c r="J8" s="13"/>
    </row>
    <row r="9" customFormat="false" ht="12.8" hidden="false" customHeight="false" outlineLevel="0" collapsed="false">
      <c r="A9" s="14" t="s">
        <v>18</v>
      </c>
      <c r="B9" s="10" t="n">
        <v>0.049702380952381</v>
      </c>
      <c r="C9" s="11" t="n">
        <v>919.072916666668</v>
      </c>
      <c r="D9" s="11" t="n">
        <v>20.0654761904762</v>
      </c>
      <c r="E9" s="11" t="n">
        <v>59.5907738095238</v>
      </c>
      <c r="F9" s="12" t="n">
        <v>559278.974998385</v>
      </c>
      <c r="G9" s="12" t="n">
        <v>84752.840628624</v>
      </c>
      <c r="H9" s="13" t="n">
        <v>84.3344319334695</v>
      </c>
      <c r="I9" s="13" t="n">
        <v>39.4</v>
      </c>
      <c r="J9" s="13"/>
    </row>
    <row r="10" customFormat="false" ht="12.8" hidden="false" customHeight="false" outlineLevel="0" collapsed="false">
      <c r="A10" s="9" t="s">
        <v>19</v>
      </c>
      <c r="B10" s="10" t="n">
        <v>0</v>
      </c>
      <c r="C10" s="11" t="n">
        <v>919.467532467533</v>
      </c>
      <c r="D10" s="11" t="n">
        <v>21.1252525252525</v>
      </c>
      <c r="E10" s="11" t="n">
        <v>53.6262626262626</v>
      </c>
      <c r="F10" s="12" t="n">
        <v>560033.075424641</v>
      </c>
      <c r="G10" s="12" t="n">
        <v>87978.9030923843</v>
      </c>
      <c r="H10" s="13" t="n">
        <v>121.723292609584</v>
      </c>
      <c r="I10" s="13" t="n">
        <v>62.15</v>
      </c>
      <c r="J10" s="13"/>
    </row>
    <row r="11" customFormat="false" ht="12.8" hidden="false" customHeight="false" outlineLevel="0" collapsed="false">
      <c r="A11" s="9" t="s">
        <v>20</v>
      </c>
      <c r="B11" s="10" t="n">
        <v>0.00188933873144399</v>
      </c>
      <c r="C11" s="11" t="n">
        <v>921.126045883941</v>
      </c>
      <c r="D11" s="11" t="n">
        <v>20.6041835357625</v>
      </c>
      <c r="E11" s="11" t="n">
        <v>48.1052631578947</v>
      </c>
      <c r="F11" s="12" t="n">
        <v>560786.34848845</v>
      </c>
      <c r="G11" s="12" t="n">
        <v>91192.4345850944</v>
      </c>
      <c r="H11" s="13" t="n">
        <v>74.9767248274116</v>
      </c>
      <c r="I11" s="13" t="n">
        <v>44.8</v>
      </c>
      <c r="J11" s="13"/>
    </row>
    <row r="12" customFormat="false" ht="12.8" hidden="false" customHeight="false" outlineLevel="0" collapsed="false">
      <c r="A12" s="9" t="s">
        <v>21</v>
      </c>
      <c r="B12" s="10" t="n">
        <v>0.00434782608695652</v>
      </c>
      <c r="C12" s="11" t="n">
        <v>919.719157608695</v>
      </c>
      <c r="D12" s="11" t="n">
        <v>21.35625</v>
      </c>
      <c r="E12" s="11" t="n">
        <v>48.5401360544218</v>
      </c>
      <c r="F12" s="12" t="n">
        <v>561538.794189781</v>
      </c>
      <c r="G12" s="12" t="n">
        <v>94393.4351053238</v>
      </c>
      <c r="H12" s="13" t="n">
        <v>133.926244239056</v>
      </c>
      <c r="I12" s="13" t="n">
        <v>55.69</v>
      </c>
      <c r="J12" s="13"/>
    </row>
    <row r="13" customFormat="false" ht="12.8" hidden="false" customHeight="false" outlineLevel="0" collapsed="false">
      <c r="A13" s="9" t="s">
        <v>22</v>
      </c>
      <c r="B13" s="10" t="n">
        <v>0.0662952646239554</v>
      </c>
      <c r="C13" s="11" t="n">
        <v>918.30069637883</v>
      </c>
      <c r="D13" s="11" t="n">
        <v>23.8284122562674</v>
      </c>
      <c r="E13" s="11" t="n">
        <v>48.4025069637883</v>
      </c>
      <c r="F13" s="12" t="n">
        <v>562290.412528724</v>
      </c>
      <c r="G13" s="12" t="n">
        <v>97581.9046545029</v>
      </c>
      <c r="H13" s="13" t="n">
        <v>115.985774411406</v>
      </c>
      <c r="I13" s="13" t="n">
        <v>54.93</v>
      </c>
      <c r="J13" s="13"/>
    </row>
    <row r="14" customFormat="false" ht="12.8" hidden="false" customHeight="false" outlineLevel="0" collapsed="false">
      <c r="A14" s="9" t="s">
        <v>23</v>
      </c>
      <c r="B14" s="10" t="n">
        <v>0</v>
      </c>
      <c r="C14" s="11" t="n">
        <v>916.678321678322</v>
      </c>
      <c r="D14" s="11" t="n">
        <v>26.1181818181818</v>
      </c>
      <c r="E14" s="11" t="n">
        <v>43.1538461538462</v>
      </c>
      <c r="F14" s="12" t="n">
        <v>563041.203505188</v>
      </c>
      <c r="G14" s="12" t="n">
        <v>100757.843232632</v>
      </c>
      <c r="H14" s="13" t="n">
        <v>80.1558962365637</v>
      </c>
      <c r="I14" s="13" t="n">
        <v>47.75</v>
      </c>
      <c r="J14" s="13"/>
    </row>
    <row r="15" customFormat="false" ht="12.8" hidden="false" customHeight="false" outlineLevel="0" collapsed="false">
      <c r="A15" s="9" t="s">
        <v>24</v>
      </c>
      <c r="B15" s="10"/>
      <c r="C15" s="11"/>
      <c r="D15" s="11"/>
      <c r="E15" s="11"/>
      <c r="F15" s="12" t="n">
        <v>563791.167119175</v>
      </c>
      <c r="G15" s="12" t="n">
        <v>103921.250837803</v>
      </c>
      <c r="H15" s="13" t="n">
        <v>84.369280643167</v>
      </c>
      <c r="I15" s="13" t="n">
        <v>51.7</v>
      </c>
      <c r="J15" s="13"/>
    </row>
    <row r="16" customFormat="false" ht="12.8" hidden="false" customHeight="false" outlineLevel="0" collapsed="false">
      <c r="A16" s="9" t="s">
        <v>25</v>
      </c>
      <c r="B16" s="10" t="n">
        <v>0.229295774647887</v>
      </c>
      <c r="C16" s="11" t="n">
        <v>915.785915492958</v>
      </c>
      <c r="D16" s="11" t="n">
        <v>24.7394366197183</v>
      </c>
      <c r="E16" s="11" t="n">
        <v>64.7098591549296</v>
      </c>
      <c r="F16" s="12" t="n">
        <v>564540.303370744</v>
      </c>
      <c r="G16" s="12" t="n">
        <v>107072.127472401</v>
      </c>
      <c r="H16" s="13" t="n">
        <v>52.8535009448667</v>
      </c>
      <c r="I16" s="13" t="n">
        <v>48.1</v>
      </c>
      <c r="J16" s="13"/>
    </row>
    <row r="17" customFormat="false" ht="12.8" hidden="false" customHeight="false" outlineLevel="0" collapsed="false">
      <c r="A17" s="9" t="s">
        <v>26</v>
      </c>
      <c r="B17" s="10" t="n">
        <v>0.316279069767442</v>
      </c>
      <c r="C17" s="11" t="n">
        <v>914.275875486382</v>
      </c>
      <c r="D17" s="11" t="n">
        <v>23.296511627907</v>
      </c>
      <c r="E17" s="11" t="n">
        <v>79.3178294573643</v>
      </c>
      <c r="F17" s="12" t="n">
        <v>565288.612259924</v>
      </c>
      <c r="G17" s="12" t="n">
        <v>110210.473134518</v>
      </c>
      <c r="H17" s="13" t="n">
        <v>63.2335597733523</v>
      </c>
      <c r="I17" s="13" t="n">
        <v>47.77</v>
      </c>
      <c r="J17" s="13"/>
    </row>
    <row r="18" customFormat="false" ht="12.8" hidden="false" customHeight="false" outlineLevel="0" collapsed="false">
      <c r="A18" s="9" t="s">
        <v>27</v>
      </c>
      <c r="B18" s="10" t="n">
        <v>0.577884615384616</v>
      </c>
      <c r="C18" s="11" t="n">
        <v>915.428019323672</v>
      </c>
      <c r="D18" s="11" t="n">
        <v>22.1129807692308</v>
      </c>
      <c r="E18" s="11" t="n">
        <v>82.5096153846154</v>
      </c>
      <c r="F18" s="12" t="n">
        <v>566036.093786597</v>
      </c>
      <c r="G18" s="12" t="n">
        <v>113336.287826061</v>
      </c>
      <c r="H18" s="13" t="n">
        <v>95.2704619321615</v>
      </c>
      <c r="I18" s="13"/>
      <c r="J18" s="13"/>
    </row>
    <row r="19" customFormat="false" ht="12.8" hidden="false" customHeight="false" outlineLevel="0" collapsed="false">
      <c r="A19" s="9" t="s">
        <v>28</v>
      </c>
      <c r="B19" s="10" t="n">
        <v>0.21881051175657</v>
      </c>
      <c r="C19" s="11" t="n">
        <v>915.582222222223</v>
      </c>
      <c r="D19" s="11" t="n">
        <v>23.1666666666667</v>
      </c>
      <c r="E19" s="11" t="n">
        <v>70.984785615491</v>
      </c>
      <c r="F19" s="12" t="n">
        <v>566782.747950822</v>
      </c>
      <c r="G19" s="12" t="n">
        <v>116449.571544647</v>
      </c>
      <c r="H19" s="13" t="n">
        <v>71.383453875902</v>
      </c>
      <c r="I19" s="13" t="n">
        <v>31.37</v>
      </c>
      <c r="J19" s="13"/>
    </row>
    <row r="20" customFormat="false" ht="12.8" hidden="false" customHeight="false" outlineLevel="0" collapsed="false">
      <c r="A20" s="9" t="s">
        <v>29</v>
      </c>
      <c r="B20" s="10" t="n">
        <v>0</v>
      </c>
      <c r="C20" s="11" t="n">
        <v>916.847191011236</v>
      </c>
      <c r="D20" s="11" t="n">
        <v>24.33</v>
      </c>
      <c r="E20" s="11" t="n">
        <v>59.7111111111111</v>
      </c>
      <c r="F20" s="12" t="n">
        <v>567528.574752599</v>
      </c>
      <c r="G20" s="12" t="n">
        <v>119550.32429266</v>
      </c>
      <c r="H20" s="13" t="n">
        <v>117.674014132536</v>
      </c>
      <c r="I20" s="13" t="n">
        <v>56.89</v>
      </c>
      <c r="J20" s="13"/>
    </row>
    <row r="21" customFormat="false" ht="12.8" hidden="false" customHeight="false" outlineLevel="0" collapsed="false">
      <c r="A21" s="9" t="s">
        <v>30</v>
      </c>
      <c r="B21" s="10"/>
      <c r="C21" s="11"/>
      <c r="D21" s="11"/>
      <c r="E21" s="11"/>
      <c r="F21" s="12" t="n">
        <v>568273.574191898</v>
      </c>
      <c r="G21" s="12" t="n">
        <v>122638.546067715</v>
      </c>
      <c r="H21" s="13" t="n">
        <v>55.0772354165653</v>
      </c>
      <c r="I21" s="13" t="n">
        <v>39</v>
      </c>
      <c r="J21" s="13"/>
    </row>
    <row r="22" customFormat="false" ht="12.8" hidden="false" customHeight="false" outlineLevel="0" collapsed="false">
      <c r="A22" s="9" t="s">
        <v>31</v>
      </c>
      <c r="B22" s="10"/>
      <c r="C22" s="11"/>
      <c r="D22" s="11"/>
      <c r="E22" s="11"/>
      <c r="F22" s="12" t="n">
        <v>569017.746268779</v>
      </c>
      <c r="G22" s="12" t="n">
        <v>125714.236872196</v>
      </c>
      <c r="H22" s="13" t="n">
        <v>81.3949697539028</v>
      </c>
      <c r="I22" s="13" t="n">
        <v>52.44</v>
      </c>
      <c r="J22" s="13"/>
    </row>
    <row r="23" customFormat="false" ht="12.8" hidden="false" customHeight="false" outlineLevel="0" collapsed="false">
      <c r="A23" s="9" t="s">
        <v>32</v>
      </c>
      <c r="B23" s="10"/>
      <c r="C23" s="11"/>
      <c r="D23" s="11"/>
      <c r="E23" s="11"/>
      <c r="F23" s="12" t="n">
        <v>569761.090983212</v>
      </c>
      <c r="G23" s="12" t="n">
        <v>128777.396704197</v>
      </c>
      <c r="H23" s="13" t="n">
        <v>67.0730227098531</v>
      </c>
      <c r="I23" s="13" t="n">
        <v>57.3</v>
      </c>
      <c r="J23" s="13"/>
    </row>
    <row r="24" customFormat="false" ht="12.8" hidden="false" customHeight="false" outlineLevel="0" collapsed="false">
      <c r="A24" s="9" t="s">
        <v>33</v>
      </c>
      <c r="B24" s="10"/>
      <c r="C24" s="11"/>
      <c r="D24" s="11"/>
      <c r="E24" s="11"/>
      <c r="F24" s="12" t="n">
        <v>570503.608335197</v>
      </c>
      <c r="G24" s="12" t="n">
        <v>131828.025565624</v>
      </c>
      <c r="H24" s="13" t="n">
        <v>90.609011227876</v>
      </c>
      <c r="I24" s="13" t="n">
        <v>91.97</v>
      </c>
      <c r="J24" s="13"/>
    </row>
    <row r="25" customFormat="false" ht="12.8" hidden="false" customHeight="false" outlineLevel="0" collapsed="false">
      <c r="A25" s="9" t="s">
        <v>34</v>
      </c>
      <c r="B25" s="10"/>
      <c r="C25" s="11"/>
      <c r="D25" s="11"/>
      <c r="E25" s="11"/>
      <c r="F25" s="12" t="n">
        <v>571245.298324704</v>
      </c>
      <c r="G25" s="12" t="n">
        <v>134866.123453617</v>
      </c>
      <c r="H25" s="13" t="n">
        <v>107.592926186061</v>
      </c>
      <c r="I25" s="13" t="n">
        <v>56</v>
      </c>
      <c r="J25" s="13"/>
    </row>
    <row r="26" customFormat="false" ht="12.8" hidden="false" customHeight="false" outlineLevel="0" collapsed="false">
      <c r="A26" s="9" t="s">
        <v>35</v>
      </c>
      <c r="B26" s="10"/>
      <c r="C26" s="11"/>
      <c r="D26" s="11"/>
      <c r="E26" s="11"/>
      <c r="F26" s="12" t="n">
        <v>571986.160951793</v>
      </c>
      <c r="G26" s="12" t="n">
        <v>137891.690371037</v>
      </c>
      <c r="H26" s="13" t="n">
        <v>104.566605683515</v>
      </c>
      <c r="I26" s="13" t="n">
        <v>58.36</v>
      </c>
      <c r="J26" s="13"/>
    </row>
    <row r="27" customFormat="false" ht="12.8" hidden="false" customHeight="false" outlineLevel="0" collapsed="false">
      <c r="A27" s="9" t="s">
        <v>36</v>
      </c>
      <c r="B27" s="10" t="n">
        <v>0.106849315068493</v>
      </c>
      <c r="C27" s="11" t="n">
        <v>914.027397260274</v>
      </c>
      <c r="D27" s="11" t="n">
        <v>26.8753424657534</v>
      </c>
      <c r="E27" s="11" t="n">
        <v>56.4909090909091</v>
      </c>
      <c r="F27" s="12" t="n">
        <v>572726.196216405</v>
      </c>
      <c r="G27" s="12" t="n">
        <v>140904.726316929</v>
      </c>
      <c r="H27" s="13" t="n">
        <v>177.965750660758</v>
      </c>
      <c r="I27" s="13" t="n">
        <v>49.48</v>
      </c>
      <c r="J27" s="13"/>
    </row>
    <row r="28" customFormat="false" ht="12.8" hidden="false" customHeight="false" outlineLevel="0" collapsed="false">
      <c r="A28" s="9" t="s">
        <v>37</v>
      </c>
      <c r="B28" s="10" t="n">
        <v>0.358961038961039</v>
      </c>
      <c r="C28" s="11" t="n">
        <v>914.585454545454</v>
      </c>
      <c r="D28" s="11" t="n">
        <v>24.6641558441558</v>
      </c>
      <c r="E28" s="11" t="n">
        <v>68.7479452054795</v>
      </c>
      <c r="F28" s="12" t="n">
        <v>573465.404118598</v>
      </c>
      <c r="G28" s="12" t="n">
        <v>143905.23129034</v>
      </c>
      <c r="H28" s="13" t="n">
        <v>108.684260691392</v>
      </c>
      <c r="I28" s="13" t="n">
        <v>45.38</v>
      </c>
      <c r="J28" s="13"/>
    </row>
    <row r="29" customFormat="false" ht="12.8" hidden="false" customHeight="false" outlineLevel="0" collapsed="false">
      <c r="A29" s="9" t="s">
        <v>38</v>
      </c>
      <c r="B29" s="10" t="n">
        <v>0.478472222222222</v>
      </c>
      <c r="C29" s="11" t="n">
        <v>914.081944444444</v>
      </c>
      <c r="D29" s="11" t="n">
        <v>23.4215277777778</v>
      </c>
      <c r="E29" s="11" t="n">
        <v>76.2482638888889</v>
      </c>
      <c r="F29" s="12" t="n">
        <v>574203.784658343</v>
      </c>
      <c r="G29" s="12" t="n">
        <v>146893.205293179</v>
      </c>
      <c r="H29" s="13" t="n">
        <v>74.0116955374567</v>
      </c>
      <c r="I29" s="13" t="n">
        <v>45.71</v>
      </c>
      <c r="J29" s="13"/>
    </row>
    <row r="30" customFormat="false" ht="12.8" hidden="false" customHeight="false" outlineLevel="0" collapsed="false">
      <c r="A30" s="9" t="s">
        <v>39</v>
      </c>
      <c r="B30" s="10" t="n">
        <v>0.125914149443561</v>
      </c>
      <c r="C30" s="11" t="n">
        <v>914.566613672496</v>
      </c>
      <c r="D30" s="11" t="n">
        <v>24.4160572337043</v>
      </c>
      <c r="E30" s="11" t="n">
        <v>62.1669316375199</v>
      </c>
      <c r="F30" s="12" t="n">
        <v>574941.33783561</v>
      </c>
      <c r="G30" s="12" t="n">
        <v>149868.648323536</v>
      </c>
      <c r="H30" s="13" t="n">
        <v>63.5523008398436</v>
      </c>
      <c r="I30" s="13" t="n">
        <v>39.43</v>
      </c>
      <c r="J30" s="13"/>
    </row>
    <row r="31" customFormat="false" ht="12.8" hidden="false" customHeight="false" outlineLevel="0" collapsed="false">
      <c r="A31" s="9" t="s">
        <v>40</v>
      </c>
      <c r="B31" s="10" t="n">
        <v>0.289184060721063</v>
      </c>
      <c r="C31" s="11" t="n">
        <v>915.575901328272</v>
      </c>
      <c r="D31" s="11" t="n">
        <v>23.6074003795067</v>
      </c>
      <c r="E31" s="11" t="n">
        <v>73.607210626186</v>
      </c>
      <c r="F31" s="12" t="n">
        <v>575678.063650459</v>
      </c>
      <c r="G31" s="12" t="n">
        <v>152831.560382843</v>
      </c>
      <c r="H31" s="13" t="n">
        <v>42.9998980134254</v>
      </c>
      <c r="I31" s="13" t="n">
        <v>32.19</v>
      </c>
      <c r="J31" s="13"/>
    </row>
    <row r="32" customFormat="false" ht="12.8" hidden="false" customHeight="false" outlineLevel="0" collapsed="false">
      <c r="A32" s="9" t="s">
        <v>41</v>
      </c>
      <c r="B32" s="10"/>
      <c r="C32" s="11"/>
      <c r="D32" s="11"/>
      <c r="E32" s="11"/>
      <c r="F32" s="12" t="n">
        <v>576413.96210286</v>
      </c>
      <c r="G32" s="12" t="n">
        <v>155781.941469669</v>
      </c>
      <c r="H32" s="13" t="n">
        <v>42.8038479294562</v>
      </c>
      <c r="I32" s="13" t="n">
        <v>53.71</v>
      </c>
      <c r="J32" s="13"/>
    </row>
    <row r="33" customFormat="false" ht="12.8" hidden="false" customHeight="false" outlineLevel="0" collapsed="false">
      <c r="A33" s="9" t="s">
        <v>42</v>
      </c>
      <c r="B33" s="10" t="n">
        <v>0.0144329896907217</v>
      </c>
      <c r="C33" s="11" t="n">
        <v>921.246391752577</v>
      </c>
      <c r="D33" s="11" t="n">
        <v>19.9381443298969</v>
      </c>
      <c r="E33" s="11" t="n">
        <v>67.5051546391753</v>
      </c>
      <c r="F33" s="12" t="n">
        <v>577149.033192784</v>
      </c>
      <c r="G33" s="12" t="n">
        <v>158719.791585922</v>
      </c>
      <c r="H33" s="13" t="n">
        <v>56.9965117554397</v>
      </c>
      <c r="I33" s="13" t="n">
        <v>68.24</v>
      </c>
      <c r="J33" s="13"/>
    </row>
    <row r="34" customFormat="false" ht="12.8" hidden="false" customHeight="false" outlineLevel="0" collapsed="false">
      <c r="A34" s="9" t="s">
        <v>43</v>
      </c>
      <c r="B34" s="10" t="n">
        <v>0.0626262626262626</v>
      </c>
      <c r="C34" s="11" t="n">
        <v>920.184271284272</v>
      </c>
      <c r="D34" s="11" t="n">
        <v>20.0911976911977</v>
      </c>
      <c r="E34" s="11" t="n">
        <v>62.4545454545455</v>
      </c>
      <c r="F34" s="12" t="n">
        <v>577883.276920259</v>
      </c>
      <c r="G34" s="12" t="n">
        <v>161645.110729218</v>
      </c>
      <c r="H34" s="13" t="n">
        <v>61.1303859938312</v>
      </c>
      <c r="I34" s="13" t="n">
        <v>44.89</v>
      </c>
      <c r="J34" s="13"/>
    </row>
    <row r="35" customFormat="false" ht="12.8" hidden="false" customHeight="false" outlineLevel="0" collapsed="false">
      <c r="A35" s="9" t="s">
        <v>44</v>
      </c>
      <c r="B35" s="10" t="n">
        <v>0.000275482093663912</v>
      </c>
      <c r="C35" s="11" t="n">
        <v>921.359228650138</v>
      </c>
      <c r="D35" s="11" t="n">
        <v>19.8252066115702</v>
      </c>
      <c r="E35" s="11" t="n">
        <v>58.5137741046832</v>
      </c>
      <c r="F35" s="12" t="n">
        <v>578616.693285316</v>
      </c>
      <c r="G35" s="12" t="n">
        <v>164557.898901939</v>
      </c>
      <c r="H35" s="13" t="n">
        <v>123.088422623157</v>
      </c>
      <c r="I35" s="13" t="n">
        <v>55.51</v>
      </c>
      <c r="J35" s="13"/>
    </row>
    <row r="36" customFormat="false" ht="12.8" hidden="false" customHeight="false" outlineLevel="0" collapsed="false">
      <c r="A36" s="9" t="s">
        <v>45</v>
      </c>
      <c r="B36" s="10" t="n">
        <v>0.0211994421199442</v>
      </c>
      <c r="C36" s="11" t="n">
        <v>919.912133891213</v>
      </c>
      <c r="D36" s="11" t="n">
        <v>21.8044630404463</v>
      </c>
      <c r="E36" s="11" t="n">
        <v>44.4198047419805</v>
      </c>
      <c r="F36" s="12" t="n">
        <v>579349.282287896</v>
      </c>
      <c r="G36" s="12" t="n">
        <v>167458.156101704</v>
      </c>
      <c r="H36" s="13" t="n">
        <v>110.08910127947</v>
      </c>
      <c r="I36" s="13" t="n">
        <v>76.61</v>
      </c>
      <c r="J36" s="13"/>
    </row>
    <row r="37" customFormat="false" ht="12.8" hidden="false" customHeight="false" outlineLevel="0" collapsed="false">
      <c r="A37" s="9" t="s">
        <v>46</v>
      </c>
      <c r="B37" s="10" t="n">
        <v>0.0465625</v>
      </c>
      <c r="C37" s="11" t="n">
        <v>917.8646875</v>
      </c>
      <c r="D37" s="11" t="n">
        <v>23.77</v>
      </c>
      <c r="E37" s="11" t="n">
        <v>53.20625</v>
      </c>
      <c r="F37" s="12" t="n">
        <v>580081.043928027</v>
      </c>
      <c r="G37" s="12" t="n">
        <v>170345.882330894</v>
      </c>
      <c r="H37" s="13" t="n">
        <v>69.9935932162967</v>
      </c>
      <c r="I37" s="13" t="n">
        <v>59.03</v>
      </c>
      <c r="J37" s="13"/>
    </row>
    <row r="38" customFormat="false" ht="12.8" hidden="false" customHeight="false" outlineLevel="0" collapsed="false">
      <c r="A38" s="9" t="s">
        <v>47</v>
      </c>
      <c r="B38" s="10" t="n">
        <v>0.0635593220338983</v>
      </c>
      <c r="C38" s="11" t="n">
        <v>916.024011299436</v>
      </c>
      <c r="D38" s="11" t="n">
        <v>25.90197740113</v>
      </c>
      <c r="E38" s="11" t="n">
        <v>48.5762711864407</v>
      </c>
      <c r="F38" s="12" t="n">
        <v>580811.97820574</v>
      </c>
      <c r="G38" s="12" t="n">
        <v>173221.077588081</v>
      </c>
      <c r="H38" s="13" t="n">
        <v>89.3390794709991</v>
      </c>
      <c r="I38" s="13" t="n">
        <v>46.62</v>
      </c>
      <c r="J38" s="13"/>
    </row>
    <row r="39" customFormat="false" ht="12.8" hidden="false" customHeight="false" outlineLevel="0" collapsed="false">
      <c r="A39" s="9" t="s">
        <v>48</v>
      </c>
      <c r="B39" s="10" t="n">
        <v>0.310594315245478</v>
      </c>
      <c r="C39" s="11" t="n">
        <v>913.635658914729</v>
      </c>
      <c r="D39" s="11" t="n">
        <v>22.6565891472868</v>
      </c>
      <c r="E39" s="11" t="n">
        <v>73.6459948320413</v>
      </c>
      <c r="F39" s="12" t="n">
        <v>581542.085120976</v>
      </c>
      <c r="G39" s="12" t="n">
        <v>176083.741872787</v>
      </c>
      <c r="H39" s="13" t="n">
        <v>57.5860262509362</v>
      </c>
      <c r="I39" s="13" t="n">
        <v>49.79</v>
      </c>
      <c r="J39" s="13"/>
    </row>
    <row r="40" customFormat="false" ht="12.8" hidden="false" customHeight="false" outlineLevel="0" collapsed="false">
      <c r="A40" s="9" t="s">
        <v>49</v>
      </c>
      <c r="B40" s="10" t="n">
        <v>0.303244005641749</v>
      </c>
      <c r="C40" s="11" t="n">
        <v>914.34442877292</v>
      </c>
      <c r="D40" s="11" t="n">
        <v>22.1616361071932</v>
      </c>
      <c r="E40" s="11" t="n">
        <v>75.737658674189</v>
      </c>
      <c r="F40" s="12" t="n">
        <v>582271.364673764</v>
      </c>
      <c r="G40" s="12" t="n">
        <v>178933.875187397</v>
      </c>
      <c r="H40" s="13" t="n">
        <v>87.8036567983614</v>
      </c>
      <c r="I40" s="13" t="n">
        <v>43.79</v>
      </c>
      <c r="J40" s="13"/>
    </row>
    <row r="41" customFormat="false" ht="12.8" hidden="false" customHeight="false" outlineLevel="0" collapsed="false">
      <c r="A41" s="9" t="s">
        <v>50</v>
      </c>
      <c r="B41" s="10" t="n">
        <v>0.273655913978495</v>
      </c>
      <c r="C41" s="11" t="n">
        <v>915.949731182795</v>
      </c>
      <c r="D41" s="11" t="n">
        <v>23.8896505376344</v>
      </c>
      <c r="E41" s="11" t="n">
        <v>63.6478494623656</v>
      </c>
      <c r="F41" s="12" t="n">
        <v>582999.816864133</v>
      </c>
      <c r="G41" s="12" t="n">
        <v>181771.477529049</v>
      </c>
      <c r="H41" s="13" t="n">
        <v>68.8576273372326</v>
      </c>
      <c r="I41" s="13" t="n">
        <v>26.2368342074954</v>
      </c>
      <c r="J41" s="13"/>
    </row>
    <row r="42" customFormat="false" ht="12.8" hidden="false" customHeight="false" outlineLevel="0" collapsed="false">
      <c r="A42" s="9" t="s">
        <v>51</v>
      </c>
      <c r="B42" s="10" t="n">
        <v>0.175041597337771</v>
      </c>
      <c r="C42" s="11" t="n">
        <v>914.99683860233</v>
      </c>
      <c r="D42" s="11" t="n">
        <v>23.8136439267887</v>
      </c>
      <c r="E42" s="11" t="n">
        <v>70.1846921797005</v>
      </c>
      <c r="F42" s="12" t="n">
        <v>583727.441692025</v>
      </c>
      <c r="G42" s="12" t="n">
        <v>184596.548899651</v>
      </c>
      <c r="H42" s="13" t="n">
        <v>0</v>
      </c>
      <c r="I42" s="13" t="n">
        <v>35.69285125</v>
      </c>
      <c r="J42" s="13"/>
    </row>
    <row r="43" customFormat="false" ht="12.8" hidden="false" customHeight="false" outlineLevel="0" collapsed="false">
      <c r="A43" s="9" t="s">
        <v>52</v>
      </c>
      <c r="B43" s="10" t="n">
        <v>0.218617771509168</v>
      </c>
      <c r="C43" s="11" t="n">
        <v>915.501410437235</v>
      </c>
      <c r="D43" s="11" t="n">
        <v>23.1781382228491</v>
      </c>
      <c r="E43" s="11" t="n">
        <v>75.4400564174894</v>
      </c>
      <c r="F43" s="12" t="n">
        <v>584454.239157468</v>
      </c>
      <c r="G43" s="12" t="n">
        <v>187409.089297771</v>
      </c>
      <c r="H43" s="13" t="n">
        <v>73.1520747494912</v>
      </c>
      <c r="I43" s="13" t="n">
        <v>47.53035</v>
      </c>
      <c r="J43" s="13"/>
    </row>
    <row r="44" customFormat="false" ht="12.8" hidden="false" customHeight="false" outlineLevel="0" collapsed="false">
      <c r="A44" s="9" t="s">
        <v>53</v>
      </c>
      <c r="B44" s="10" t="n">
        <v>0.0279809220985691</v>
      </c>
      <c r="C44" s="11" t="n">
        <v>916.178219395867</v>
      </c>
      <c r="D44" s="11" t="n">
        <v>22.6650238473768</v>
      </c>
      <c r="E44" s="11" t="n">
        <v>69.181240063593</v>
      </c>
      <c r="F44" s="12" t="n">
        <v>585180.209260434</v>
      </c>
      <c r="G44" s="12" t="n">
        <v>190209.098725319</v>
      </c>
      <c r="H44" s="13"/>
      <c r="I44" s="13" t="n">
        <v>35.164538</v>
      </c>
      <c r="J44" s="13"/>
    </row>
    <row r="45" customFormat="false" ht="12.8" hidden="false" customHeight="false" outlineLevel="0" collapsed="false">
      <c r="A45" s="9" t="s">
        <v>54</v>
      </c>
      <c r="B45" s="10" t="n">
        <v>0.00118343195266272</v>
      </c>
      <c r="C45" s="11" t="n">
        <v>918.912614259598</v>
      </c>
      <c r="D45" s="11" t="n">
        <v>20.362705667276</v>
      </c>
      <c r="E45" s="11" t="n">
        <v>56.9049360146252</v>
      </c>
      <c r="F45" s="12" t="n">
        <v>585905.352001011</v>
      </c>
      <c r="G45" s="12" t="n">
        <v>192996.577180386</v>
      </c>
      <c r="H45" s="13" t="n">
        <v>163.549710999994</v>
      </c>
      <c r="I45" s="13" t="n">
        <v>59.81101</v>
      </c>
      <c r="J45" s="13"/>
    </row>
    <row r="46" customFormat="false" ht="12.8" hidden="false" customHeight="false" outlineLevel="0" collapsed="false">
      <c r="A46" s="9" t="s">
        <v>55</v>
      </c>
      <c r="B46" s="10" t="n">
        <v>0.000841514726507714</v>
      </c>
      <c r="C46" s="11" t="n">
        <v>920.520897615707</v>
      </c>
      <c r="D46" s="11" t="n">
        <v>19.8297335203366</v>
      </c>
      <c r="E46" s="11" t="n">
        <v>56.0995792426367</v>
      </c>
      <c r="F46" s="12" t="n">
        <v>586629.667379111</v>
      </c>
      <c r="G46" s="12" t="n">
        <v>195771.524664402</v>
      </c>
      <c r="H46" s="13" t="n">
        <v>78.4938325742274</v>
      </c>
      <c r="I46" s="13" t="n">
        <v>83.0027266666667</v>
      </c>
      <c r="J46" s="13"/>
    </row>
    <row r="47" customFormat="false" ht="12.8" hidden="false" customHeight="false" outlineLevel="0" collapsed="false">
      <c r="A47" s="9" t="s">
        <v>56</v>
      </c>
      <c r="B47" s="10" t="n">
        <v>0</v>
      </c>
      <c r="C47" s="11" t="n">
        <v>920.74952638701</v>
      </c>
      <c r="D47" s="11" t="n">
        <v>20.6044654939107</v>
      </c>
      <c r="E47" s="11" t="n">
        <v>49.1948579161028</v>
      </c>
      <c r="F47" s="12" t="n">
        <v>587353.155394763</v>
      </c>
      <c r="G47" s="12" t="n">
        <v>198533.941175938</v>
      </c>
      <c r="H47" s="13" t="n">
        <v>92.2811802793207</v>
      </c>
      <c r="I47" s="13" t="n">
        <v>54.36808625</v>
      </c>
      <c r="J47" s="13"/>
    </row>
    <row r="48" customFormat="false" ht="12.8" hidden="false" customHeight="false" outlineLevel="0" collapsed="false">
      <c r="A48" s="9" t="s">
        <v>57</v>
      </c>
      <c r="B48" s="10" t="n">
        <v>0.00134952766531714</v>
      </c>
      <c r="C48" s="11" t="n">
        <v>919.107557354925</v>
      </c>
      <c r="D48" s="11" t="n">
        <v>22.8400809716599</v>
      </c>
      <c r="E48" s="11" t="n">
        <v>44.3959459459459</v>
      </c>
      <c r="F48" s="12" t="n">
        <v>588075.816047966</v>
      </c>
      <c r="G48" s="12" t="n">
        <v>201283.8267169</v>
      </c>
      <c r="H48" s="13" t="n">
        <v>89.4964332158146</v>
      </c>
      <c r="I48" s="13" t="n">
        <v>61.54379875</v>
      </c>
      <c r="J48" s="13"/>
    </row>
    <row r="49" customFormat="false" ht="12.8" hidden="false" customHeight="false" outlineLevel="0" collapsed="false">
      <c r="A49" s="9" t="s">
        <v>58</v>
      </c>
      <c r="B49" s="10" t="n">
        <v>0.124512534818942</v>
      </c>
      <c r="C49" s="11" t="n">
        <v>918.059192200556</v>
      </c>
      <c r="D49" s="11" t="n">
        <v>22.6448467966574</v>
      </c>
      <c r="E49" s="11" t="n">
        <v>50.9930362116992</v>
      </c>
      <c r="F49" s="12" t="n">
        <v>588797.649338752</v>
      </c>
      <c r="G49" s="12" t="n">
        <v>204021.181284904</v>
      </c>
      <c r="H49" s="13" t="n">
        <v>84.2301310774903</v>
      </c>
      <c r="I49" s="13" t="n">
        <v>61.4392844444444</v>
      </c>
      <c r="J49" s="13"/>
    </row>
    <row r="50" customFormat="false" ht="12.8" hidden="false" customHeight="false" outlineLevel="0" collapsed="false">
      <c r="A50" s="9" t="s">
        <v>59</v>
      </c>
      <c r="B50" s="10" t="n">
        <v>0.359139784946236</v>
      </c>
      <c r="C50" s="11" t="n">
        <v>916.162365591398</v>
      </c>
      <c r="D50" s="11" t="n">
        <v>22.4697580645161</v>
      </c>
      <c r="E50" s="11" t="n">
        <v>72.3010752688172</v>
      </c>
      <c r="F50" s="12" t="n">
        <v>589518.65526703</v>
      </c>
      <c r="G50" s="12" t="n">
        <v>206746.004882336</v>
      </c>
      <c r="H50" s="13" t="n">
        <v>62.0476041071511</v>
      </c>
      <c r="I50" s="13" t="n">
        <v>35.7902018181818</v>
      </c>
      <c r="J50" s="13"/>
    </row>
    <row r="51" customFormat="false" ht="12.8" hidden="false" customHeight="false" outlineLevel="0" collapsed="false">
      <c r="A51" s="9" t="s">
        <v>60</v>
      </c>
      <c r="B51" s="10" t="n">
        <v>0.255710306406685</v>
      </c>
      <c r="C51" s="11" t="n">
        <v>914.639136490252</v>
      </c>
      <c r="D51" s="11" t="n">
        <v>23.0598885793872</v>
      </c>
      <c r="E51" s="11" t="n">
        <v>67.4818941504178</v>
      </c>
      <c r="F51" s="12" t="n">
        <v>590238.83383289</v>
      </c>
      <c r="G51" s="12" t="n">
        <v>209458.297506809</v>
      </c>
      <c r="H51" s="13" t="n">
        <v>58.7728060169315</v>
      </c>
      <c r="I51" s="13" t="n">
        <v>36.338312</v>
      </c>
      <c r="J51" s="13"/>
    </row>
    <row r="52" customFormat="false" ht="12.8" hidden="false" customHeight="false" outlineLevel="0" collapsed="false">
      <c r="A52" s="9" t="s">
        <v>61</v>
      </c>
      <c r="B52" s="10" t="n">
        <v>0.698430813124108</v>
      </c>
      <c r="C52" s="11" t="n">
        <v>915.2485021398</v>
      </c>
      <c r="D52" s="11" t="n">
        <v>22.8639087018545</v>
      </c>
      <c r="E52" s="11" t="n">
        <v>77.2524964336662</v>
      </c>
      <c r="F52" s="12" t="n">
        <v>590958.185036302</v>
      </c>
      <c r="G52" s="12" t="n">
        <v>212158.059160233</v>
      </c>
      <c r="H52" s="13" t="n">
        <v>56.1684044100042</v>
      </c>
      <c r="I52" s="13" t="n">
        <v>29.40048625</v>
      </c>
      <c r="J52" s="13"/>
    </row>
    <row r="53" customFormat="false" ht="12.8" hidden="false" customHeight="false" outlineLevel="0" collapsed="false">
      <c r="A53" s="9" t="s">
        <v>62</v>
      </c>
      <c r="B53" s="10" t="n">
        <v>0.573924731182795</v>
      </c>
      <c r="C53" s="11" t="n">
        <v>915.558333333333</v>
      </c>
      <c r="D53" s="11" t="n">
        <v>22.9391129032258</v>
      </c>
      <c r="E53" s="11" t="n">
        <v>78.0470430107527</v>
      </c>
      <c r="F53" s="12" t="n">
        <v>591676.708877265</v>
      </c>
      <c r="G53" s="12" t="n">
        <v>214845.289842606</v>
      </c>
      <c r="H53" s="13" t="n">
        <v>52.8629232270396</v>
      </c>
      <c r="I53" s="13" t="n">
        <v>32.2246857142857</v>
      </c>
      <c r="J53" s="13"/>
    </row>
    <row r="54" customFormat="false" ht="12.8" hidden="false" customHeight="false" outlineLevel="0" collapsed="false">
      <c r="A54" s="9" t="s">
        <v>63</v>
      </c>
      <c r="B54" s="10" t="n">
        <v>0.34077380952381</v>
      </c>
      <c r="C54" s="11" t="n">
        <v>915.397916666667</v>
      </c>
      <c r="D54" s="11" t="n">
        <v>23.3880952380952</v>
      </c>
      <c r="E54" s="11" t="n">
        <v>73.3035714285714</v>
      </c>
      <c r="F54" s="12" t="n">
        <v>592394.405355781</v>
      </c>
      <c r="G54" s="12" t="n">
        <v>217519.989552498</v>
      </c>
      <c r="H54" s="13" t="n">
        <v>55.6226521884988</v>
      </c>
      <c r="I54" s="13" t="n">
        <v>25.8910955555556</v>
      </c>
      <c r="J54" s="13"/>
    </row>
    <row r="55" customFormat="false" ht="12.8" hidden="false" customHeight="false" outlineLevel="0" collapsed="false">
      <c r="A55" s="9" t="s">
        <v>64</v>
      </c>
      <c r="B55" s="10" t="n">
        <v>0.0773584905660377</v>
      </c>
      <c r="C55" s="11" t="n">
        <v>917.145687331536</v>
      </c>
      <c r="D55" s="11" t="n">
        <v>24.4768194070081</v>
      </c>
      <c r="E55" s="11" t="n">
        <v>60.3423180592992</v>
      </c>
      <c r="F55" s="12" t="n">
        <v>593111.274471849</v>
      </c>
      <c r="G55" s="12" t="n">
        <v>220182.15829134</v>
      </c>
      <c r="H55" s="13" t="n">
        <v>59.5189055847109</v>
      </c>
      <c r="I55" s="13" t="n">
        <v>30.021578</v>
      </c>
      <c r="J55" s="13"/>
    </row>
    <row r="56" customFormat="false" ht="12.8" hidden="false" customHeight="false" outlineLevel="0" collapsed="false">
      <c r="A56" s="9" t="s">
        <v>65</v>
      </c>
      <c r="B56" s="10" t="n">
        <v>0.0511111111111111</v>
      </c>
      <c r="C56" s="11" t="n">
        <v>917.215</v>
      </c>
      <c r="D56" s="11" t="n">
        <v>24.0365277777778</v>
      </c>
      <c r="E56" s="11" t="n">
        <v>61</v>
      </c>
      <c r="F56" s="12" t="n">
        <v>593827.316225469</v>
      </c>
      <c r="G56" s="12" t="n">
        <v>222831.796057701</v>
      </c>
      <c r="H56" s="13" t="n">
        <v>63.8232302704678</v>
      </c>
      <c r="I56" s="13" t="n">
        <v>35.4791614285714</v>
      </c>
      <c r="J56" s="13"/>
    </row>
    <row r="57" customFormat="false" ht="12.8" hidden="false" customHeight="false" outlineLevel="0" collapsed="false">
      <c r="A57" s="9" t="s">
        <v>66</v>
      </c>
      <c r="B57" s="10" t="n">
        <v>0.0067476383265857</v>
      </c>
      <c r="C57" s="11" t="n">
        <v>918.436842105263</v>
      </c>
      <c r="D57" s="11" t="n">
        <v>21.3421052631579</v>
      </c>
      <c r="E57" s="11" t="n">
        <v>57.1605937921727</v>
      </c>
      <c r="F57" s="12" t="n">
        <v>594542.530616641</v>
      </c>
      <c r="G57" s="12" t="n">
        <v>225468.902853489</v>
      </c>
      <c r="H57" s="13" t="n">
        <v>73.5454050215271</v>
      </c>
      <c r="I57" s="13" t="n">
        <v>47.2793488888889</v>
      </c>
      <c r="J57" s="13"/>
    </row>
    <row r="58" customFormat="false" ht="12.8" hidden="false" customHeight="false" outlineLevel="0" collapsed="false">
      <c r="A58" s="9" t="s">
        <v>67</v>
      </c>
      <c r="B58" s="10" t="n">
        <v>0.0398328690807799</v>
      </c>
      <c r="C58" s="11" t="n">
        <v>920.196100278551</v>
      </c>
      <c r="D58" s="11" t="n">
        <v>20.3724233983287</v>
      </c>
      <c r="E58" s="11" t="n">
        <v>53.2353760445683</v>
      </c>
      <c r="F58" s="12" t="n">
        <v>595256.917645335</v>
      </c>
      <c r="G58" s="12" t="n">
        <v>228093.478676319</v>
      </c>
      <c r="H58" s="13" t="n">
        <v>108.149132576537</v>
      </c>
      <c r="I58" s="13" t="n">
        <v>54.5460511111111</v>
      </c>
      <c r="J58" s="13"/>
    </row>
    <row r="59" customFormat="false" ht="12.8" hidden="false" customHeight="false" outlineLevel="0" collapsed="false">
      <c r="A59" s="9" t="s">
        <v>68</v>
      </c>
      <c r="B59" s="10" t="n">
        <v>0.0387617765814266</v>
      </c>
      <c r="C59" s="11" t="n">
        <v>919.649663526245</v>
      </c>
      <c r="D59" s="11" t="n">
        <v>20.6468371467026</v>
      </c>
      <c r="E59" s="11" t="n">
        <v>51.5545087483176</v>
      </c>
      <c r="F59" s="12" t="n">
        <v>595970.477311611</v>
      </c>
      <c r="G59" s="12" t="n">
        <v>230705.523528576</v>
      </c>
      <c r="H59" s="13" t="n">
        <v>139.247088144913</v>
      </c>
      <c r="I59" s="13" t="n">
        <v>57.24859</v>
      </c>
      <c r="J59" s="13"/>
    </row>
    <row r="60" customFormat="false" ht="12.8" hidden="false" customHeight="false" outlineLevel="0" collapsed="false">
      <c r="A60" s="9" t="s">
        <v>69</v>
      </c>
      <c r="B60" s="10" t="n">
        <v>0</v>
      </c>
      <c r="C60" s="11" t="n">
        <v>920.025910931175</v>
      </c>
      <c r="D60" s="11" t="n">
        <v>21.544669365722</v>
      </c>
      <c r="E60" s="11" t="n">
        <v>42.0026990553306</v>
      </c>
      <c r="F60" s="12" t="n">
        <v>596683.209615439</v>
      </c>
      <c r="G60" s="12" t="n">
        <v>233305.037408352</v>
      </c>
      <c r="H60" s="13" t="n">
        <v>151.689981854717</v>
      </c>
      <c r="I60" s="13" t="n">
        <v>62.326273</v>
      </c>
      <c r="J60" s="13"/>
    </row>
    <row r="61" customFormat="false" ht="12.8" hidden="false" customHeight="false" outlineLevel="0" collapsed="false">
      <c r="A61" s="9" t="s">
        <v>70</v>
      </c>
      <c r="B61" s="10" t="n">
        <v>0.0211404728789986</v>
      </c>
      <c r="C61" s="11" t="n">
        <v>919.124339360221</v>
      </c>
      <c r="D61" s="11" t="n">
        <v>24.6418636995827</v>
      </c>
      <c r="E61" s="11" t="n">
        <v>36.4339360222531</v>
      </c>
      <c r="F61" s="12" t="n">
        <v>597395.114556819</v>
      </c>
      <c r="G61" s="12" t="n">
        <v>235892.020317554</v>
      </c>
      <c r="H61" s="13" t="n">
        <v>154.637121520031</v>
      </c>
      <c r="I61" s="13" t="n">
        <v>74.09197875</v>
      </c>
      <c r="J61" s="13"/>
    </row>
    <row r="62" customFormat="false" ht="12.8" hidden="false" customHeight="false" outlineLevel="0" collapsed="false">
      <c r="A62" s="9" t="s">
        <v>71</v>
      </c>
      <c r="B62" s="10" t="n">
        <v>0.168775235531629</v>
      </c>
      <c r="C62" s="11" t="n">
        <v>916.446567967697</v>
      </c>
      <c r="D62" s="11" t="n">
        <v>25.1078061911171</v>
      </c>
      <c r="E62" s="11" t="n">
        <v>47.5652759084791</v>
      </c>
      <c r="F62" s="12" t="n">
        <v>598106.192135721</v>
      </c>
      <c r="G62" s="12" t="n">
        <v>238466.472253799</v>
      </c>
      <c r="H62" s="13" t="n">
        <v>150.921470802825</v>
      </c>
      <c r="I62" s="13" t="n">
        <v>75.51917625</v>
      </c>
      <c r="J62" s="13"/>
    </row>
    <row r="63" customFormat="false" ht="12.8" hidden="false" customHeight="false" outlineLevel="0" collapsed="false">
      <c r="A63" s="9" t="s">
        <v>72</v>
      </c>
      <c r="B63" s="10" t="n">
        <v>0.205581395348837</v>
      </c>
      <c r="C63" s="11" t="n">
        <v>914.283410852714</v>
      </c>
      <c r="D63" s="11" t="n">
        <v>23.8872868217054</v>
      </c>
      <c r="E63" s="11" t="n">
        <v>65.1643410852713</v>
      </c>
      <c r="F63" s="12" t="n">
        <v>598816.442352206</v>
      </c>
      <c r="G63" s="12" t="n">
        <v>241028.393218994</v>
      </c>
      <c r="H63" s="13" t="n">
        <v>5.29400133671969</v>
      </c>
      <c r="I63" s="13" t="n">
        <v>48.6741466666667</v>
      </c>
      <c r="J63" s="13"/>
    </row>
    <row r="64" customFormat="false" ht="12.8" hidden="false" customHeight="false" outlineLevel="0" collapsed="false">
      <c r="A64" s="9" t="s">
        <v>73</v>
      </c>
      <c r="B64" s="10" t="n">
        <v>0.460215053763441</v>
      </c>
      <c r="C64" s="11" t="n">
        <v>914.453225806452</v>
      </c>
      <c r="D64" s="11" t="n">
        <v>23.3817204301075</v>
      </c>
      <c r="E64" s="11" t="n">
        <v>67.7016129032258</v>
      </c>
      <c r="F64" s="12" t="n">
        <v>599525.865206242</v>
      </c>
      <c r="G64" s="12" t="n">
        <v>243577.783212185</v>
      </c>
      <c r="H64" s="13" t="n">
        <v>67.3147953431227</v>
      </c>
      <c r="I64" s="13" t="n">
        <v>24.68467</v>
      </c>
      <c r="J64" s="13"/>
    </row>
    <row r="65" customFormat="false" ht="12.8" hidden="false" customHeight="false" outlineLevel="0" collapsed="false">
      <c r="A65" s="9" t="s">
        <v>74</v>
      </c>
      <c r="B65" s="10" t="n">
        <v>0.330913978494624</v>
      </c>
      <c r="C65" s="11" t="n">
        <v>915.120564516129</v>
      </c>
      <c r="D65" s="11" t="n">
        <v>23.2461021505376</v>
      </c>
      <c r="E65" s="11" t="n">
        <v>69.9139784946236</v>
      </c>
      <c r="F65" s="12" t="n">
        <v>600234.4606978</v>
      </c>
      <c r="G65" s="12" t="n">
        <v>246114.642234325</v>
      </c>
      <c r="H65" s="13" t="n">
        <v>50.2660571783912</v>
      </c>
      <c r="I65" s="13" t="n">
        <v>57.36184</v>
      </c>
      <c r="J65" s="13"/>
    </row>
    <row r="66" customFormat="false" ht="12.8" hidden="false" customHeight="false" outlineLevel="0" collapsed="false">
      <c r="A66" s="9" t="s">
        <v>75</v>
      </c>
      <c r="B66" s="10" t="n">
        <v>0.369546120058565</v>
      </c>
      <c r="C66" s="11" t="n">
        <v>915.372181551978</v>
      </c>
      <c r="D66" s="11" t="n">
        <v>22.6335285505125</v>
      </c>
      <c r="E66" s="11" t="n">
        <v>75.0351390922401</v>
      </c>
      <c r="F66" s="12" t="n">
        <v>600942.22882694</v>
      </c>
      <c r="G66" s="12" t="n">
        <v>248638.970283985</v>
      </c>
      <c r="H66" s="13" t="n">
        <v>68.5640006248703</v>
      </c>
      <c r="I66" s="13" t="n">
        <v>42.72725625</v>
      </c>
      <c r="J66" s="13"/>
    </row>
    <row r="67" customFormat="false" ht="12.8" hidden="false" customHeight="false" outlineLevel="0" collapsed="false">
      <c r="A67" s="9" t="s">
        <v>76</v>
      </c>
      <c r="B67" s="10" t="n">
        <v>0.376556776556777</v>
      </c>
      <c r="C67" s="11" t="n">
        <v>914.328205128205</v>
      </c>
      <c r="D67" s="11" t="n">
        <v>23.4260073260073</v>
      </c>
      <c r="E67" s="11" t="n">
        <v>72.2380952380952</v>
      </c>
      <c r="F67" s="12" t="n">
        <v>601649.169593602</v>
      </c>
      <c r="G67" s="12" t="n">
        <v>251150.767361641</v>
      </c>
      <c r="H67" s="13" t="n">
        <v>58.8539886284113</v>
      </c>
      <c r="I67" s="13" t="n">
        <v>38.2153957142857</v>
      </c>
      <c r="J67" s="13"/>
    </row>
    <row r="68" customFormat="false" ht="12.8" hidden="false" customHeight="false" outlineLevel="0" collapsed="false">
      <c r="A68" s="9" t="s">
        <v>77</v>
      </c>
      <c r="B68" s="10" t="n">
        <v>0.22741935483871</v>
      </c>
      <c r="C68" s="11" t="n">
        <v>915.838709677419</v>
      </c>
      <c r="D68" s="11" t="n">
        <v>21.5104838709678</v>
      </c>
      <c r="E68" s="11" t="n">
        <v>69.2741935483871</v>
      </c>
      <c r="F68" s="12" t="n">
        <v>602355.282997847</v>
      </c>
      <c r="G68" s="12" t="n">
        <v>253650.033468723</v>
      </c>
      <c r="H68" s="13" t="n">
        <v>64.6540244858583</v>
      </c>
      <c r="I68" s="13" t="n">
        <v>37.48344</v>
      </c>
      <c r="J68" s="13"/>
    </row>
    <row r="69" customFormat="false" ht="12.8" hidden="false" customHeight="false" outlineLevel="0" collapsed="false">
      <c r="A69" s="9" t="s">
        <v>78</v>
      </c>
      <c r="B69" s="10" t="n">
        <v>0.131006160164271</v>
      </c>
      <c r="C69" s="11" t="n">
        <v>918.054209445585</v>
      </c>
      <c r="D69" s="11" t="n">
        <v>20.6927813163482</v>
      </c>
      <c r="E69" s="11" t="n">
        <v>61.0492813141684</v>
      </c>
      <c r="F69" s="12" t="n">
        <v>603060.569039613</v>
      </c>
      <c r="G69" s="12" t="n">
        <v>256136.768603325</v>
      </c>
      <c r="H69" s="13" t="n">
        <v>85.4026004046943</v>
      </c>
      <c r="I69" s="13" t="n">
        <v>47.8382555555556</v>
      </c>
      <c r="J69" s="13"/>
    </row>
    <row r="70" customFormat="false" ht="12.8" hidden="false" customHeight="false" outlineLevel="0" collapsed="false">
      <c r="A70" s="9" t="s">
        <v>79</v>
      </c>
      <c r="B70" s="10" t="n">
        <v>0.006966618287373</v>
      </c>
      <c r="C70" s="11" t="n">
        <v>919.449056603773</v>
      </c>
      <c r="D70" s="11" t="n">
        <v>20.9156748911466</v>
      </c>
      <c r="E70" s="11" t="n">
        <v>60.3047895500726</v>
      </c>
      <c r="F70" s="12" t="n">
        <v>603765.027718961</v>
      </c>
      <c r="G70" s="12" t="n">
        <v>258610.972767353</v>
      </c>
      <c r="H70" s="13" t="n">
        <v>79.7585247787148</v>
      </c>
      <c r="I70" s="13" t="n">
        <v>49.8649233333333</v>
      </c>
      <c r="J70" s="13"/>
    </row>
    <row r="71" customFormat="false" ht="12.8" hidden="false" customHeight="false" outlineLevel="0" collapsed="false">
      <c r="A71" s="9" t="s">
        <v>80</v>
      </c>
      <c r="B71" s="10" t="n">
        <v>0</v>
      </c>
      <c r="C71" s="11" t="n">
        <v>921.056838905775</v>
      </c>
      <c r="D71" s="11" t="n">
        <v>20.209726443769</v>
      </c>
      <c r="E71" s="11" t="n">
        <v>44.2161339421613</v>
      </c>
      <c r="F71" s="12" t="n">
        <v>604468.659035832</v>
      </c>
      <c r="G71" s="12" t="n">
        <v>261072.645958424</v>
      </c>
      <c r="H71" s="13" t="n">
        <v>89.631712588811</v>
      </c>
      <c r="I71" s="13" t="n">
        <v>35.651905</v>
      </c>
      <c r="J71" s="13"/>
    </row>
    <row r="72" customFormat="false" ht="12.8" hidden="false" customHeight="false" outlineLevel="0" collapsed="false">
      <c r="A72" s="9" t="s">
        <v>81</v>
      </c>
      <c r="B72" s="10" t="n">
        <v>0.000296296296296296</v>
      </c>
      <c r="C72" s="11" t="n">
        <v>918.30474074074</v>
      </c>
      <c r="D72" s="11" t="n">
        <v>22.8537777777778</v>
      </c>
      <c r="E72" s="11" t="n">
        <v>40.5037037037037</v>
      </c>
      <c r="F72" s="12" t="n">
        <v>605171.462990284</v>
      </c>
      <c r="G72" s="12" t="n">
        <v>263521.788178921</v>
      </c>
      <c r="H72" s="13" t="n">
        <v>100.838064247094</v>
      </c>
      <c r="I72" s="13" t="n">
        <v>53.6481075</v>
      </c>
      <c r="J72" s="13"/>
    </row>
    <row r="73" customFormat="false" ht="12.8" hidden="false" customHeight="false" outlineLevel="0" collapsed="false">
      <c r="A73" s="9" t="s">
        <v>82</v>
      </c>
      <c r="B73" s="10" t="n">
        <v>0.0270893371757925</v>
      </c>
      <c r="C73" s="11" t="n">
        <v>917.440057636887</v>
      </c>
      <c r="D73" s="11" t="n">
        <v>23.5389048991354</v>
      </c>
      <c r="E73" s="11" t="n">
        <v>45.9884726224784</v>
      </c>
      <c r="F73" s="12" t="n">
        <v>605873.439582259</v>
      </c>
      <c r="G73" s="12" t="n">
        <v>265958.39942646</v>
      </c>
      <c r="H73" s="13"/>
      <c r="I73" s="13" t="n">
        <v>49.7534222222222</v>
      </c>
      <c r="J73" s="13"/>
    </row>
    <row r="74" customFormat="false" ht="12.8" hidden="false" customHeight="false" outlineLevel="0" collapsed="false">
      <c r="A74" s="9" t="s">
        <v>83</v>
      </c>
      <c r="B74" s="10" t="n">
        <v>0.151881720430108</v>
      </c>
      <c r="C74" s="11" t="n">
        <v>916.93629032258</v>
      </c>
      <c r="D74" s="11" t="n">
        <v>24.7228494623656</v>
      </c>
      <c r="E74" s="11" t="n">
        <v>54.1599462365591</v>
      </c>
      <c r="F74" s="12" t="n">
        <v>606574.588811815</v>
      </c>
      <c r="G74" s="12" t="n">
        <v>268382.479703426</v>
      </c>
      <c r="H74" s="13"/>
      <c r="I74" s="13" t="n">
        <v>38.5492025</v>
      </c>
      <c r="J74" s="13"/>
    </row>
    <row r="75" customFormat="false" ht="12.8" hidden="false" customHeight="false" outlineLevel="0" collapsed="false">
      <c r="A75" s="9" t="s">
        <v>84</v>
      </c>
      <c r="B75" s="10" t="n">
        <v>0.11185944363104</v>
      </c>
      <c r="C75" s="11" t="n">
        <v>914.5364568082</v>
      </c>
      <c r="D75" s="11" t="n">
        <v>24.2424597364568</v>
      </c>
      <c r="E75" s="11" t="n">
        <v>66.4612005856515</v>
      </c>
      <c r="F75" s="12" t="n">
        <v>607274.910678923</v>
      </c>
      <c r="G75" s="12" t="n">
        <v>270794.029008389</v>
      </c>
      <c r="H75" s="13" t="n">
        <v>77.7761302113779</v>
      </c>
      <c r="I75" s="13" t="n">
        <v>39.46253</v>
      </c>
      <c r="J75" s="13"/>
    </row>
    <row r="76" customFormat="false" ht="12.8" hidden="false" customHeight="false" outlineLevel="0" collapsed="false">
      <c r="A76" s="9" t="s">
        <v>85</v>
      </c>
      <c r="B76" s="10" t="n">
        <v>0.299832495812395</v>
      </c>
      <c r="C76" s="11" t="n">
        <v>913.753266331657</v>
      </c>
      <c r="D76" s="11" t="n">
        <v>23.6740368509213</v>
      </c>
      <c r="E76" s="11" t="n">
        <v>70.608040201005</v>
      </c>
      <c r="F76" s="12" t="n">
        <v>607974.405183524</v>
      </c>
      <c r="G76" s="12" t="n">
        <v>273193.047341347</v>
      </c>
      <c r="H76" s="13" t="n">
        <v>146.062618559775</v>
      </c>
      <c r="I76" s="13"/>
      <c r="J76" s="13"/>
    </row>
    <row r="77" customFormat="false" ht="12.8" hidden="false" customHeight="false" outlineLevel="0" collapsed="false">
      <c r="A77" s="9" t="s">
        <v>86</v>
      </c>
      <c r="B77" s="10" t="n">
        <v>0.311740890688259</v>
      </c>
      <c r="C77" s="11" t="n">
        <v>915.263562753037</v>
      </c>
      <c r="D77" s="11" t="n">
        <v>23.2591093117409</v>
      </c>
      <c r="E77" s="11" t="n">
        <v>75.4561403508772</v>
      </c>
      <c r="F77" s="12" t="n">
        <v>608673.072325736</v>
      </c>
      <c r="G77" s="12" t="n">
        <v>275579.534702778</v>
      </c>
      <c r="H77" s="13"/>
      <c r="I77" s="13"/>
      <c r="J77" s="13"/>
    </row>
    <row r="78" customFormat="false" ht="12.8" hidden="false" customHeight="false" outlineLevel="0" collapsed="false">
      <c r="A78" s="9" t="s">
        <v>87</v>
      </c>
      <c r="B78" s="10" t="n">
        <v>0.239285714285714</v>
      </c>
      <c r="C78" s="11" t="n">
        <v>915.35505952381</v>
      </c>
      <c r="D78" s="11" t="n">
        <v>23.9236607142857</v>
      </c>
      <c r="E78" s="11" t="n">
        <v>74.1309523809524</v>
      </c>
      <c r="F78" s="12" t="n">
        <v>609370.912105471</v>
      </c>
      <c r="G78" s="12" t="n">
        <v>277953.491093159</v>
      </c>
      <c r="H78" s="13"/>
      <c r="I78" s="13" t="n">
        <v>15.9053725</v>
      </c>
      <c r="J78" s="13"/>
    </row>
    <row r="79" customFormat="false" ht="12.8" hidden="false" customHeight="false" outlineLevel="0" collapsed="false">
      <c r="A79" s="9" t="s">
        <v>88</v>
      </c>
      <c r="B79" s="10" t="n">
        <v>0.179838709677419</v>
      </c>
      <c r="C79" s="11" t="n">
        <v>915.29637096774</v>
      </c>
      <c r="D79" s="11" t="n">
        <v>24.1956989247312</v>
      </c>
      <c r="E79" s="11" t="n">
        <v>71.5456989247312</v>
      </c>
      <c r="F79" s="12" t="n">
        <v>610067.924522787</v>
      </c>
      <c r="G79" s="12" t="n">
        <v>280314.916511059</v>
      </c>
      <c r="H79" s="13"/>
      <c r="I79" s="13" t="n">
        <v>22.2113151666667</v>
      </c>
      <c r="J79" s="13"/>
    </row>
    <row r="80" customFormat="false" ht="12.8" hidden="false" customHeight="false" outlineLevel="0" collapsed="false">
      <c r="A80" s="9" t="s">
        <v>89</v>
      </c>
      <c r="B80" s="10" t="n">
        <v>0.116388888888889</v>
      </c>
      <c r="C80" s="11" t="n">
        <v>916.397638888889</v>
      </c>
      <c r="D80" s="11" t="n">
        <v>22.8952777777778</v>
      </c>
      <c r="E80" s="11" t="n">
        <v>69.2611111111111</v>
      </c>
      <c r="F80" s="12" t="n">
        <v>610764.109577596</v>
      </c>
      <c r="G80" s="12" t="n">
        <v>282663.810956478</v>
      </c>
      <c r="H80" s="13"/>
      <c r="I80" s="13" t="n">
        <v>52.994795</v>
      </c>
      <c r="J80" s="13"/>
    </row>
    <row r="81" customFormat="false" ht="12.8" hidden="false" customHeight="false" outlineLevel="0" collapsed="false">
      <c r="A81" s="9" t="s">
        <v>90</v>
      </c>
      <c r="B81" s="10" t="n">
        <v>0.0793010752688172</v>
      </c>
      <c r="C81" s="11" t="n">
        <v>917.981317204301</v>
      </c>
      <c r="D81" s="11" t="n">
        <v>21.5622311827957</v>
      </c>
      <c r="E81" s="11" t="n">
        <v>65.5752688172043</v>
      </c>
      <c r="F81" s="12" t="n">
        <v>611459.467270017</v>
      </c>
      <c r="G81" s="12" t="n">
        <v>285000.174431801</v>
      </c>
      <c r="H81" s="13"/>
      <c r="I81" s="13" t="n">
        <v>25.3317255</v>
      </c>
      <c r="J81" s="13"/>
    </row>
    <row r="82" customFormat="false" ht="12.8" hidden="false" customHeight="false" outlineLevel="0" collapsed="false">
      <c r="A82" s="9" t="s">
        <v>91</v>
      </c>
      <c r="B82" s="10" t="n">
        <v>0.0397222222222222</v>
      </c>
      <c r="C82" s="11" t="n">
        <v>919.365694444443</v>
      </c>
      <c r="D82" s="11" t="n">
        <v>19.7329166666667</v>
      </c>
      <c r="E82" s="11" t="n">
        <v>64.5458333333333</v>
      </c>
      <c r="F82" s="12" t="n">
        <v>612153.997599959</v>
      </c>
      <c r="G82" s="12" t="n">
        <v>287324.006934643</v>
      </c>
      <c r="H82" s="13"/>
      <c r="I82" s="13" t="n">
        <v>29.0330123333333</v>
      </c>
      <c r="J82" s="13"/>
    </row>
    <row r="83" customFormat="false" ht="12.8" hidden="false" customHeight="false" outlineLevel="0" collapsed="false">
      <c r="A83" s="9" t="s">
        <v>92</v>
      </c>
      <c r="B83" s="10" t="n">
        <v>0.0134589502018843</v>
      </c>
      <c r="C83" s="11" t="n">
        <v>919.298250336474</v>
      </c>
      <c r="D83" s="11" t="n">
        <v>21.4982503364738</v>
      </c>
      <c r="E83" s="11" t="n">
        <v>57.2234185733513</v>
      </c>
      <c r="F83" s="12" t="n">
        <v>612847.700567454</v>
      </c>
      <c r="G83" s="12" t="n">
        <v>289635.308466434</v>
      </c>
      <c r="H83" s="13"/>
      <c r="I83" s="13" t="n">
        <v>36.3825461666667</v>
      </c>
      <c r="J83" s="13"/>
    </row>
    <row r="84" customFormat="false" ht="12.8" hidden="false" customHeight="false" outlineLevel="0" collapsed="false">
      <c r="A84" s="9" t="s">
        <v>93</v>
      </c>
      <c r="B84" s="10" t="n">
        <v>0.0446236559139785</v>
      </c>
      <c r="C84" s="11" t="n">
        <v>918.875403225806</v>
      </c>
      <c r="D84" s="11" t="n">
        <v>22.1783602150538</v>
      </c>
      <c r="E84" s="11" t="n">
        <v>51.0873655913978</v>
      </c>
      <c r="F84" s="12" t="n">
        <v>613540.576172501</v>
      </c>
      <c r="G84" s="12" t="n">
        <v>291934.079025745</v>
      </c>
      <c r="H84" s="13"/>
      <c r="I84" s="13" t="n">
        <v>30.94613018</v>
      </c>
      <c r="J84" s="13"/>
    </row>
    <row r="85" customFormat="false" ht="12.8" hidden="false" customHeight="false" outlineLevel="0" collapsed="false">
      <c r="A85" s="9" t="s">
        <v>94</v>
      </c>
      <c r="B85" s="10" t="n">
        <v>0.150277777777778</v>
      </c>
      <c r="C85" s="11" t="n">
        <v>917.697777777777</v>
      </c>
      <c r="D85" s="11" t="n">
        <v>23.6806944444444</v>
      </c>
      <c r="E85" s="11" t="n">
        <v>59.6986111111111</v>
      </c>
      <c r="F85" s="12" t="n">
        <v>614232.6244151</v>
      </c>
      <c r="G85" s="12" t="n">
        <v>294220.318614006</v>
      </c>
      <c r="H85" s="13"/>
      <c r="I85" s="13"/>
      <c r="J85" s="13"/>
    </row>
    <row r="86" customFormat="false" ht="12.8" hidden="false" customHeight="false" outlineLevel="0" collapsed="false">
      <c r="A86" s="9" t="s">
        <v>95</v>
      </c>
      <c r="B86" s="10" t="n">
        <v>0.116022099447514</v>
      </c>
      <c r="C86" s="11" t="n">
        <v>915.508977900552</v>
      </c>
      <c r="D86" s="11" t="n">
        <v>24.1534530386741</v>
      </c>
      <c r="E86" s="11" t="n">
        <v>67.4281767955801</v>
      </c>
      <c r="F86" s="12" t="n">
        <v>614923.84529525</v>
      </c>
      <c r="G86" s="12" t="n">
        <v>296494.027230263</v>
      </c>
      <c r="H86" s="13"/>
      <c r="I86" s="13" t="n">
        <v>21.3449074</v>
      </c>
      <c r="J86" s="13"/>
    </row>
    <row r="87" customFormat="false" ht="12.8" hidden="false" customHeight="false" outlineLevel="0" collapsed="false">
      <c r="A87" s="9" t="s">
        <v>96</v>
      </c>
      <c r="B87" s="10" t="n">
        <v>0.223611111111111</v>
      </c>
      <c r="C87" s="11" t="n">
        <v>914.274722222222</v>
      </c>
      <c r="D87" s="11" t="n">
        <v>24.8559722222222</v>
      </c>
      <c r="E87" s="11" t="n">
        <v>66.8138888888889</v>
      </c>
      <c r="F87" s="12" t="n">
        <v>615614.238812953</v>
      </c>
      <c r="G87" s="12" t="n">
        <v>298755.204875469</v>
      </c>
      <c r="H87" s="13"/>
      <c r="I87" s="13" t="n">
        <v>17.5849682857143</v>
      </c>
      <c r="J87" s="13"/>
    </row>
    <row r="88" customFormat="false" ht="12.8" hidden="false" customHeight="false" outlineLevel="0" collapsed="false">
      <c r="A88" s="9" t="s">
        <v>97</v>
      </c>
      <c r="B88" s="10" t="n">
        <v>0.43010752688172</v>
      </c>
      <c r="C88" s="11" t="n">
        <v>914.96626344086</v>
      </c>
      <c r="D88" s="11" t="n">
        <v>23.1485215053763</v>
      </c>
      <c r="E88" s="11" t="n">
        <v>76.8037634408602</v>
      </c>
      <c r="F88" s="12" t="n">
        <v>616303.804968208</v>
      </c>
      <c r="G88" s="12" t="n">
        <v>301003.851547718</v>
      </c>
      <c r="H88" s="13"/>
      <c r="I88" s="13" t="n">
        <v>29.186347</v>
      </c>
      <c r="J88" s="13"/>
    </row>
    <row r="89" customFormat="false" ht="12.8" hidden="false" customHeight="false" outlineLevel="0" collapsed="false">
      <c r="A89" s="9" t="s">
        <v>98</v>
      </c>
      <c r="B89" s="10" t="n">
        <v>0.269365721997301</v>
      </c>
      <c r="C89" s="11" t="n">
        <v>915.501079622132</v>
      </c>
      <c r="D89" s="11" t="n">
        <v>24.0707152496626</v>
      </c>
      <c r="E89" s="11" t="n">
        <v>72.2159244264507</v>
      </c>
      <c r="F89" s="12" t="n">
        <v>616992.543761015</v>
      </c>
      <c r="G89" s="12" t="n">
        <v>303239.96724987</v>
      </c>
      <c r="H89" s="13"/>
      <c r="I89" s="13" t="n">
        <v>16.85842</v>
      </c>
      <c r="J89" s="13"/>
    </row>
    <row r="90" customFormat="false" ht="12.8" hidden="false" customHeight="false" outlineLevel="0" collapsed="false">
      <c r="A90" s="9" t="s">
        <v>99</v>
      </c>
      <c r="B90" s="10" t="n">
        <v>0.204761904761905</v>
      </c>
      <c r="C90" s="11" t="n">
        <v>916.093898809523</v>
      </c>
      <c r="D90" s="11" t="n">
        <v>25.1465773809524</v>
      </c>
      <c r="E90" s="11" t="n">
        <v>64.6011904761905</v>
      </c>
      <c r="F90" s="12" t="n">
        <v>617680.455191404</v>
      </c>
      <c r="G90" s="12" t="n">
        <v>305463.551979065</v>
      </c>
      <c r="H90" s="13"/>
      <c r="I90" s="13" t="n">
        <v>21.5650475</v>
      </c>
      <c r="J90" s="13"/>
    </row>
    <row r="91" customFormat="false" ht="12.8" hidden="false" customHeight="false" outlineLevel="0" collapsed="false">
      <c r="A91" s="9" t="s">
        <v>100</v>
      </c>
      <c r="B91" s="10" t="n">
        <v>0.223738872403561</v>
      </c>
      <c r="C91" s="11" t="n">
        <v>915.045845697328</v>
      </c>
      <c r="D91" s="11" t="n">
        <v>24.2197329376855</v>
      </c>
      <c r="E91" s="11" t="n">
        <v>71.5712166172107</v>
      </c>
      <c r="F91" s="12" t="n">
        <v>618367.539259285</v>
      </c>
      <c r="G91" s="12" t="n">
        <v>307674.605737209</v>
      </c>
      <c r="H91" s="13"/>
      <c r="I91" s="13" t="n">
        <v>26.19763</v>
      </c>
      <c r="J91" s="13"/>
    </row>
    <row r="92" customFormat="false" ht="12.8" hidden="false" customHeight="false" outlineLevel="0" collapsed="false">
      <c r="A92" s="9" t="s">
        <v>101</v>
      </c>
      <c r="B92" s="10" t="n">
        <v>0.150704225352113</v>
      </c>
      <c r="C92" s="11" t="n">
        <v>917.13985915493</v>
      </c>
      <c r="D92" s="11" t="n">
        <v>22.9438028169014</v>
      </c>
      <c r="E92" s="11" t="n">
        <v>63.5366197183099</v>
      </c>
      <c r="F92" s="12" t="n">
        <v>619053.795964748</v>
      </c>
      <c r="G92" s="12" t="n">
        <v>309873.128522873</v>
      </c>
      <c r="H92" s="13"/>
      <c r="I92" s="13" t="n">
        <v>24.9101433333333</v>
      </c>
      <c r="J92" s="13"/>
    </row>
    <row r="93" customFormat="false" ht="12.8" hidden="false" customHeight="false" outlineLevel="0" collapsed="false">
      <c r="A93" s="9" t="s">
        <v>102</v>
      </c>
      <c r="B93" s="10" t="n">
        <v>0.028763440860215</v>
      </c>
      <c r="C93" s="11" t="n">
        <v>917.379301075269</v>
      </c>
      <c r="D93" s="11" t="n">
        <v>22.1555107526882</v>
      </c>
      <c r="E93" s="11" t="n">
        <v>56.2594086021505</v>
      </c>
      <c r="F93" s="12" t="n">
        <v>619739.225307763</v>
      </c>
      <c r="G93" s="12" t="n">
        <v>312059.120337009</v>
      </c>
      <c r="H93" s="13"/>
      <c r="I93" s="13" t="n">
        <v>28.1055325</v>
      </c>
      <c r="J93" s="13"/>
    </row>
    <row r="94" customFormat="false" ht="12.8" hidden="false" customHeight="false" outlineLevel="0" collapsed="false">
      <c r="A94" s="9" t="s">
        <v>103</v>
      </c>
      <c r="B94" s="10" t="n">
        <v>0.0175</v>
      </c>
      <c r="C94" s="11" t="n">
        <v>920.151111111112</v>
      </c>
      <c r="D94" s="11" t="n">
        <v>20.2108333333333</v>
      </c>
      <c r="E94" s="11" t="n">
        <v>55.3388888888889</v>
      </c>
      <c r="F94" s="12" t="n">
        <v>620423.82728833</v>
      </c>
      <c r="G94" s="12" t="n">
        <v>314232.581180572</v>
      </c>
      <c r="H94" s="13"/>
      <c r="I94" s="13"/>
      <c r="J94" s="13"/>
    </row>
    <row r="95" customFormat="false" ht="12.8" hidden="false" customHeight="false" outlineLevel="0" collapsed="false">
      <c r="A95" s="9" t="s">
        <v>104</v>
      </c>
      <c r="B95" s="10" t="n">
        <v>0.0021505376344086</v>
      </c>
      <c r="C95" s="11" t="n">
        <v>920.652822580644</v>
      </c>
      <c r="D95" s="11" t="n">
        <v>21.314247311828</v>
      </c>
      <c r="E95" s="11" t="n">
        <v>49.5819892473118</v>
      </c>
      <c r="F95" s="12" t="n">
        <v>621107.601906449</v>
      </c>
      <c r="G95" s="12" t="n">
        <v>316393.511051178</v>
      </c>
      <c r="H95" s="13"/>
      <c r="I95" s="13"/>
      <c r="J95" s="13"/>
    </row>
    <row r="96" customFormat="false" ht="12.8" hidden="false" customHeight="false" outlineLevel="0" collapsed="false">
      <c r="A96" s="9" t="s">
        <v>105</v>
      </c>
      <c r="B96" s="10" t="n">
        <v>0</v>
      </c>
      <c r="C96" s="11" t="n">
        <v>920.163122476445</v>
      </c>
      <c r="D96" s="11" t="n">
        <v>21.8655450874832</v>
      </c>
      <c r="E96" s="11" t="n">
        <v>37.9986541049798</v>
      </c>
      <c r="F96" s="12" t="n">
        <v>621790.54916209</v>
      </c>
      <c r="G96" s="12" t="n">
        <v>318541.90995121</v>
      </c>
      <c r="H96" s="13"/>
      <c r="I96" s="13"/>
      <c r="J96" s="13"/>
    </row>
    <row r="97" customFormat="false" ht="12.8" hidden="false" customHeight="false" outlineLevel="0" collapsed="false">
      <c r="A97" s="9" t="s">
        <v>106</v>
      </c>
      <c r="B97" s="10" t="n">
        <v>0</v>
      </c>
      <c r="C97" s="11" t="n">
        <v>917.821527777779</v>
      </c>
      <c r="D97" s="11" t="n">
        <v>25.4231944444444</v>
      </c>
      <c r="E97" s="11" t="n">
        <v>34.9402777777778</v>
      </c>
      <c r="F97" s="12" t="n">
        <v>622472.669055313</v>
      </c>
      <c r="G97" s="12" t="n">
        <v>320677.777878761</v>
      </c>
      <c r="H97" s="13"/>
      <c r="I97" s="13"/>
      <c r="J97" s="13"/>
    </row>
    <row r="98" customFormat="false" ht="12.8" hidden="false" customHeight="false" outlineLevel="0" collapsed="false">
      <c r="A98" s="9" t="s">
        <v>107</v>
      </c>
      <c r="B98" s="10" t="n">
        <v>0.175268817204301</v>
      </c>
      <c r="C98" s="11" t="n">
        <v>915.147043010752</v>
      </c>
      <c r="D98" s="11" t="n">
        <v>23.8853494623656</v>
      </c>
      <c r="E98" s="11" t="n">
        <v>62.508064516129</v>
      </c>
      <c r="F98" s="12" t="n">
        <v>623153.961586088</v>
      </c>
      <c r="G98" s="12" t="n">
        <v>322801.114835262</v>
      </c>
      <c r="H98" s="13"/>
      <c r="I98" s="13"/>
      <c r="J98" s="13"/>
    </row>
    <row r="99" customFormat="false" ht="12.8" hidden="false" customHeight="false" outlineLevel="0" collapsed="false">
      <c r="A99" s="9" t="s">
        <v>108</v>
      </c>
      <c r="B99" s="10" t="n">
        <v>0.385</v>
      </c>
      <c r="C99" s="11" t="n">
        <v>913.817083333333</v>
      </c>
      <c r="D99" s="11" t="n">
        <v>23.3208333333333</v>
      </c>
      <c r="E99" s="11" t="n">
        <v>68.8736111111111</v>
      </c>
      <c r="F99" s="12" t="n">
        <v>623834.426754415</v>
      </c>
      <c r="G99" s="12" t="n">
        <v>324911.920819283</v>
      </c>
      <c r="H99" s="13"/>
      <c r="I99" s="13"/>
      <c r="J99" s="13"/>
    </row>
    <row r="100" customFormat="false" ht="12.8" hidden="false" customHeight="false" outlineLevel="0" collapsed="false">
      <c r="A100" s="9" t="s">
        <v>109</v>
      </c>
      <c r="B100" s="10" t="n">
        <v>0.310215053763441</v>
      </c>
      <c r="C100" s="11" t="n">
        <v>912.958198924731</v>
      </c>
      <c r="D100" s="11" t="n">
        <v>24.6106182795699</v>
      </c>
      <c r="E100" s="11" t="n">
        <v>69.5752688172043</v>
      </c>
      <c r="F100" s="12" t="n">
        <v>624514.064560294</v>
      </c>
      <c r="G100" s="12" t="n">
        <v>327010.195832729</v>
      </c>
      <c r="H100" s="13"/>
      <c r="I100" s="13"/>
      <c r="J100" s="13"/>
    </row>
    <row r="101" customFormat="false" ht="12.8" hidden="false" customHeight="false" outlineLevel="0" collapsed="false">
      <c r="A101" s="9" t="s">
        <v>110</v>
      </c>
      <c r="B101" s="10" t="n">
        <v>0.352150537634408</v>
      </c>
      <c r="C101" s="11" t="n">
        <v>912.915860215053</v>
      </c>
      <c r="D101" s="11" t="n">
        <v>23.2626344086021</v>
      </c>
      <c r="E101" s="11" t="n">
        <v>76.9462365591398</v>
      </c>
      <c r="F101" s="12" t="n">
        <v>625192.875003696</v>
      </c>
      <c r="G101" s="12" t="n">
        <v>329095.939873219</v>
      </c>
      <c r="H101" s="13"/>
      <c r="I101" s="13" t="n">
        <v>83.295</v>
      </c>
      <c r="J101" s="13"/>
    </row>
    <row r="102" customFormat="false" ht="12.8" hidden="false" customHeight="false" outlineLevel="0" collapsed="false">
      <c r="A102" s="9" t="s">
        <v>111</v>
      </c>
      <c r="B102" s="10" t="n">
        <v>0.231547619047619</v>
      </c>
      <c r="C102" s="11" t="n">
        <v>915.697767857143</v>
      </c>
      <c r="D102" s="11" t="n">
        <v>24.559375</v>
      </c>
      <c r="E102" s="11" t="n">
        <v>66.6994047619048</v>
      </c>
      <c r="F102" s="12" t="n">
        <v>625870.858084649</v>
      </c>
      <c r="G102" s="12" t="n">
        <v>331169.152943134</v>
      </c>
      <c r="H102" s="13"/>
      <c r="I102" s="13" t="n">
        <v>34.1566666666667</v>
      </c>
      <c r="J102" s="13"/>
    </row>
    <row r="103" customFormat="false" ht="12.8" hidden="false" customHeight="false" outlineLevel="0" collapsed="false">
      <c r="A103" s="9" t="s">
        <v>112</v>
      </c>
      <c r="B103" s="10" t="n">
        <v>0.583557951482479</v>
      </c>
      <c r="C103" s="11" t="n">
        <v>914.134231805929</v>
      </c>
      <c r="D103" s="11" t="n">
        <v>22.5667115902965</v>
      </c>
      <c r="E103" s="11" t="n">
        <v>80.9393530997304</v>
      </c>
      <c r="F103" s="12" t="n">
        <v>626548.013803184</v>
      </c>
      <c r="G103" s="12" t="n">
        <v>333229.835040569</v>
      </c>
      <c r="H103" s="13"/>
      <c r="I103" s="13" t="n">
        <v>36.08</v>
      </c>
      <c r="J103" s="13"/>
    </row>
    <row r="104" customFormat="false" ht="12.8" hidden="false" customHeight="false" outlineLevel="0" collapsed="false">
      <c r="A104" s="9" t="s">
        <v>113</v>
      </c>
      <c r="B104" s="10" t="n">
        <v>0.182865168539326</v>
      </c>
      <c r="C104" s="11" t="n">
        <v>916.736797752808</v>
      </c>
      <c r="D104" s="11" t="n">
        <v>23.8664325842697</v>
      </c>
      <c r="E104" s="11" t="n">
        <v>65.5379213483146</v>
      </c>
      <c r="F104" s="12" t="n">
        <v>627224.342159271</v>
      </c>
      <c r="G104" s="12" t="n">
        <v>335277.986166954</v>
      </c>
      <c r="H104" s="13"/>
      <c r="I104" s="13" t="n">
        <v>48.4885714285714</v>
      </c>
      <c r="J104" s="13"/>
    </row>
    <row r="105" customFormat="false" ht="12.8" hidden="false" customHeight="false" outlineLevel="0" collapsed="false">
      <c r="A105" s="9" t="s">
        <v>114</v>
      </c>
      <c r="B105" s="10" t="n">
        <v>0.0704301075268817</v>
      </c>
      <c r="C105" s="11" t="n">
        <v>918.107930107527</v>
      </c>
      <c r="D105" s="11" t="n">
        <v>21.3275537634408</v>
      </c>
      <c r="E105" s="11" t="n">
        <v>63.2110215053763</v>
      </c>
      <c r="F105" s="12" t="n">
        <v>627899.84315291</v>
      </c>
      <c r="G105" s="12" t="n">
        <v>337313.606320858</v>
      </c>
      <c r="H105" s="13"/>
      <c r="I105" s="13" t="n">
        <v>87.1883333333333</v>
      </c>
      <c r="J105" s="13"/>
    </row>
    <row r="106" customFormat="false" ht="12.8" hidden="false" customHeight="false" outlineLevel="0" collapsed="false">
      <c r="A106" s="9" t="s">
        <v>115</v>
      </c>
      <c r="B106" s="10" t="n">
        <v>0.0259414225941422</v>
      </c>
      <c r="C106" s="11" t="n">
        <v>918.930543933054</v>
      </c>
      <c r="D106" s="11" t="n">
        <v>20.3471408647141</v>
      </c>
      <c r="E106" s="11" t="n">
        <v>57.3333333333333</v>
      </c>
      <c r="F106" s="12" t="n">
        <v>628574.516784072</v>
      </c>
      <c r="G106" s="12" t="n">
        <v>339336.695503235</v>
      </c>
      <c r="H106" s="13"/>
      <c r="I106" s="13" t="n">
        <v>72.3625</v>
      </c>
      <c r="J106" s="13"/>
    </row>
    <row r="107" customFormat="false" ht="12.8" hidden="false" customHeight="false" outlineLevel="0" collapsed="false">
      <c r="A107" s="9" t="s">
        <v>116</v>
      </c>
      <c r="B107" s="10" t="n">
        <v>0.000537634408602151</v>
      </c>
      <c r="C107" s="11" t="n">
        <v>919.602956989247</v>
      </c>
      <c r="D107" s="11" t="n">
        <v>20.5865591397849</v>
      </c>
      <c r="E107" s="11" t="n">
        <v>53.1693548387097</v>
      </c>
      <c r="F107" s="12" t="n">
        <v>629248.363052815</v>
      </c>
      <c r="G107" s="12" t="n">
        <v>341347.253714561</v>
      </c>
      <c r="H107" s="13"/>
      <c r="I107" s="13" t="n">
        <v>103.2025</v>
      </c>
      <c r="J107" s="13"/>
    </row>
    <row r="108" customFormat="false" ht="12.8" hidden="false" customHeight="false" outlineLevel="0" collapsed="false">
      <c r="A108" s="9" t="s">
        <v>117</v>
      </c>
      <c r="B108" s="10" t="n">
        <v>0.00134408602150538</v>
      </c>
      <c r="C108" s="11" t="n">
        <v>918.39126344086</v>
      </c>
      <c r="D108" s="11" t="n">
        <v>22.9379032258065</v>
      </c>
      <c r="E108" s="11" t="n">
        <v>41.8454301075269</v>
      </c>
      <c r="F108" s="12" t="n">
        <v>629921.381959081</v>
      </c>
      <c r="G108" s="12" t="n">
        <v>343345.280953884</v>
      </c>
      <c r="H108" s="13"/>
      <c r="I108" s="13" t="n">
        <v>139.966666666667</v>
      </c>
      <c r="J108" s="13"/>
    </row>
    <row r="109" customFormat="false" ht="12.8" hidden="false" customHeight="false" outlineLevel="0" collapsed="false">
      <c r="A109" s="9" t="s">
        <v>118</v>
      </c>
      <c r="B109" s="10" t="n">
        <v>0.00611111111111111</v>
      </c>
      <c r="C109" s="11" t="n">
        <v>918.71611111111</v>
      </c>
      <c r="D109" s="11" t="n">
        <v>24.5468055555556</v>
      </c>
      <c r="E109" s="11" t="n">
        <v>37.1145251396648</v>
      </c>
      <c r="F109" s="12" t="n">
        <v>630593.573502928</v>
      </c>
      <c r="G109" s="12" t="n">
        <v>345330.77722168</v>
      </c>
      <c r="H109" s="13"/>
      <c r="I109" s="13" t="n">
        <v>69.536</v>
      </c>
      <c r="J109" s="13"/>
    </row>
    <row r="110" customFormat="false" ht="12.8" hidden="false" customHeight="false" outlineLevel="0" collapsed="false">
      <c r="A110" s="9" t="s">
        <v>119</v>
      </c>
      <c r="B110" s="10" t="n">
        <v>0.104582210242588</v>
      </c>
      <c r="C110" s="11" t="n">
        <v>915.7423180593</v>
      </c>
      <c r="D110" s="11" t="n">
        <v>23.3493261455526</v>
      </c>
      <c r="E110" s="11" t="n">
        <v>63.0485175202156</v>
      </c>
      <c r="F110" s="12" t="n">
        <v>631264.937684298</v>
      </c>
      <c r="G110" s="12" t="n">
        <v>347303.742517471</v>
      </c>
      <c r="H110" s="13"/>
      <c r="I110" s="13" t="n">
        <v>47.0166666666667</v>
      </c>
      <c r="J110" s="13"/>
    </row>
    <row r="111" customFormat="false" ht="12.8" hidden="false" customHeight="false" outlineLevel="0" collapsed="false">
      <c r="A111" s="9" t="s">
        <v>120</v>
      </c>
      <c r="B111" s="10" t="n">
        <v>0.202777777777778</v>
      </c>
      <c r="C111" s="11" t="n">
        <v>914.878888888888</v>
      </c>
      <c r="D111" s="11" t="n">
        <v>23.3777777777778</v>
      </c>
      <c r="E111" s="11" t="n">
        <v>62.4541666666667</v>
      </c>
      <c r="F111" s="12" t="n">
        <v>631935.474503219</v>
      </c>
      <c r="G111" s="12" t="n">
        <v>349264.176841736</v>
      </c>
      <c r="H111" s="13"/>
      <c r="I111" s="13" t="n">
        <v>24.9666666666667</v>
      </c>
      <c r="J111" s="13"/>
    </row>
    <row r="112" customFormat="false" ht="12.8" hidden="false" customHeight="false" outlineLevel="0" collapsed="false">
      <c r="A112" s="9" t="s">
        <v>121</v>
      </c>
      <c r="B112" s="10" t="n">
        <v>0.366397849462365</v>
      </c>
      <c r="C112" s="11" t="n">
        <v>914.028360215053</v>
      </c>
      <c r="D112" s="11" t="n">
        <v>23.264247311828</v>
      </c>
      <c r="E112" s="11" t="n">
        <v>72.7849462365591</v>
      </c>
      <c r="F112" s="12" t="n">
        <v>632605.183959723</v>
      </c>
      <c r="G112" s="12" t="n">
        <v>351212.080193996</v>
      </c>
      <c r="H112" s="13"/>
      <c r="I112" s="13" t="n">
        <v>31.45</v>
      </c>
      <c r="J112" s="13"/>
    </row>
    <row r="113" customFormat="false" ht="12.8" hidden="false" customHeight="false" outlineLevel="0" collapsed="false">
      <c r="A113" s="9" t="s">
        <v>122</v>
      </c>
      <c r="B113" s="10" t="n">
        <v>0.400538358008075</v>
      </c>
      <c r="C113" s="11" t="n">
        <v>915.452624495289</v>
      </c>
      <c r="D113" s="11" t="n">
        <v>22.1526244952894</v>
      </c>
      <c r="E113" s="11" t="n">
        <v>78.8075370121131</v>
      </c>
      <c r="F113" s="12" t="n">
        <v>633274.066053748</v>
      </c>
      <c r="G113" s="12" t="n">
        <v>353147.452575684</v>
      </c>
      <c r="H113" s="13"/>
      <c r="I113" s="13" t="n">
        <v>43.274</v>
      </c>
      <c r="J113" s="13"/>
    </row>
    <row r="114" customFormat="false" ht="12.8" hidden="false" customHeight="false" outlineLevel="0" collapsed="false">
      <c r="A114" s="9" t="s">
        <v>123</v>
      </c>
      <c r="B114" s="10" t="n">
        <v>0.255459770114942</v>
      </c>
      <c r="C114" s="11" t="n">
        <v>915.736350574712</v>
      </c>
      <c r="D114" s="11" t="n">
        <v>24.0057471264368</v>
      </c>
      <c r="E114" s="11" t="n">
        <v>66.8505747126437</v>
      </c>
      <c r="F114" s="12" t="n">
        <v>633942.120785356</v>
      </c>
      <c r="G114" s="12" t="n">
        <v>355070.293984413</v>
      </c>
      <c r="H114" s="13"/>
      <c r="I114" s="13" t="n">
        <v>51.714</v>
      </c>
      <c r="J114" s="13"/>
    </row>
    <row r="115" customFormat="false" ht="12.8" hidden="false" customHeight="false" outlineLevel="0" collapsed="false">
      <c r="A115" s="9" t="s">
        <v>124</v>
      </c>
      <c r="B115" s="10" t="n">
        <v>0.262449528936743</v>
      </c>
      <c r="C115" s="11" t="n">
        <v>916.034185733513</v>
      </c>
      <c r="D115" s="11" t="n">
        <v>24.2896366083446</v>
      </c>
      <c r="E115" s="11" t="n">
        <v>65.7065948855989</v>
      </c>
      <c r="F115" s="12" t="n">
        <v>634609.348154485</v>
      </c>
      <c r="G115" s="12" t="n">
        <v>356980.604422092</v>
      </c>
      <c r="H115" s="13"/>
      <c r="I115" s="13" t="n">
        <v>39.93</v>
      </c>
      <c r="J115" s="13"/>
    </row>
    <row r="116" customFormat="false" ht="12.8" hidden="false" customHeight="false" outlineLevel="0" collapsed="false">
      <c r="A116" s="9" t="s">
        <v>125</v>
      </c>
      <c r="B116" s="10" t="n">
        <v>0.162222222222222</v>
      </c>
      <c r="C116" s="11" t="n">
        <v>916.79736111111</v>
      </c>
      <c r="D116" s="11" t="n">
        <v>23.5947222222222</v>
      </c>
      <c r="E116" s="11" t="n">
        <v>69.0861111111111</v>
      </c>
      <c r="F116" s="12" t="n">
        <v>635275.748161167</v>
      </c>
      <c r="G116" s="12" t="n">
        <v>358878.383887768</v>
      </c>
      <c r="H116" s="13"/>
      <c r="I116" s="13" t="n">
        <v>39.93</v>
      </c>
      <c r="J116" s="13"/>
    </row>
    <row r="117" customFormat="false" ht="12.8" hidden="false" customHeight="false" outlineLevel="0" collapsed="false">
      <c r="A117" s="9" t="s">
        <v>126</v>
      </c>
      <c r="B117" s="10" t="n">
        <v>0.120698924731183</v>
      </c>
      <c r="C117" s="11" t="n">
        <v>918.362231182796</v>
      </c>
      <c r="D117" s="11" t="n">
        <v>20.4692204301075</v>
      </c>
      <c r="E117" s="11" t="n">
        <v>69.9099462365591</v>
      </c>
      <c r="F117" s="12" t="n">
        <v>635941.320805401</v>
      </c>
      <c r="G117" s="12" t="n">
        <v>360763.632382393</v>
      </c>
      <c r="H117" s="13"/>
      <c r="I117" s="13" t="n">
        <v>46.003</v>
      </c>
      <c r="J117" s="13"/>
    </row>
    <row r="118" customFormat="false" ht="12.8" hidden="false" customHeight="false" outlineLevel="0" collapsed="false">
      <c r="A118" s="9" t="s">
        <v>127</v>
      </c>
      <c r="B118" s="10" t="n">
        <v>0.0773296244784423</v>
      </c>
      <c r="C118" s="11" t="n">
        <v>919.15006954103</v>
      </c>
      <c r="D118" s="11" t="n">
        <v>21.5596662030598</v>
      </c>
      <c r="E118" s="11" t="n">
        <v>66.5132127955494</v>
      </c>
      <c r="F118" s="12" t="n">
        <v>636606.066087186</v>
      </c>
      <c r="G118" s="12" t="n">
        <v>362636.34990406</v>
      </c>
      <c r="H118" s="13"/>
      <c r="I118" s="13" t="n">
        <v>52.069</v>
      </c>
      <c r="J118" s="13"/>
    </row>
    <row r="119" customFormat="false" ht="12.8" hidden="false" customHeight="false" outlineLevel="0" collapsed="false">
      <c r="A119" s="9" t="s">
        <v>128</v>
      </c>
      <c r="B119" s="10" t="n">
        <v>0.0263795423956931</v>
      </c>
      <c r="C119" s="11" t="n">
        <v>920.035262449529</v>
      </c>
      <c r="D119" s="11" t="n">
        <v>20.2702557200538</v>
      </c>
      <c r="E119" s="11" t="n">
        <v>55.4360699865411</v>
      </c>
      <c r="F119" s="12" t="n">
        <v>637269.984006554</v>
      </c>
      <c r="G119" s="12" t="n">
        <v>364496.536454678</v>
      </c>
      <c r="H119" s="13" t="n">
        <v>101.910542389232</v>
      </c>
      <c r="I119" s="13" t="n">
        <v>26.787</v>
      </c>
      <c r="J119" s="13"/>
    </row>
    <row r="120" customFormat="false" ht="12.8" hidden="false" customHeight="false" outlineLevel="0" collapsed="false">
      <c r="A120" s="9" t="s">
        <v>129</v>
      </c>
      <c r="B120" s="10" t="n">
        <v>0</v>
      </c>
      <c r="C120" s="11" t="n">
        <v>921.529973118279</v>
      </c>
      <c r="D120" s="11" t="n">
        <v>21.2658602150537</v>
      </c>
      <c r="E120" s="11" t="n">
        <v>46.4422043010753</v>
      </c>
      <c r="F120" s="12" t="n">
        <v>637933.074563444</v>
      </c>
      <c r="G120" s="12" t="n">
        <v>366344.192034245</v>
      </c>
      <c r="H120" s="13" t="n">
        <v>111.251670702584</v>
      </c>
      <c r="I120" s="13" t="n">
        <v>42.883</v>
      </c>
      <c r="J120" s="13"/>
    </row>
    <row r="121" customFormat="false" ht="12.8" hidden="false" customHeight="false" outlineLevel="0" collapsed="false">
      <c r="A121" s="9" t="s">
        <v>130</v>
      </c>
      <c r="B121" s="10" t="n">
        <v>0.0432357043235704</v>
      </c>
      <c r="C121" s="11" t="n">
        <v>918.7</v>
      </c>
      <c r="D121" s="11" t="n">
        <v>25.1503486750349</v>
      </c>
      <c r="E121" s="11" t="n">
        <v>39.6834030683403</v>
      </c>
      <c r="F121" s="12" t="n">
        <v>638595.337757885</v>
      </c>
      <c r="G121" s="12" t="n">
        <v>368179.316641331</v>
      </c>
      <c r="H121" s="13" t="n">
        <v>117.465244913977</v>
      </c>
      <c r="I121" s="13" t="n">
        <v>85.328</v>
      </c>
      <c r="J121" s="13"/>
    </row>
    <row r="122" customFormat="false" ht="12.8" hidden="false" customHeight="false" outlineLevel="0" collapsed="false">
      <c r="A122" s="9" t="s">
        <v>131</v>
      </c>
      <c r="B122" s="10" t="n">
        <v>0.0970430107526882</v>
      </c>
      <c r="C122" s="11" t="n">
        <v>916.466801075269</v>
      </c>
      <c r="D122" s="11" t="n">
        <v>24.7860215053763</v>
      </c>
      <c r="E122" s="11" t="n">
        <v>49.2043010752688</v>
      </c>
      <c r="F122" s="12" t="n">
        <v>639256.773589879</v>
      </c>
      <c r="G122" s="12" t="n">
        <v>370001.910277843</v>
      </c>
      <c r="H122" s="13" t="n">
        <v>0</v>
      </c>
      <c r="I122" s="13" t="n">
        <v>101.09</v>
      </c>
      <c r="J122" s="13"/>
    </row>
    <row r="123" customFormat="false" ht="12.8" hidden="false" customHeight="false" outlineLevel="0" collapsed="false">
      <c r="A123" s="9" t="s">
        <v>132</v>
      </c>
      <c r="B123" s="10" t="n">
        <v>0.326388888888889</v>
      </c>
      <c r="C123" s="11" t="n">
        <v>914.003194444444</v>
      </c>
      <c r="D123" s="11" t="n">
        <v>24.8309722222222</v>
      </c>
      <c r="E123" s="11" t="n">
        <v>64.6111111111111</v>
      </c>
      <c r="F123" s="12" t="n">
        <v>639917.382059425</v>
      </c>
      <c r="G123" s="12" t="n">
        <v>371811.972941399</v>
      </c>
      <c r="H123" s="13" t="n">
        <v>90.2053688312289</v>
      </c>
      <c r="I123" s="13" t="n">
        <v>12.67</v>
      </c>
      <c r="J123" s="13"/>
    </row>
    <row r="124" customFormat="false" ht="12.8" hidden="false" customHeight="false" outlineLevel="0" collapsed="false">
      <c r="A124" s="9" t="s">
        <v>133</v>
      </c>
      <c r="B124" s="10" t="n">
        <v>0.265860215053763</v>
      </c>
      <c r="C124" s="11" t="n">
        <v>914.457392473118</v>
      </c>
      <c r="D124" s="11" t="n">
        <v>25.2649193548387</v>
      </c>
      <c r="E124" s="11" t="n">
        <v>66.9959677419355</v>
      </c>
      <c r="F124" s="12" t="n">
        <v>640577.163166523</v>
      </c>
      <c r="G124" s="12" t="n">
        <v>373609.504633903</v>
      </c>
      <c r="H124" s="13" t="n">
        <v>72.9466489661696</v>
      </c>
      <c r="I124" s="13"/>
      <c r="J124" s="13"/>
    </row>
    <row r="125" customFormat="false" ht="12.8" hidden="false" customHeight="false" outlineLevel="0" collapsed="false">
      <c r="A125" s="9" t="s">
        <v>134</v>
      </c>
      <c r="B125" s="10" t="n">
        <v>0.303763440860215</v>
      </c>
      <c r="C125" s="11" t="n">
        <v>915.20188172043</v>
      </c>
      <c r="D125" s="11" t="n">
        <v>23.7521505376344</v>
      </c>
      <c r="E125" s="11" t="n">
        <v>73.2620967741936</v>
      </c>
      <c r="F125" s="12" t="n">
        <v>641236.116911203</v>
      </c>
      <c r="G125" s="12" t="n">
        <v>375394.505354404</v>
      </c>
      <c r="H125" s="13" t="n">
        <v>42.317</v>
      </c>
      <c r="I125" s="13" t="n">
        <v>43.274</v>
      </c>
      <c r="J125" s="13"/>
    </row>
    <row r="126" customFormat="false" ht="12.8" hidden="false" customHeight="false" outlineLevel="0" collapsed="false">
      <c r="A126" s="9" t="s">
        <v>135</v>
      </c>
      <c r="B126" s="10" t="n">
        <v>0.478869047619047</v>
      </c>
      <c r="C126" s="11" t="n">
        <v>915.848363095238</v>
      </c>
      <c r="D126" s="11" t="n">
        <v>23.893005952381</v>
      </c>
      <c r="E126" s="11" t="n">
        <v>72.7053571428571</v>
      </c>
      <c r="F126" s="12" t="n">
        <v>641894.243293375</v>
      </c>
      <c r="G126" s="12" t="n">
        <v>377166.975103855</v>
      </c>
      <c r="H126" s="13" t="n">
        <v>87.715</v>
      </c>
      <c r="I126" s="13" t="n">
        <v>51.714</v>
      </c>
      <c r="J126" s="13"/>
    </row>
    <row r="127" customFormat="false" ht="12.8" hidden="false" customHeight="false" outlineLevel="0" collapsed="false">
      <c r="A127" s="9" t="s">
        <v>136</v>
      </c>
      <c r="B127" s="10" t="n">
        <v>0.26070460704607</v>
      </c>
      <c r="C127" s="11" t="n">
        <v>916.010840108402</v>
      </c>
      <c r="D127" s="11" t="n">
        <v>24.1415989159892</v>
      </c>
      <c r="E127" s="11" t="n">
        <v>73.2479674796748</v>
      </c>
      <c r="F127" s="12" t="n">
        <v>642551.542313129</v>
      </c>
      <c r="G127" s="12" t="n">
        <v>378926.913880825</v>
      </c>
      <c r="H127" s="13" t="n">
        <v>71.064</v>
      </c>
      <c r="I127" s="13" t="n">
        <v>39.93</v>
      </c>
      <c r="J127" s="13"/>
    </row>
    <row r="128" customFormat="false" ht="12.8" hidden="false" customHeight="false" outlineLevel="0" collapsed="false">
      <c r="A128" s="9" t="s">
        <v>137</v>
      </c>
      <c r="B128" s="10" t="n">
        <v>0.200569800569801</v>
      </c>
      <c r="C128" s="11" t="n">
        <v>917.451424501424</v>
      </c>
      <c r="D128" s="11" t="n">
        <v>22.3529914529915</v>
      </c>
      <c r="E128" s="11" t="n">
        <v>72.4102564102564</v>
      </c>
      <c r="F128" s="12" t="n">
        <v>643208.013970464</v>
      </c>
      <c r="G128" s="12" t="n">
        <v>380674.321687222</v>
      </c>
      <c r="H128" s="13" t="n">
        <v>69.319</v>
      </c>
      <c r="I128" s="13" t="n">
        <v>51.21</v>
      </c>
      <c r="J128" s="13"/>
    </row>
    <row r="129" customFormat="false" ht="12.8" hidden="false" customHeight="false" outlineLevel="0" collapsed="false">
      <c r="A129" s="9" t="s">
        <v>138</v>
      </c>
      <c r="B129" s="10" t="n">
        <v>0</v>
      </c>
      <c r="C129" s="11" t="n">
        <v>918.559811827957</v>
      </c>
      <c r="D129" s="11" t="n">
        <v>21.8798387096774</v>
      </c>
      <c r="E129" s="11" t="n">
        <v>59.4287634408602</v>
      </c>
      <c r="F129" s="12" t="n">
        <v>643863.658265293</v>
      </c>
      <c r="G129" s="12" t="n">
        <v>382409.19852066</v>
      </c>
      <c r="H129" s="13" t="n">
        <v>70.101</v>
      </c>
      <c r="I129" s="13" t="n">
        <v>40.915</v>
      </c>
      <c r="J129" s="13"/>
    </row>
    <row r="130" customFormat="false" ht="12.8" hidden="false" customHeight="false" outlineLevel="0" collapsed="false">
      <c r="A130" s="9" t="s">
        <v>139</v>
      </c>
      <c r="B130" s="10" t="n">
        <v>0.229763560500695</v>
      </c>
      <c r="C130" s="11" t="n">
        <v>919.024339360224</v>
      </c>
      <c r="D130" s="11" t="n">
        <v>21.042280945758</v>
      </c>
      <c r="E130" s="11" t="n">
        <v>69.2392211404729</v>
      </c>
      <c r="F130" s="12" t="n">
        <v>644518.475197703</v>
      </c>
      <c r="G130" s="12" t="n">
        <v>384131.544383526</v>
      </c>
      <c r="H130" s="13" t="n">
        <v>56.22</v>
      </c>
      <c r="I130" s="13" t="n">
        <v>39.9616</v>
      </c>
      <c r="J130" s="13"/>
    </row>
    <row r="131" customFormat="false" ht="12.8" hidden="false" customHeight="false" outlineLevel="0" collapsed="false">
      <c r="A131" s="9" t="s">
        <v>140</v>
      </c>
      <c r="B131" s="10" t="n">
        <v>0.000539083557951482</v>
      </c>
      <c r="C131" s="11" t="n">
        <v>919.919002695418</v>
      </c>
      <c r="D131" s="11" t="n">
        <v>20.6463611859838</v>
      </c>
      <c r="E131" s="11" t="n">
        <v>58.4380053908356</v>
      </c>
      <c r="F131" s="12" t="n">
        <v>645172.464767665</v>
      </c>
      <c r="G131" s="12" t="n">
        <v>385841.359273434</v>
      </c>
      <c r="H131" s="13" t="n">
        <v>80.448</v>
      </c>
      <c r="I131" s="13" t="n">
        <v>56.4285</v>
      </c>
      <c r="J131" s="13"/>
    </row>
    <row r="132" customFormat="false" ht="12.8" hidden="false" customHeight="false" outlineLevel="0" collapsed="false">
      <c r="A132" s="9" t="s">
        <v>141</v>
      </c>
      <c r="B132" s="10" t="n">
        <v>0.00942126514131898</v>
      </c>
      <c r="C132" s="11" t="n">
        <v>919.467833109018</v>
      </c>
      <c r="D132" s="11" t="n">
        <v>21.7664872139973</v>
      </c>
      <c r="E132" s="11" t="n">
        <v>41.8923283983849</v>
      </c>
      <c r="F132" s="12" t="n">
        <v>645825.626975179</v>
      </c>
      <c r="G132" s="12" t="n">
        <v>387538.643191814</v>
      </c>
      <c r="H132" s="13" t="n">
        <v>98.272</v>
      </c>
      <c r="I132" s="13" t="n">
        <v>42.833</v>
      </c>
      <c r="J132" s="13"/>
    </row>
    <row r="133" customFormat="false" ht="12.8" hidden="false" customHeight="false" outlineLevel="0" collapsed="false">
      <c r="A133" s="9" t="s">
        <v>142</v>
      </c>
      <c r="B133" s="10" t="n">
        <v>0.0133333333333333</v>
      </c>
      <c r="C133" s="11" t="n">
        <v>918.721666666666</v>
      </c>
      <c r="D133" s="11" t="n">
        <v>22.9376388888889</v>
      </c>
      <c r="E133" s="11" t="n">
        <v>47.6541666666667</v>
      </c>
      <c r="F133" s="12" t="n">
        <v>646477.961820245</v>
      </c>
      <c r="G133" s="12" t="n">
        <v>389223.396139622</v>
      </c>
      <c r="H133" s="13" t="n">
        <v>82.983</v>
      </c>
      <c r="I133" s="13" t="n">
        <v>85.328</v>
      </c>
      <c r="J133" s="13"/>
    </row>
    <row r="134" customFormat="false" ht="12.8" hidden="false" customHeight="false" outlineLevel="0" collapsed="false">
      <c r="A134" s="9" t="s">
        <v>143</v>
      </c>
      <c r="B134" s="10" t="n">
        <v>0.178763440860215</v>
      </c>
      <c r="C134" s="11" t="n">
        <v>916.889112903226</v>
      </c>
      <c r="D134" s="11" t="n">
        <v>23.4745967741935</v>
      </c>
      <c r="E134" s="11" t="n">
        <v>57.2956989247312</v>
      </c>
      <c r="F134" s="12" t="n">
        <v>647129.469302863</v>
      </c>
      <c r="G134" s="12" t="n">
        <v>390895.618114948</v>
      </c>
      <c r="H134" s="13" t="n">
        <v>63.864</v>
      </c>
      <c r="I134" s="13" t="n">
        <v>65.2</v>
      </c>
      <c r="J134" s="13"/>
    </row>
    <row r="135" customFormat="false" ht="12.8" hidden="false" customHeight="false" outlineLevel="0" collapsed="false">
      <c r="A135" s="9" t="s">
        <v>144</v>
      </c>
      <c r="B135" s="10" t="n">
        <v>0.181388888888889</v>
      </c>
      <c r="C135" s="11" t="n">
        <v>915.05611111111</v>
      </c>
      <c r="D135" s="11" t="n">
        <v>24.3466666666667</v>
      </c>
      <c r="E135" s="11" t="n">
        <v>63.8125</v>
      </c>
      <c r="F135" s="12" t="n">
        <v>647780.149423003</v>
      </c>
      <c r="G135" s="12" t="n">
        <v>392555.309119225</v>
      </c>
      <c r="H135" s="13" t="n">
        <v>66.061</v>
      </c>
      <c r="I135" s="13" t="n">
        <v>33.88</v>
      </c>
      <c r="J135" s="13"/>
    </row>
    <row r="136" customFormat="false" ht="12.8" hidden="false" customHeight="false" outlineLevel="0" collapsed="false">
      <c r="A136" s="9" t="s">
        <v>145</v>
      </c>
      <c r="B136" s="10" t="n">
        <v>0.517741935483871</v>
      </c>
      <c r="C136" s="11" t="n">
        <v>913.008870967743</v>
      </c>
      <c r="D136" s="11" t="n">
        <v>23.7057795698925</v>
      </c>
      <c r="E136" s="11" t="n">
        <v>75.4408602150538</v>
      </c>
      <c r="F136" s="12" t="n">
        <v>648430.002180725</v>
      </c>
      <c r="G136" s="12" t="n">
        <v>394202.469150543</v>
      </c>
      <c r="H136" s="13" t="n">
        <v>55.041</v>
      </c>
      <c r="I136" s="13" t="n">
        <v>31.45</v>
      </c>
      <c r="J136" s="13"/>
    </row>
    <row r="137" customFormat="false" ht="12.8" hidden="false" customHeight="false" outlineLevel="0" collapsed="false">
      <c r="A137" s="9" t="s">
        <v>146</v>
      </c>
      <c r="B137" s="10" t="n">
        <v>0.151075268817204</v>
      </c>
      <c r="C137" s="11" t="n">
        <v>916.455779569891</v>
      </c>
      <c r="D137" s="11" t="n">
        <v>24.7977150537634</v>
      </c>
      <c r="E137" s="11" t="n">
        <v>64.6290322580645</v>
      </c>
      <c r="F137" s="12" t="n">
        <v>649079.027576059</v>
      </c>
      <c r="G137" s="12" t="n">
        <v>395837.098212242</v>
      </c>
      <c r="H137" s="13" t="n">
        <v>87.948</v>
      </c>
      <c r="I137" s="13" t="n">
        <v>79.762</v>
      </c>
      <c r="J137" s="13"/>
    </row>
    <row r="138" customFormat="false" ht="12.8" hidden="false" customHeight="false" outlineLevel="0" collapsed="false">
      <c r="A138" s="9" t="s">
        <v>147</v>
      </c>
      <c r="B138" s="10" t="n">
        <v>0.185119047619048</v>
      </c>
      <c r="C138" s="11" t="n">
        <v>916.39568452381</v>
      </c>
      <c r="D138" s="11" t="n">
        <v>24.8586309523809</v>
      </c>
      <c r="E138" s="11" t="n">
        <v>57.34375</v>
      </c>
      <c r="F138" s="12" t="n">
        <v>649727.225608885</v>
      </c>
      <c r="G138" s="12" t="n">
        <v>397459.196300507</v>
      </c>
      <c r="H138" s="13" t="n">
        <v>28.091936437665</v>
      </c>
      <c r="I138" s="13" t="n">
        <v>35.992</v>
      </c>
      <c r="J138" s="13"/>
    </row>
    <row r="139" customFormat="false" ht="12.8" hidden="false" customHeight="false" outlineLevel="0" collapsed="false">
      <c r="A139" s="9" t="s">
        <v>148</v>
      </c>
      <c r="B139" s="10" t="n">
        <v>0.0733870967741936</v>
      </c>
      <c r="C139" s="11" t="n">
        <v>916.322715053764</v>
      </c>
      <c r="D139" s="11" t="n">
        <v>24.197311827957</v>
      </c>
      <c r="E139" s="11" t="n">
        <v>68.4422043010753</v>
      </c>
      <c r="F139" s="12" t="n">
        <v>650374.596279264</v>
      </c>
      <c r="G139" s="12" t="n">
        <v>399068.763418198</v>
      </c>
      <c r="H139" s="13" t="n">
        <v>120.204460216025</v>
      </c>
      <c r="I139" s="13" t="n">
        <v>53.615</v>
      </c>
      <c r="J139" s="13"/>
    </row>
    <row r="140" customFormat="false" ht="12.8" hidden="false" customHeight="false" outlineLevel="0" collapsed="false">
      <c r="A140" s="9" t="s">
        <v>149</v>
      </c>
      <c r="B140" s="10" t="n">
        <v>0.252222222222222</v>
      </c>
      <c r="C140" s="11" t="n">
        <v>917.098888888889</v>
      </c>
      <c r="D140" s="11" t="n">
        <v>23.6454166666666</v>
      </c>
      <c r="E140" s="11" t="n">
        <v>74.15</v>
      </c>
      <c r="F140" s="12" t="n">
        <v>651021.139587164</v>
      </c>
      <c r="G140" s="12" t="n">
        <v>400665.799562931</v>
      </c>
      <c r="H140" s="13" t="n">
        <v>161.76</v>
      </c>
      <c r="I140" s="13" t="n">
        <v>39.615</v>
      </c>
      <c r="J140" s="13"/>
    </row>
    <row r="141" customFormat="false" ht="12.8" hidden="false" customHeight="false" outlineLevel="0" collapsed="false">
      <c r="A141" s="9" t="s">
        <v>150</v>
      </c>
      <c r="B141" s="10" t="n">
        <v>0.017741935483871</v>
      </c>
      <c r="C141" s="11" t="n">
        <v>918.132258064516</v>
      </c>
      <c r="D141" s="11" t="n">
        <v>21.969623655914</v>
      </c>
      <c r="E141" s="11" t="n">
        <v>56.6680107526882</v>
      </c>
      <c r="F141" s="12" t="n">
        <v>651666.855532646</v>
      </c>
      <c r="G141" s="12" t="n">
        <v>402250.304737568</v>
      </c>
      <c r="H141" s="13" t="n">
        <v>245.38</v>
      </c>
      <c r="I141" s="13" t="n">
        <v>37.5417</v>
      </c>
      <c r="J141" s="13"/>
    </row>
    <row r="142" customFormat="false" ht="12.8" hidden="false" customHeight="false" outlineLevel="0" collapsed="false">
      <c r="A142" s="9" t="s">
        <v>151</v>
      </c>
      <c r="B142" s="10" t="n">
        <v>0.0025</v>
      </c>
      <c r="C142" s="11" t="n">
        <v>919.463194444444</v>
      </c>
      <c r="D142" s="11" t="n">
        <v>20.8723611111111</v>
      </c>
      <c r="E142" s="11" t="n">
        <v>58.625</v>
      </c>
      <c r="F142" s="12" t="n">
        <v>652311.744115651</v>
      </c>
      <c r="G142" s="12" t="n">
        <v>403822.27893877</v>
      </c>
      <c r="H142" s="13" t="n">
        <v>230.653969187974</v>
      </c>
      <c r="I142" s="13" t="n">
        <v>30.0625</v>
      </c>
      <c r="J142" s="13"/>
    </row>
    <row r="143" customFormat="false" ht="12.8" hidden="false" customHeight="false" outlineLevel="0" collapsed="false">
      <c r="A143" s="9" t="s">
        <v>152</v>
      </c>
      <c r="B143" s="10" t="n">
        <v>0.0411290322580645</v>
      </c>
      <c r="C143" s="11" t="n">
        <v>920.883736559139</v>
      </c>
      <c r="D143" s="11" t="n">
        <v>20.935752688172</v>
      </c>
      <c r="E143" s="11" t="n">
        <v>51.4569892473118</v>
      </c>
      <c r="F143" s="12" t="n">
        <v>652955.805336207</v>
      </c>
      <c r="G143" s="12" t="n">
        <v>405381.722169399</v>
      </c>
      <c r="H143" s="13" t="n">
        <v>273.956</v>
      </c>
      <c r="I143" s="13" t="n">
        <v>34.284</v>
      </c>
      <c r="J143" s="13"/>
    </row>
    <row r="144" customFormat="false" ht="12.8" hidden="false" customHeight="false" outlineLevel="0" collapsed="false">
      <c r="A144" s="9" t="s">
        <v>153</v>
      </c>
      <c r="B144" s="10" t="n">
        <v>0.0654986522911051</v>
      </c>
      <c r="C144" s="11" t="n">
        <v>920.889083557951</v>
      </c>
      <c r="D144" s="11" t="n">
        <v>21.5692722371968</v>
      </c>
      <c r="E144" s="11" t="n">
        <v>47.6032388663968</v>
      </c>
      <c r="F144" s="12" t="n">
        <v>653599.039194345</v>
      </c>
      <c r="G144" s="12" t="n">
        <v>406928.634428024</v>
      </c>
      <c r="H144" s="13" t="n">
        <v>373.289758035992</v>
      </c>
      <c r="I144" s="13" t="n">
        <v>53.001</v>
      </c>
      <c r="J144" s="13"/>
    </row>
    <row r="145" customFormat="false" ht="12.8" hidden="false" customHeight="false" outlineLevel="0" collapsed="false">
      <c r="A145" s="9" t="s">
        <v>154</v>
      </c>
      <c r="B145" s="10" t="n">
        <v>0.0147222222222222</v>
      </c>
      <c r="C145" s="11" t="n">
        <v>917.793472222222</v>
      </c>
      <c r="D145" s="11" t="n">
        <v>24.7669444444445</v>
      </c>
      <c r="E145" s="11" t="n">
        <v>41.9125</v>
      </c>
      <c r="F145" s="12" t="n">
        <v>654241.445690006</v>
      </c>
      <c r="G145" s="12" t="n">
        <v>408463.015714645</v>
      </c>
      <c r="H145" s="13" t="n">
        <v>292.863</v>
      </c>
      <c r="I145" s="13" t="n">
        <v>146.42</v>
      </c>
      <c r="J145" s="13"/>
    </row>
    <row r="146" customFormat="false" ht="12.8" hidden="false" customHeight="false" outlineLevel="0" collapsed="false">
      <c r="A146" s="9" t="s">
        <v>155</v>
      </c>
      <c r="B146" s="10" t="n">
        <v>0.0483870967741936</v>
      </c>
      <c r="C146" s="11" t="n">
        <v>917.163575268819</v>
      </c>
      <c r="D146" s="11" t="n">
        <v>26.3354838709677</v>
      </c>
      <c r="E146" s="11" t="n">
        <v>40.5712365591398</v>
      </c>
      <c r="F146" s="12" t="n">
        <v>654883.024823248</v>
      </c>
      <c r="G146" s="12" t="n">
        <v>409984.866030216</v>
      </c>
      <c r="H146" s="13" t="n">
        <v>313.945</v>
      </c>
      <c r="I146" s="13" t="n">
        <v>25.56</v>
      </c>
      <c r="J146" s="13"/>
    </row>
    <row r="147" customFormat="false" ht="12.8" hidden="false" customHeight="false" outlineLevel="0" collapsed="false">
      <c r="A147" s="9" t="s">
        <v>156</v>
      </c>
      <c r="B147" s="10" t="n">
        <v>0.345</v>
      </c>
      <c r="C147" s="11" t="n">
        <v>915.056527777778</v>
      </c>
      <c r="D147" s="11" t="n">
        <v>24.1252777777778</v>
      </c>
      <c r="E147" s="11" t="n">
        <v>65.1055555555556</v>
      </c>
      <c r="F147" s="12" t="n">
        <v>655523.776594043</v>
      </c>
      <c r="G147" s="12" t="n">
        <v>411494.185373783</v>
      </c>
      <c r="H147" s="13" t="n">
        <v>279.234</v>
      </c>
      <c r="I147" s="13" t="n">
        <v>42.7525</v>
      </c>
      <c r="J147" s="13"/>
    </row>
    <row r="148" customFormat="false" ht="12.8" hidden="false" customHeight="false" outlineLevel="0" collapsed="false">
      <c r="A148" s="9" t="s">
        <v>157</v>
      </c>
      <c r="B148" s="10" t="n">
        <v>0.379032258064516</v>
      </c>
      <c r="C148" s="11" t="n">
        <v>915.538978494623</v>
      </c>
      <c r="D148" s="11" t="n">
        <v>22.5475806451613</v>
      </c>
      <c r="E148" s="11" t="n">
        <v>79.6518817204301</v>
      </c>
      <c r="F148" s="12" t="n">
        <v>656163.701002359</v>
      </c>
      <c r="G148" s="12" t="n">
        <v>412990.9737463</v>
      </c>
      <c r="H148" s="13" t="n">
        <v>192.411</v>
      </c>
      <c r="I148" s="13" t="n">
        <v>31.45</v>
      </c>
      <c r="J148" s="13"/>
    </row>
    <row r="149" customFormat="false" ht="12.8" hidden="false" customHeight="false" outlineLevel="0" collapsed="false">
      <c r="A149" s="9" t="s">
        <v>158</v>
      </c>
      <c r="B149" s="10" t="n">
        <v>0.110215053763441</v>
      </c>
      <c r="C149" s="11" t="n">
        <v>916.918682795699</v>
      </c>
      <c r="D149" s="11" t="n">
        <v>26.7463709677419</v>
      </c>
      <c r="E149" s="11" t="n">
        <v>50.5362903225806</v>
      </c>
      <c r="F149" s="12" t="n">
        <v>656802.798048228</v>
      </c>
      <c r="G149" s="12" t="n">
        <v>414475.231145859</v>
      </c>
      <c r="H149" s="13" t="n">
        <v>105.261474082063</v>
      </c>
      <c r="I149" s="13" t="n">
        <v>79.76229398385</v>
      </c>
      <c r="J149" s="13"/>
    </row>
    <row r="150" customFormat="false" ht="12.8" hidden="false" customHeight="false" outlineLevel="0" collapsed="false">
      <c r="A150" s="9" t="s">
        <v>159</v>
      </c>
      <c r="B150" s="10" t="n">
        <v>0.337202380952381</v>
      </c>
      <c r="C150" s="11" t="n">
        <v>916.316815476191</v>
      </c>
      <c r="D150" s="11" t="n">
        <v>24.0297619047619</v>
      </c>
      <c r="E150" s="11" t="n">
        <v>70.2261904761905</v>
      </c>
      <c r="F150" s="12" t="n">
        <v>657441.067731679</v>
      </c>
      <c r="G150" s="12" t="n">
        <v>415946.957575321</v>
      </c>
      <c r="H150" s="13" t="n">
        <v>80.5174302948962</v>
      </c>
      <c r="I150" s="13" t="n">
        <v>66.2245432445281</v>
      </c>
      <c r="J150" s="13"/>
    </row>
    <row r="151" customFormat="false" ht="12.8" hidden="false" customHeight="false" outlineLevel="0" collapsed="false">
      <c r="A151" s="9" t="s">
        <v>160</v>
      </c>
      <c r="B151" s="10" t="n">
        <v>0.388709677419355</v>
      </c>
      <c r="C151" s="11" t="n">
        <v>916.428494623656</v>
      </c>
      <c r="D151" s="11" t="n">
        <v>22.9022849462366</v>
      </c>
      <c r="E151" s="11" t="n">
        <v>78.0551075268817</v>
      </c>
      <c r="F151" s="12" t="n">
        <v>658078.510052651</v>
      </c>
      <c r="G151" s="12" t="n">
        <v>417406.153031826</v>
      </c>
      <c r="H151" s="13" t="n">
        <v>72.0425768512583</v>
      </c>
      <c r="I151" s="13" t="n">
        <v>41.2543758555478</v>
      </c>
      <c r="J151" s="13"/>
    </row>
    <row r="152" customFormat="false" ht="12.8" hidden="false" customHeight="false" outlineLevel="0" collapsed="false">
      <c r="A152" s="9" t="s">
        <v>161</v>
      </c>
      <c r="B152" s="10" t="n">
        <v>0.215</v>
      </c>
      <c r="C152" s="11" t="n">
        <v>917.060277777778</v>
      </c>
      <c r="D152" s="11" t="n">
        <v>23.7240277777778</v>
      </c>
      <c r="E152" s="11" t="n">
        <v>74.8027777777778</v>
      </c>
      <c r="F152" s="12" t="n">
        <v>658715.125011176</v>
      </c>
      <c r="G152" s="12" t="n">
        <v>418852.817517281</v>
      </c>
      <c r="H152" s="13" t="n">
        <v>76.1155859921263</v>
      </c>
      <c r="I152" s="13" t="n">
        <v>43.1666847082255</v>
      </c>
      <c r="J152" s="13"/>
    </row>
    <row r="153" customFormat="false" ht="12.8" hidden="false" customHeight="false" outlineLevel="0" collapsed="false">
      <c r="A153" s="9" t="s">
        <v>162</v>
      </c>
      <c r="B153" s="10" t="n">
        <v>0.0844086021505376</v>
      </c>
      <c r="C153" s="11" t="n">
        <v>918.886693548387</v>
      </c>
      <c r="D153" s="11" t="n">
        <v>21.3990591397849</v>
      </c>
      <c r="E153" s="11" t="n">
        <v>71.8467741935484</v>
      </c>
      <c r="F153" s="12" t="n">
        <v>659350.912607282</v>
      </c>
      <c r="G153" s="12" t="n">
        <v>420286.951030731</v>
      </c>
      <c r="H153" s="13" t="n">
        <v>107.734</v>
      </c>
      <c r="I153" s="13" t="n">
        <v>23.456964119687</v>
      </c>
      <c r="J153" s="13"/>
    </row>
    <row r="154" customFormat="false" ht="12.8" hidden="false" customHeight="false" outlineLevel="0" collapsed="false">
      <c r="A154" s="9" t="s">
        <v>163</v>
      </c>
      <c r="B154" s="10" t="n">
        <v>0.0375</v>
      </c>
      <c r="C154" s="11" t="n">
        <v>919.945416666667</v>
      </c>
      <c r="D154" s="11" t="n">
        <v>21.4620833333333</v>
      </c>
      <c r="E154" s="11" t="n">
        <v>64.1111111111111</v>
      </c>
      <c r="F154" s="12" t="n">
        <v>659985.872840911</v>
      </c>
      <c r="G154" s="12" t="n">
        <v>421708.553573132</v>
      </c>
      <c r="H154" s="13" t="n">
        <v>89.8817660206638</v>
      </c>
      <c r="I154" s="13" t="n">
        <v>34.2840210812268</v>
      </c>
      <c r="J154" s="13"/>
    </row>
    <row r="155" customFormat="false" ht="12.8" hidden="false" customHeight="false" outlineLevel="0" collapsed="false">
      <c r="A155" s="9" t="s">
        <v>164</v>
      </c>
      <c r="B155" s="10" t="n">
        <v>0.0110215053763441</v>
      </c>
      <c r="C155" s="11" t="n">
        <v>920.932795698925</v>
      </c>
      <c r="D155" s="11" t="n">
        <v>20.7813172043011</v>
      </c>
      <c r="E155" s="11" t="n">
        <v>59.630376344086</v>
      </c>
      <c r="F155" s="12" t="n">
        <v>660620.005712092</v>
      </c>
      <c r="G155" s="12" t="n">
        <v>423117.625142574</v>
      </c>
      <c r="H155" s="13" t="n">
        <v>83.567232351064</v>
      </c>
      <c r="I155" s="13" t="n">
        <v>53.000636965803</v>
      </c>
      <c r="J155" s="13"/>
    </row>
    <row r="156" customFormat="false" ht="12.8" hidden="false" customHeight="false" outlineLevel="0" collapsed="false">
      <c r="A156" s="9" t="s">
        <v>165</v>
      </c>
      <c r="B156" s="10" t="n">
        <v>0</v>
      </c>
      <c r="C156" s="11" t="n">
        <v>919.842741935485</v>
      </c>
      <c r="D156" s="11" t="n">
        <v>22.7564516129032</v>
      </c>
      <c r="E156" s="11" t="n">
        <v>40.7432795698925</v>
      </c>
      <c r="F156" s="12" t="n">
        <v>661253.311220855</v>
      </c>
      <c r="G156" s="12" t="n">
        <v>424514.165741921</v>
      </c>
      <c r="H156" s="13" t="n">
        <v>130.785540271833</v>
      </c>
      <c r="I156" s="13" t="n">
        <v>112.3</v>
      </c>
      <c r="J156" s="13"/>
    </row>
    <row r="157" customFormat="false" ht="12.8" hidden="false" customHeight="false" outlineLevel="0" collapsed="false">
      <c r="A157" s="9" t="s">
        <v>166</v>
      </c>
      <c r="B157" s="10" t="n">
        <v>0.0544444444444444</v>
      </c>
      <c r="C157" s="11" t="n">
        <v>917.508333333334</v>
      </c>
      <c r="D157" s="11" t="n">
        <v>25.3654166666667</v>
      </c>
      <c r="E157" s="11" t="n">
        <v>43.9944444444445</v>
      </c>
      <c r="F157" s="12" t="n">
        <v>661885.789367139</v>
      </c>
      <c r="G157" s="12" t="n">
        <v>425898.175368309</v>
      </c>
      <c r="H157" s="13" t="n">
        <v>149.208265357136</v>
      </c>
      <c r="I157" s="13" t="n">
        <v>104.75</v>
      </c>
      <c r="J157" s="13"/>
    </row>
    <row r="158" customFormat="false" ht="12.8" hidden="false" customHeight="false" outlineLevel="0" collapsed="false">
      <c r="A158" s="9" t="s">
        <v>167</v>
      </c>
      <c r="B158" s="10" t="n">
        <v>0.0650537634408602</v>
      </c>
      <c r="C158" s="11" t="n">
        <v>916.159946236559</v>
      </c>
      <c r="D158" s="11" t="n">
        <v>28.022311827957</v>
      </c>
      <c r="E158" s="11" t="n">
        <v>40.1518817204301</v>
      </c>
      <c r="F158" s="12" t="n">
        <v>662517.440150976</v>
      </c>
      <c r="G158" s="12" t="n">
        <v>427269.654022694</v>
      </c>
      <c r="H158" s="13" t="n">
        <v>171.301882697545</v>
      </c>
      <c r="I158" s="13" t="n">
        <v>87.34</v>
      </c>
      <c r="J158" s="13"/>
    </row>
    <row r="159" customFormat="false" ht="12.8" hidden="false" customHeight="false" outlineLevel="0" collapsed="false">
      <c r="A159" s="9" t="s">
        <v>168</v>
      </c>
      <c r="B159" s="10" t="n">
        <v>0.420277777777778</v>
      </c>
      <c r="C159" s="11" t="n">
        <v>915.140277777777</v>
      </c>
      <c r="D159" s="11" t="n">
        <v>25.2740277777778</v>
      </c>
      <c r="E159" s="11" t="n">
        <v>67.4125</v>
      </c>
      <c r="F159" s="12" t="n">
        <v>663148.263572365</v>
      </c>
      <c r="G159" s="12" t="n">
        <v>428628.601706505</v>
      </c>
      <c r="H159" s="13" t="n">
        <v>83.379</v>
      </c>
      <c r="I159" s="13" t="n">
        <v>57.846</v>
      </c>
      <c r="J159" s="13"/>
    </row>
    <row r="160" customFormat="false" ht="12.8" hidden="false" customHeight="false" outlineLevel="0" collapsed="false">
      <c r="A160" s="9" t="s">
        <v>169</v>
      </c>
      <c r="B160" s="10" t="n">
        <v>0.287365591397849</v>
      </c>
      <c r="C160" s="11" t="n">
        <v>916.368682795698</v>
      </c>
      <c r="D160" s="11" t="n">
        <v>24.8041666666667</v>
      </c>
      <c r="E160" s="11" t="n">
        <v>68.8010752688172</v>
      </c>
      <c r="F160" s="12" t="n">
        <v>663778.259631306</v>
      </c>
      <c r="G160" s="12" t="n">
        <v>429975.018418312</v>
      </c>
      <c r="H160" s="13" t="n">
        <v>75.618</v>
      </c>
      <c r="I160" s="13" t="n">
        <v>87.049</v>
      </c>
      <c r="J160" s="13"/>
    </row>
    <row r="161" customFormat="false" ht="12.8" hidden="false" customHeight="false" outlineLevel="0" collapsed="false">
      <c r="A161" s="9" t="s">
        <v>170</v>
      </c>
      <c r="B161" s="10" t="n">
        <v>0.638492597577389</v>
      </c>
      <c r="C161" s="11" t="n">
        <v>914.745625841185</v>
      </c>
      <c r="D161" s="11" t="n">
        <v>23.5676985195155</v>
      </c>
      <c r="E161" s="11" t="n">
        <v>81.4939434724092</v>
      </c>
      <c r="F161" s="12" t="n">
        <v>664407.428327799</v>
      </c>
      <c r="G161" s="12" t="n">
        <v>431308.904158592</v>
      </c>
      <c r="H161" s="13"/>
      <c r="I161" s="13" t="n">
        <v>59.76229398385</v>
      </c>
      <c r="J161" s="13"/>
    </row>
    <row r="162" customFormat="false" ht="12.8" hidden="false" customHeight="false" outlineLevel="0" collapsed="false">
      <c r="A162" s="9" t="s">
        <v>171</v>
      </c>
      <c r="B162" s="10" t="n">
        <v>0.204022988505747</v>
      </c>
      <c r="C162" s="11" t="n">
        <v>916.825862068965</v>
      </c>
      <c r="D162" s="11" t="n">
        <v>25.144683908046</v>
      </c>
      <c r="E162" s="11" t="n">
        <v>68.6336206896552</v>
      </c>
      <c r="F162" s="12" t="n">
        <v>665035.769661844</v>
      </c>
      <c r="G162" s="12" t="n">
        <v>432630.258926868</v>
      </c>
      <c r="H162" s="13"/>
      <c r="I162" s="13" t="n">
        <v>80.362</v>
      </c>
      <c r="J162" s="13"/>
    </row>
    <row r="163" customFormat="false" ht="12.8" hidden="false" customHeight="false" outlineLevel="0" collapsed="false">
      <c r="A163" s="9" t="s">
        <v>172</v>
      </c>
      <c r="B163" s="10" t="n">
        <v>0.304867872044506</v>
      </c>
      <c r="C163" s="11" t="n">
        <v>917.372044506258</v>
      </c>
      <c r="D163" s="11" t="n">
        <v>24.6141863699583</v>
      </c>
      <c r="E163" s="11" t="n">
        <v>70.3796940194715</v>
      </c>
      <c r="F163" s="12" t="n">
        <v>665663.283633441</v>
      </c>
      <c r="G163" s="12" t="n">
        <v>433939.082724094</v>
      </c>
      <c r="H163" s="13" t="n">
        <v>80.0177799750066</v>
      </c>
      <c r="I163" s="13" t="n">
        <v>59.005</v>
      </c>
      <c r="J163" s="13"/>
    </row>
    <row r="164" customFormat="false" ht="12.8" hidden="false" customHeight="false" outlineLevel="0" collapsed="false">
      <c r="A164" s="9" t="s">
        <v>173</v>
      </c>
      <c r="B164" s="10" t="n">
        <v>0.0947222222222223</v>
      </c>
      <c r="C164" s="11" t="n">
        <v>918.107222222222</v>
      </c>
      <c r="D164" s="11" t="n">
        <v>25.6101388888889</v>
      </c>
      <c r="E164" s="11" t="n">
        <v>55.0972222222222</v>
      </c>
      <c r="F164" s="12" t="n">
        <v>666289.97024259</v>
      </c>
      <c r="G164" s="12" t="n">
        <v>435235.375548363</v>
      </c>
      <c r="H164" s="13" t="n">
        <v>51.3960150099655</v>
      </c>
      <c r="I164" s="13" t="n">
        <v>66.065</v>
      </c>
      <c r="J164" s="13"/>
    </row>
    <row r="165" customFormat="false" ht="12.8" hidden="false" customHeight="false" outlineLevel="0" collapsed="false">
      <c r="A165" s="9" t="s">
        <v>174</v>
      </c>
      <c r="B165" s="10" t="n">
        <v>0.05</v>
      </c>
      <c r="C165" s="11" t="n">
        <v>918.799059139786</v>
      </c>
      <c r="D165" s="11" t="n">
        <v>22.4030913978494</v>
      </c>
      <c r="E165" s="11" t="n">
        <v>59.6948924731183</v>
      </c>
      <c r="F165" s="12" t="n">
        <v>666915.829489321</v>
      </c>
      <c r="G165" s="12" t="n">
        <v>436519.137402535</v>
      </c>
      <c r="H165" s="13" t="n">
        <v>61.0002403558156</v>
      </c>
      <c r="I165" s="13" t="n">
        <v>50.205</v>
      </c>
      <c r="J165" s="13"/>
    </row>
    <row r="166" customFormat="false" ht="12.8" hidden="false" customHeight="false" outlineLevel="0" collapsed="false">
      <c r="A166" s="9" t="s">
        <v>175</v>
      </c>
      <c r="B166" s="10" t="n">
        <v>0.0947222222222223</v>
      </c>
      <c r="C166" s="11" t="n">
        <v>920.081111111111</v>
      </c>
      <c r="D166" s="11" t="n">
        <v>20.7376388888889</v>
      </c>
      <c r="E166" s="11" t="n">
        <v>60.1416666666667</v>
      </c>
      <c r="F166" s="12" t="n">
        <v>667540.861373544</v>
      </c>
      <c r="G166" s="12" t="n">
        <v>437790.368283749</v>
      </c>
      <c r="H166" s="13" t="n">
        <v>57.3558174428356</v>
      </c>
      <c r="I166" s="13" t="n">
        <v>34.2840210812268</v>
      </c>
      <c r="J166" s="13"/>
    </row>
    <row r="167" customFormat="false" ht="12.8" hidden="false" customHeight="false" outlineLevel="0" collapsed="false">
      <c r="A167" s="9" t="s">
        <v>176</v>
      </c>
      <c r="B167" s="10" t="n">
        <v>0</v>
      </c>
      <c r="C167" s="11" t="n">
        <v>920.809005376343</v>
      </c>
      <c r="D167" s="11" t="n">
        <v>21.2948924731183</v>
      </c>
      <c r="E167" s="11" t="n">
        <v>46.0296495956873</v>
      </c>
      <c r="F167" s="12" t="n">
        <v>668165.065895349</v>
      </c>
      <c r="G167" s="12" t="n">
        <v>439049.068194389</v>
      </c>
      <c r="H167" s="13" t="n">
        <v>73.9486765562183</v>
      </c>
      <c r="I167" s="13" t="n">
        <v>50.892</v>
      </c>
      <c r="J167" s="13"/>
    </row>
    <row r="168" customFormat="false" ht="12.8" hidden="false" customHeight="false" outlineLevel="0" collapsed="false">
      <c r="A168" s="9" t="s">
        <v>177</v>
      </c>
      <c r="B168" s="10" t="n">
        <v>0.0608344549125168</v>
      </c>
      <c r="C168" s="11" t="n">
        <v>919.392732166892</v>
      </c>
      <c r="D168" s="11" t="n">
        <v>22.5515477792732</v>
      </c>
      <c r="E168" s="11" t="n">
        <v>45.1668928086839</v>
      </c>
      <c r="F168" s="12" t="n">
        <v>668788.443054706</v>
      </c>
      <c r="G168" s="12" t="n">
        <v>440295.237132072</v>
      </c>
      <c r="H168" s="13" t="n">
        <v>79.5467349142621</v>
      </c>
      <c r="I168" s="13" t="n">
        <v>107.179</v>
      </c>
      <c r="J168" s="13"/>
    </row>
    <row r="169" customFormat="false" ht="12.8" hidden="false" customHeight="false" outlineLevel="0" collapsed="false">
      <c r="A169" s="9" t="s">
        <v>178</v>
      </c>
      <c r="B169" s="10" t="n">
        <v>0.00555555555555556</v>
      </c>
      <c r="C169" s="11" t="n">
        <v>918.446250000001</v>
      </c>
      <c r="D169" s="11" t="n">
        <v>24.8151388888889</v>
      </c>
      <c r="E169" s="11" t="n">
        <v>41.7708333333333</v>
      </c>
      <c r="F169" s="12" t="n">
        <v>669410.992851615</v>
      </c>
      <c r="G169" s="12" t="n">
        <v>441528.875099659</v>
      </c>
      <c r="H169" s="13" t="n">
        <v>97.5733576607974</v>
      </c>
      <c r="I169" s="13" t="n">
        <v>110.52</v>
      </c>
      <c r="J169" s="13"/>
    </row>
    <row r="170" customFormat="false" ht="12.8" hidden="false" customHeight="false" outlineLevel="0" collapsed="false">
      <c r="A170" s="9" t="s">
        <v>179</v>
      </c>
      <c r="B170" s="10" t="n">
        <v>0.199193548387097</v>
      </c>
      <c r="C170" s="11" t="n">
        <v>915.888306451613</v>
      </c>
      <c r="D170" s="11" t="n">
        <v>25.1520161290323</v>
      </c>
      <c r="E170" s="11" t="n">
        <v>51.4516129032258</v>
      </c>
      <c r="F170" s="12" t="n">
        <v>670032.715286076</v>
      </c>
      <c r="G170" s="12" t="n">
        <v>442749.982093811</v>
      </c>
      <c r="H170" s="13" t="n">
        <v>60.769838139618</v>
      </c>
      <c r="I170" s="13" t="n">
        <v>70.681</v>
      </c>
      <c r="J170" s="13"/>
    </row>
    <row r="171" customFormat="false" ht="12.8" hidden="false" customHeight="false" outlineLevel="0" collapsed="false">
      <c r="A171" s="9" t="s">
        <v>180</v>
      </c>
      <c r="B171" s="10" t="n">
        <v>0.285277777777778</v>
      </c>
      <c r="C171" s="11" t="n">
        <v>914.962777777777</v>
      </c>
      <c r="D171" s="11" t="n">
        <v>23.3802777777778</v>
      </c>
      <c r="E171" s="11" t="n">
        <v>67.4416666666667</v>
      </c>
      <c r="F171" s="12" t="n">
        <v>670653.610358089</v>
      </c>
      <c r="G171" s="12" t="n">
        <v>443958.558116913</v>
      </c>
      <c r="H171" s="13" t="n">
        <v>50.2101814198768</v>
      </c>
      <c r="I171" s="13" t="n">
        <v>57.846</v>
      </c>
      <c r="J171" s="13"/>
    </row>
    <row r="172" customFormat="false" ht="12.8" hidden="false" customHeight="false" outlineLevel="0" collapsed="false">
      <c r="A172" s="9" t="s">
        <v>181</v>
      </c>
      <c r="B172" s="10" t="n">
        <v>0.416129032258064</v>
      </c>
      <c r="C172" s="11" t="n">
        <v>915.57997311828</v>
      </c>
      <c r="D172" s="11" t="n">
        <v>24.0177419354838</v>
      </c>
      <c r="E172" s="11" t="n">
        <v>71.6895161290323</v>
      </c>
      <c r="F172" s="12" t="n">
        <v>671273.678067654</v>
      </c>
      <c r="G172" s="12" t="n">
        <v>445154.603168964</v>
      </c>
      <c r="H172" s="13" t="n">
        <v>45.760457590628</v>
      </c>
      <c r="I172" s="13" t="n">
        <v>70.236</v>
      </c>
      <c r="J172" s="13"/>
    </row>
    <row r="173" customFormat="false" ht="12.8" hidden="false" customHeight="false" outlineLevel="0" collapsed="false">
      <c r="A173" s="9" t="s">
        <v>182</v>
      </c>
      <c r="B173" s="10" t="n">
        <v>0.289247311827957</v>
      </c>
      <c r="C173" s="11" t="n">
        <v>915.823252688171</v>
      </c>
      <c r="D173" s="11" t="n">
        <v>24.1977150537634</v>
      </c>
      <c r="E173" s="11" t="n">
        <v>71.3077956989247</v>
      </c>
      <c r="F173" s="12" t="n">
        <v>671892.918414742</v>
      </c>
      <c r="G173" s="12" t="n">
        <v>446338.117248058</v>
      </c>
      <c r="H173" s="13" t="n">
        <v>44.3948932326073</v>
      </c>
      <c r="I173" s="13" t="n">
        <v>47.056</v>
      </c>
      <c r="J173" s="13"/>
    </row>
    <row r="174" customFormat="false" ht="12.8" hidden="false" customHeight="false" outlineLevel="0" collapsed="false">
      <c r="A174" s="9" t="s">
        <v>183</v>
      </c>
      <c r="B174" s="10" t="n">
        <v>0.26547619047619</v>
      </c>
      <c r="C174" s="11" t="n">
        <v>916.445089285714</v>
      </c>
      <c r="D174" s="11" t="n">
        <v>24.6095238095238</v>
      </c>
      <c r="E174" s="11" t="n">
        <v>66.9821428571429</v>
      </c>
      <c r="F174" s="12" t="n">
        <v>672511.331399411</v>
      </c>
      <c r="G174" s="12" t="n">
        <v>447509.100357056</v>
      </c>
      <c r="H174" s="13" t="n">
        <v>44.8115536219914</v>
      </c>
      <c r="I174" s="13" t="n">
        <v>48.585</v>
      </c>
      <c r="J174" s="13"/>
    </row>
    <row r="175" customFormat="false" ht="12.8" hidden="false" customHeight="false" outlineLevel="0" collapsed="false">
      <c r="A175" s="9" t="s">
        <v>184</v>
      </c>
      <c r="B175" s="10" t="n">
        <v>0.288440860215054</v>
      </c>
      <c r="C175" s="11" t="n">
        <v>916.334946236561</v>
      </c>
      <c r="D175" s="11" t="n">
        <v>24.3881720430107</v>
      </c>
      <c r="E175" s="11" t="n">
        <v>67.8938172043011</v>
      </c>
      <c r="F175" s="12" t="n">
        <v>673128.917021632</v>
      </c>
      <c r="G175" s="12" t="n">
        <v>448667.552493095</v>
      </c>
      <c r="H175" s="13" t="n">
        <v>58.8941750682099</v>
      </c>
      <c r="I175" s="13" t="n">
        <v>34.878</v>
      </c>
      <c r="J175" s="13"/>
    </row>
    <row r="176" customFormat="false" ht="12.8" hidden="false" customHeight="false" outlineLevel="0" collapsed="false">
      <c r="A176" s="9" t="s">
        <v>185</v>
      </c>
      <c r="B176" s="10" t="n">
        <v>0.0719444444444445</v>
      </c>
      <c r="C176" s="11" t="n">
        <v>916.843472222223</v>
      </c>
      <c r="D176" s="11" t="n">
        <v>24.0308333333333</v>
      </c>
      <c r="E176" s="11" t="n">
        <v>64.0986111111111</v>
      </c>
      <c r="F176" s="12" t="n">
        <v>673745.675281376</v>
      </c>
      <c r="G176" s="12" t="n">
        <v>449813.473658562</v>
      </c>
      <c r="H176" s="13" t="n">
        <v>50.0301214772487</v>
      </c>
      <c r="I176" s="13" t="n">
        <v>49.22</v>
      </c>
      <c r="J176" s="13"/>
    </row>
    <row r="177" customFormat="false" ht="12.8" hidden="false" customHeight="false" outlineLevel="0" collapsed="false">
      <c r="A177" s="9" t="s">
        <v>186</v>
      </c>
      <c r="B177" s="10" t="n">
        <v>0.104301075268817</v>
      </c>
      <c r="C177" s="11" t="n">
        <v>917.851344086022</v>
      </c>
      <c r="D177" s="11" t="n">
        <v>22.6900537634409</v>
      </c>
      <c r="E177" s="11" t="n">
        <v>67.1263440860215</v>
      </c>
      <c r="F177" s="12" t="n">
        <v>674361.606178701</v>
      </c>
      <c r="G177" s="12" t="n">
        <v>450946.86385107</v>
      </c>
      <c r="H177" s="13" t="n">
        <v>72.3469970751243</v>
      </c>
      <c r="I177" s="13" t="n">
        <v>42.927</v>
      </c>
      <c r="J177" s="13"/>
    </row>
    <row r="178" customFormat="false" ht="12.8" hidden="false" customHeight="false" outlineLevel="0" collapsed="false">
      <c r="A178" s="9" t="s">
        <v>187</v>
      </c>
      <c r="B178" s="10" t="n">
        <v>0</v>
      </c>
      <c r="C178" s="11" t="n">
        <v>919.815</v>
      </c>
      <c r="D178" s="11" t="n">
        <v>21.5318055555555</v>
      </c>
      <c r="E178" s="11" t="n">
        <v>58.2305555555556</v>
      </c>
      <c r="F178" s="12" t="n">
        <v>674976.709713578</v>
      </c>
      <c r="G178" s="12" t="n">
        <v>452067.723073483</v>
      </c>
      <c r="H178" s="13" t="n">
        <v>43.8038600827012</v>
      </c>
      <c r="I178" s="13" t="n">
        <v>74.17</v>
      </c>
      <c r="J178" s="13"/>
    </row>
    <row r="179" customFormat="false" ht="12.8" hidden="false" customHeight="false" outlineLevel="0" collapsed="false">
      <c r="A179" s="9" t="s">
        <v>188</v>
      </c>
      <c r="B179" s="10" t="n">
        <v>0</v>
      </c>
      <c r="C179" s="11" t="n">
        <v>922.90873655914</v>
      </c>
      <c r="D179" s="11" t="n">
        <v>19.1004032258065</v>
      </c>
      <c r="E179" s="11" t="n">
        <v>51.3360215053763</v>
      </c>
      <c r="F179" s="12" t="n">
        <v>675590.985885978</v>
      </c>
      <c r="G179" s="12" t="n">
        <v>453176.05132246</v>
      </c>
      <c r="H179" s="13" t="n">
        <v>66.1048900745009</v>
      </c>
      <c r="I179" s="13" t="n">
        <v>85.557</v>
      </c>
      <c r="J179" s="13"/>
    </row>
    <row r="180" customFormat="false" ht="12.8" hidden="false" customHeight="false" outlineLevel="0" collapsed="false">
      <c r="A180" s="9" t="s">
        <v>189</v>
      </c>
      <c r="B180" s="10" t="n">
        <v>0</v>
      </c>
      <c r="C180" s="11" t="n">
        <v>920.053897849461</v>
      </c>
      <c r="D180" s="11" t="n">
        <v>21.8150537634409</v>
      </c>
      <c r="E180" s="11" t="n">
        <v>44.6236559139785</v>
      </c>
      <c r="F180" s="12" t="n">
        <v>676204.434695959</v>
      </c>
      <c r="G180" s="12" t="n">
        <v>454271.848601341</v>
      </c>
      <c r="H180" s="13" t="n">
        <v>59.3400305703528</v>
      </c>
      <c r="I180" s="13" t="n">
        <v>81.448</v>
      </c>
      <c r="J180" s="13"/>
    </row>
    <row r="181" customFormat="false" ht="12.8" hidden="false" customHeight="false" outlineLevel="0" collapsed="false">
      <c r="A181" s="9" t="s">
        <v>190</v>
      </c>
      <c r="B181" s="10" t="n">
        <v>0</v>
      </c>
      <c r="C181" s="11" t="n">
        <v>919.843750000001</v>
      </c>
      <c r="D181" s="11" t="n">
        <v>24.5369444444444</v>
      </c>
      <c r="E181" s="11" t="n">
        <v>30.9375</v>
      </c>
      <c r="F181" s="12" t="n">
        <v>676817.056143493</v>
      </c>
      <c r="G181" s="12" t="n">
        <v>455355.114907265</v>
      </c>
      <c r="H181" s="13" t="n">
        <v>71.7131016213079</v>
      </c>
      <c r="I181" s="13" t="n">
        <v>68.104</v>
      </c>
      <c r="J181" s="13"/>
    </row>
    <row r="182" customFormat="false" ht="12.8" hidden="false" customHeight="false" outlineLevel="0" collapsed="false">
      <c r="A182" s="9" t="s">
        <v>191</v>
      </c>
      <c r="B182" s="10" t="n">
        <v>0.104032258064516</v>
      </c>
      <c r="C182" s="11" t="n">
        <v>916.549059139785</v>
      </c>
      <c r="D182" s="11" t="n">
        <v>25.6584677419355</v>
      </c>
      <c r="E182" s="11" t="n">
        <v>42.4905913978495</v>
      </c>
      <c r="F182" s="12" t="n">
        <v>677428.850228548</v>
      </c>
      <c r="G182" s="12" t="n">
        <v>456425.850242615</v>
      </c>
      <c r="H182" s="13" t="n">
        <v>80.6508401199329</v>
      </c>
      <c r="I182" s="13" t="n">
        <v>61.943</v>
      </c>
      <c r="J182" s="13" t="n">
        <v>77.2351851851852</v>
      </c>
    </row>
    <row r="183" customFormat="false" ht="12.8" hidden="false" customHeight="false" outlineLevel="0" collapsed="false">
      <c r="A183" s="9" t="s">
        <v>192</v>
      </c>
      <c r="B183" s="10" t="n">
        <v>0.404166666666666</v>
      </c>
      <c r="C183" s="11" t="n">
        <v>914.302083333334</v>
      </c>
      <c r="D183" s="11" t="n">
        <v>23.7770833333334</v>
      </c>
      <c r="E183" s="11" t="n">
        <v>66.4583333333333</v>
      </c>
      <c r="F183" s="12" t="n">
        <v>678039.816951185</v>
      </c>
      <c r="G183" s="12" t="n">
        <v>457484.054605484</v>
      </c>
      <c r="H183" s="13" t="n">
        <v>55.7108961559087</v>
      </c>
      <c r="I183" s="13" t="n">
        <v>61.114</v>
      </c>
      <c r="J183" s="13" t="n">
        <v>60.62</v>
      </c>
    </row>
    <row r="184" customFormat="false" ht="12.8" hidden="false" customHeight="false" outlineLevel="0" collapsed="false">
      <c r="A184" s="9" t="s">
        <v>193</v>
      </c>
      <c r="B184" s="10" t="n">
        <v>0.314784946236559</v>
      </c>
      <c r="C184" s="11" t="n">
        <v>914.613575268817</v>
      </c>
      <c r="D184" s="11" t="n">
        <v>23.6422043010753</v>
      </c>
      <c r="E184" s="11" t="n">
        <v>74.1935483870968</v>
      </c>
      <c r="F184" s="12" t="n">
        <v>678649.956311345</v>
      </c>
      <c r="G184" s="12" t="n">
        <v>458529.727995873</v>
      </c>
      <c r="H184" s="13" t="n">
        <v>18.374292834844</v>
      </c>
      <c r="I184" s="13" t="n">
        <v>58.912</v>
      </c>
      <c r="J184" s="13" t="n">
        <v>31.34375</v>
      </c>
    </row>
    <row r="185" customFormat="false" ht="12.8" hidden="false" customHeight="false" outlineLevel="0" collapsed="false">
      <c r="A185" s="9" t="s">
        <v>194</v>
      </c>
      <c r="B185" s="10" t="n">
        <v>0.320698924731183</v>
      </c>
      <c r="C185" s="11" t="n">
        <v>916.148252688173</v>
      </c>
      <c r="D185" s="11" t="n">
        <v>24.4619623655914</v>
      </c>
      <c r="E185" s="11" t="n">
        <v>66.0887096774194</v>
      </c>
      <c r="F185" s="12" t="n">
        <v>679259.268309087</v>
      </c>
      <c r="G185" s="12" t="n">
        <v>459562.870416164</v>
      </c>
      <c r="H185" s="13" t="n">
        <v>25.316618906862</v>
      </c>
      <c r="I185" s="13"/>
      <c r="J185" s="13"/>
    </row>
    <row r="186" customFormat="false" ht="12.8" hidden="false" customHeight="false" outlineLevel="0" collapsed="false">
      <c r="A186" s="9" t="s">
        <v>195</v>
      </c>
      <c r="B186" s="10" t="n">
        <v>0.253869047619048</v>
      </c>
      <c r="C186" s="11" t="n">
        <v>914.439136904761</v>
      </c>
      <c r="D186" s="11" t="n">
        <v>24.0075892857143</v>
      </c>
      <c r="E186" s="11" t="n">
        <v>72.7113095238095</v>
      </c>
      <c r="F186" s="12" t="n">
        <v>679867.75294435</v>
      </c>
      <c r="G186" s="12" t="n">
        <v>460583.481863976</v>
      </c>
      <c r="H186" s="13"/>
      <c r="I186" s="13"/>
      <c r="J186" s="13"/>
    </row>
    <row r="187" customFormat="false" ht="12.8" hidden="false" customHeight="false" outlineLevel="0" collapsed="false">
      <c r="A187" s="9" t="s">
        <v>196</v>
      </c>
      <c r="B187" s="10" t="n">
        <v>0.178763440860215</v>
      </c>
      <c r="C187" s="11" t="n">
        <v>915.256451612903</v>
      </c>
      <c r="D187" s="11" t="n">
        <v>24.8149193548387</v>
      </c>
      <c r="E187" s="11" t="n">
        <v>71.1693548387097</v>
      </c>
      <c r="F187" s="12" t="n">
        <v>680475.410217196</v>
      </c>
      <c r="G187" s="12" t="n">
        <v>461591.562340736</v>
      </c>
      <c r="H187" s="13"/>
      <c r="I187" s="13"/>
      <c r="J187" s="13"/>
    </row>
    <row r="188" customFormat="false" ht="12.8" hidden="false" customHeight="false" outlineLevel="0" collapsed="false">
      <c r="A188" s="9" t="s">
        <v>197</v>
      </c>
      <c r="B188" s="10" t="n">
        <v>0.112777777777778</v>
      </c>
      <c r="C188" s="11" t="n">
        <v>917.649166666667</v>
      </c>
      <c r="D188" s="11" t="n">
        <v>23.2476388888889</v>
      </c>
      <c r="E188" s="11" t="n">
        <v>65.8638888888889</v>
      </c>
      <c r="F188" s="12" t="n">
        <v>681082.240127564</v>
      </c>
      <c r="G188" s="12" t="n">
        <v>462587.111845016</v>
      </c>
      <c r="H188" s="13"/>
      <c r="I188" s="13"/>
      <c r="J188" s="13"/>
    </row>
    <row r="189" customFormat="false" ht="12.8" hidden="false" customHeight="false" outlineLevel="0" collapsed="false">
      <c r="A189" s="9" t="s">
        <v>198</v>
      </c>
      <c r="B189" s="10" t="n">
        <v>0.0454301075268817</v>
      </c>
      <c r="C189" s="11" t="n">
        <v>919.085752688172</v>
      </c>
      <c r="D189" s="11" t="n">
        <v>22.154435483871</v>
      </c>
      <c r="E189" s="11" t="n">
        <v>57.0564516129032</v>
      </c>
      <c r="F189" s="12" t="n">
        <v>681688.242675483</v>
      </c>
      <c r="G189" s="12" t="n">
        <v>463570.130378723</v>
      </c>
      <c r="H189" s="13"/>
      <c r="I189" s="13"/>
      <c r="J189" s="13"/>
    </row>
    <row r="190" customFormat="false" ht="12.8" hidden="false" customHeight="false" outlineLevel="0" collapsed="false">
      <c r="A190" s="9" t="s">
        <v>199</v>
      </c>
      <c r="B190" s="10" t="n">
        <v>0</v>
      </c>
      <c r="C190" s="11" t="n">
        <v>920.843888888889</v>
      </c>
      <c r="D190" s="11" t="n">
        <v>21.5281944444444</v>
      </c>
      <c r="E190" s="11" t="n">
        <v>56.8375</v>
      </c>
      <c r="F190" s="12" t="n">
        <v>682293.417860985</v>
      </c>
      <c r="G190" s="12" t="n">
        <v>464540.617939472</v>
      </c>
      <c r="H190" s="13"/>
      <c r="I190" s="13"/>
      <c r="J190" s="13"/>
    </row>
    <row r="191" customFormat="false" ht="12.8" hidden="false" customHeight="false" outlineLevel="0" collapsed="false">
      <c r="A191" s="9" t="s">
        <v>200</v>
      </c>
      <c r="B191" s="10" t="n">
        <v>0</v>
      </c>
      <c r="C191" s="11" t="n">
        <v>920.152419354839</v>
      </c>
      <c r="D191" s="11" t="n">
        <v>21.6426075268817</v>
      </c>
      <c r="E191" s="11" t="n">
        <v>44.8104838709677</v>
      </c>
      <c r="F191" s="12" t="n">
        <v>682897.765684009</v>
      </c>
      <c r="G191" s="12" t="n">
        <v>465498.574529648</v>
      </c>
      <c r="H191" s="13"/>
      <c r="I191" s="13"/>
      <c r="J191" s="13"/>
    </row>
    <row r="192" customFormat="false" ht="12.8" hidden="false" customHeight="false" outlineLevel="0" collapsed="false">
      <c r="A192" s="9" t="s">
        <v>201</v>
      </c>
      <c r="B192" s="10" t="n">
        <v>0.0142664872139973</v>
      </c>
      <c r="C192" s="11" t="n">
        <v>919.696102150537</v>
      </c>
      <c r="D192" s="11" t="n">
        <v>22.365188172043</v>
      </c>
      <c r="E192" s="11" t="n">
        <v>43.2768817204301</v>
      </c>
      <c r="F192" s="12" t="n">
        <v>683501.286144614</v>
      </c>
      <c r="G192" s="12" t="n">
        <v>466444.000147343</v>
      </c>
      <c r="H192" s="13"/>
      <c r="I192" s="13"/>
      <c r="J192" s="13"/>
    </row>
    <row r="193" customFormat="false" ht="12.8" hidden="false" customHeight="false" outlineLevel="0" collapsed="false">
      <c r="A193" s="9" t="s">
        <v>202</v>
      </c>
      <c r="B193" s="10" t="n">
        <v>0.0513888888888889</v>
      </c>
      <c r="C193" s="11" t="n">
        <v>917.8025</v>
      </c>
      <c r="D193" s="11" t="n">
        <v>23.2348611111111</v>
      </c>
      <c r="E193" s="11" t="n">
        <v>48.1916666666667</v>
      </c>
      <c r="F193" s="12" t="n">
        <v>684103.979242712</v>
      </c>
      <c r="G193" s="12" t="n">
        <v>467376.89479351</v>
      </c>
      <c r="H193" s="13"/>
      <c r="I193" s="13"/>
      <c r="J193" s="13"/>
    </row>
    <row r="194" customFormat="false" ht="12.8" hidden="false" customHeight="false" outlineLevel="0" collapsed="false">
      <c r="A194" s="9" t="s">
        <v>203</v>
      </c>
      <c r="B194" s="10" t="n">
        <v>0.193010752688172</v>
      </c>
      <c r="C194" s="11" t="n">
        <v>915.549865591397</v>
      </c>
      <c r="D194" s="11" t="n">
        <v>25.6227150537634</v>
      </c>
      <c r="E194" s="11" t="n">
        <v>56.4543010752688</v>
      </c>
      <c r="F194" s="12" t="n">
        <v>684705.844978422</v>
      </c>
      <c r="G194" s="12" t="n">
        <v>468297.258467674</v>
      </c>
      <c r="H194" s="13"/>
      <c r="I194" s="13"/>
      <c r="J194" s="13"/>
    </row>
    <row r="195" customFormat="false" ht="12.8" hidden="false" customHeight="false" outlineLevel="0" collapsed="false">
      <c r="A195" s="9" t="s">
        <v>204</v>
      </c>
      <c r="B195" s="10" t="n">
        <v>0.438055555555555</v>
      </c>
      <c r="C195" s="11" t="n">
        <v>915.361250000001</v>
      </c>
      <c r="D195" s="11" t="n">
        <v>23.2947222222222</v>
      </c>
      <c r="E195" s="11" t="n">
        <v>75.1180555555556</v>
      </c>
      <c r="F195" s="12" t="n">
        <v>685306.883351654</v>
      </c>
      <c r="G195" s="12" t="n">
        <v>469205.091171265</v>
      </c>
      <c r="H195" s="13"/>
      <c r="I195" s="13"/>
      <c r="J195" s="13"/>
    </row>
    <row r="196" customFormat="false" ht="12.8" hidden="false" customHeight="false" outlineLevel="0" collapsed="false">
      <c r="A196" s="9" t="s">
        <v>205</v>
      </c>
      <c r="B196" s="10" t="n">
        <v>0.561827956989247</v>
      </c>
      <c r="C196" s="11" t="n">
        <v>916.261021505377</v>
      </c>
      <c r="D196" s="11" t="n">
        <v>24.4323924731183</v>
      </c>
      <c r="E196" s="11" t="n">
        <v>64.4771505376344</v>
      </c>
      <c r="F196" s="12" t="n">
        <v>685907.094362468</v>
      </c>
      <c r="G196" s="12" t="n">
        <v>470100.392902374</v>
      </c>
      <c r="H196" s="13"/>
      <c r="I196" s="13"/>
      <c r="J196" s="13"/>
    </row>
    <row r="197" customFormat="false" ht="12.8" hidden="false" customHeight="false" outlineLevel="0" collapsed="false">
      <c r="A197" s="9" t="s">
        <v>206</v>
      </c>
      <c r="B197" s="10" t="n">
        <v>0.202956989247312</v>
      </c>
      <c r="C197" s="11" t="n">
        <v>916.950268817205</v>
      </c>
      <c r="D197" s="11" t="n">
        <v>25.1259408602151</v>
      </c>
      <c r="E197" s="11" t="n">
        <v>63.6505376344086</v>
      </c>
      <c r="F197" s="12" t="n">
        <v>686506.478010774</v>
      </c>
      <c r="G197" s="12" t="n">
        <v>470983.163661003</v>
      </c>
      <c r="H197" s="13"/>
      <c r="I197" s="13"/>
      <c r="J197" s="13"/>
    </row>
    <row r="198" customFormat="false" ht="12.8" hidden="false" customHeight="false" outlineLevel="0" collapsed="false">
      <c r="A198" s="9" t="s">
        <v>207</v>
      </c>
      <c r="B198" s="10" t="n">
        <v>0.275297619047619</v>
      </c>
      <c r="C198" s="11" t="n">
        <v>916.270238095238</v>
      </c>
      <c r="D198" s="11" t="n">
        <v>24.9561011904762</v>
      </c>
      <c r="E198" s="11" t="n">
        <v>64.5684523809524</v>
      </c>
      <c r="F198" s="12" t="n">
        <v>687105.034296691</v>
      </c>
      <c r="G198" s="12" t="n">
        <v>471853.403449535</v>
      </c>
      <c r="H198" s="13"/>
      <c r="I198" s="13"/>
      <c r="J198" s="13"/>
    </row>
    <row r="199" customFormat="false" ht="12.8" hidden="false" customHeight="false" outlineLevel="0" collapsed="false">
      <c r="A199" s="9" t="s">
        <v>208</v>
      </c>
      <c r="B199" s="10" t="n">
        <v>0.201612903225806</v>
      </c>
      <c r="C199" s="11" t="n">
        <v>916.711155913979</v>
      </c>
      <c r="D199" s="11" t="n">
        <v>24.1935483870968</v>
      </c>
      <c r="E199" s="11" t="n">
        <v>71.1653225806452</v>
      </c>
      <c r="F199" s="12" t="n">
        <v>687702.763220131</v>
      </c>
      <c r="G199" s="12" t="n">
        <v>472711.11226511</v>
      </c>
      <c r="H199" s="13"/>
      <c r="I199" s="13"/>
      <c r="J199" s="13"/>
    </row>
    <row r="200" customFormat="false" ht="12.8" hidden="false" customHeight="false" outlineLevel="0" collapsed="false">
      <c r="A200" s="9" t="s">
        <v>209</v>
      </c>
      <c r="B200" s="10" t="n">
        <v>0.0877777777777778</v>
      </c>
      <c r="C200" s="11" t="n">
        <v>916.996805555556</v>
      </c>
      <c r="D200" s="11" t="n">
        <v>24.3109722222222</v>
      </c>
      <c r="E200" s="11" t="n">
        <v>65.5930555555556</v>
      </c>
      <c r="F200" s="12" t="n">
        <v>688299.664781123</v>
      </c>
      <c r="G200" s="12" t="n">
        <v>473556.290110111</v>
      </c>
      <c r="H200" s="13"/>
      <c r="I200" s="13"/>
      <c r="J200" s="13"/>
    </row>
    <row r="201" customFormat="false" ht="12.8" hidden="false" customHeight="false" outlineLevel="0" collapsed="false">
      <c r="A201" s="9" t="s">
        <v>210</v>
      </c>
      <c r="B201" s="10" t="n">
        <v>0.0884408602150538</v>
      </c>
      <c r="C201" s="11" t="n">
        <v>918.045161290323</v>
      </c>
      <c r="D201" s="11" t="n">
        <v>23.508064516129</v>
      </c>
      <c r="E201" s="11" t="n">
        <v>63.9637096774194</v>
      </c>
      <c r="F201" s="12" t="n">
        <v>688895.738979667</v>
      </c>
      <c r="G201" s="12" t="n">
        <v>474388.936982632</v>
      </c>
      <c r="H201" s="13"/>
      <c r="I201" s="13"/>
      <c r="J201" s="13"/>
    </row>
    <row r="202" customFormat="false" ht="12.8" hidden="false" customHeight="false" outlineLevel="0" collapsed="false">
      <c r="A202" s="9" t="s">
        <v>211</v>
      </c>
      <c r="B202" s="10" t="n">
        <v>0</v>
      </c>
      <c r="C202" s="11" t="n">
        <v>920.420416666667</v>
      </c>
      <c r="D202" s="11" t="n">
        <v>21.5970833333333</v>
      </c>
      <c r="E202" s="11" t="n">
        <v>53.7861111111111</v>
      </c>
      <c r="F202" s="12" t="n">
        <v>689490.985815764</v>
      </c>
      <c r="G202" s="12" t="n">
        <v>475209.052884102</v>
      </c>
      <c r="H202" s="13"/>
      <c r="I202" s="13"/>
      <c r="J202" s="13"/>
    </row>
    <row r="203" customFormat="false" ht="12.8" hidden="false" customHeight="false" outlineLevel="0" collapsed="false">
      <c r="A203" s="9" t="s">
        <v>212</v>
      </c>
      <c r="B203" s="10" t="n">
        <v>0.000268817204301075</v>
      </c>
      <c r="C203" s="11" t="n">
        <v>920.119758064515</v>
      </c>
      <c r="D203" s="11" t="n">
        <v>20.5548387096775</v>
      </c>
      <c r="E203" s="11" t="n">
        <v>48.6868279569893</v>
      </c>
      <c r="F203" s="12" t="n">
        <v>690085.405289412</v>
      </c>
      <c r="G203" s="12" t="n">
        <v>476016.637813091</v>
      </c>
      <c r="H203" s="13"/>
      <c r="I203" s="13"/>
      <c r="J203" s="13"/>
    </row>
    <row r="204" customFormat="false" ht="12.8" hidden="false" customHeight="false" outlineLevel="0" collapsed="false">
      <c r="A204" s="9" t="s">
        <v>213</v>
      </c>
      <c r="B204" s="10" t="n">
        <v>0.00913978494623656</v>
      </c>
      <c r="C204" s="11" t="n">
        <v>921.296505376344</v>
      </c>
      <c r="D204" s="11" t="n">
        <v>22.3987903225806</v>
      </c>
      <c r="E204" s="11" t="n">
        <v>45.1680107526882</v>
      </c>
      <c r="F204" s="12" t="n">
        <v>690678.997400582</v>
      </c>
      <c r="G204" s="12" t="n">
        <v>476811.69177103</v>
      </c>
      <c r="H204" s="13"/>
      <c r="I204" s="13"/>
      <c r="J204" s="13"/>
    </row>
    <row r="205" customFormat="false" ht="12.8" hidden="false" customHeight="false" outlineLevel="0" collapsed="false">
      <c r="A205" s="9" t="s">
        <v>214</v>
      </c>
      <c r="B205" s="10" t="n">
        <v>0</v>
      </c>
      <c r="C205" s="11" t="n">
        <v>918.277361111111</v>
      </c>
      <c r="D205" s="11" t="n">
        <v>26.7390277777778</v>
      </c>
      <c r="E205" s="11" t="n">
        <v>32.3916666666667</v>
      </c>
      <c r="F205" s="12" t="n">
        <v>691271.762149364</v>
      </c>
      <c r="G205" s="12" t="n">
        <v>477594.214756966</v>
      </c>
      <c r="H205" s="13"/>
      <c r="I205" s="13"/>
      <c r="J205" s="13" t="n">
        <v>77.1066666666667</v>
      </c>
    </row>
    <row r="206" customFormat="false" ht="12.8" hidden="false" customHeight="false" outlineLevel="0" collapsed="false">
      <c r="A206" s="9" t="s">
        <v>215</v>
      </c>
      <c r="B206" s="10" t="n">
        <v>0.124193548387097</v>
      </c>
      <c r="C206" s="11" t="n">
        <v>916.301209677419</v>
      </c>
      <c r="D206" s="11" t="n">
        <v>25.7629032258064</v>
      </c>
      <c r="E206" s="11" t="n">
        <v>48.6626344086022</v>
      </c>
      <c r="F206" s="12" t="n">
        <v>691863.699535638</v>
      </c>
      <c r="G206" s="12" t="n">
        <v>478364.206771851</v>
      </c>
      <c r="H206" s="13"/>
      <c r="I206" s="13"/>
      <c r="J206" s="13" t="n">
        <v>75.137037037037</v>
      </c>
    </row>
    <row r="207" customFormat="false" ht="12.8" hidden="false" customHeight="false" outlineLevel="0" collapsed="false">
      <c r="A207" s="9" t="s">
        <v>216</v>
      </c>
      <c r="B207" s="10" t="n">
        <v>0.174722222222222</v>
      </c>
      <c r="C207" s="11" t="n">
        <v>915.037361111112</v>
      </c>
      <c r="D207" s="11" t="n">
        <v>25.2815277777778</v>
      </c>
      <c r="E207" s="11" t="n">
        <v>58.8902777777778</v>
      </c>
      <c r="F207" s="12" t="n">
        <v>692454.809559524</v>
      </c>
      <c r="G207" s="12" t="n">
        <v>479121.667814255</v>
      </c>
      <c r="H207" s="13"/>
      <c r="I207" s="13"/>
      <c r="J207" s="13" t="n">
        <v>62.4944444444444</v>
      </c>
    </row>
    <row r="208" customFormat="false" ht="12.8" hidden="false" customHeight="false" outlineLevel="0" collapsed="false">
      <c r="A208" s="9" t="s">
        <v>217</v>
      </c>
      <c r="B208" s="10" t="n">
        <v>0.644354838709677</v>
      </c>
      <c r="C208" s="11" t="n">
        <v>915.192338709678</v>
      </c>
      <c r="D208" s="11" t="n">
        <v>23.6967741935484</v>
      </c>
      <c r="E208" s="11" t="n">
        <v>73.4233870967742</v>
      </c>
      <c r="F208" s="12" t="n">
        <v>693045.092220902</v>
      </c>
      <c r="G208" s="12" t="n">
        <v>479866.597885609</v>
      </c>
      <c r="H208" s="13"/>
      <c r="I208" s="13"/>
      <c r="J208" s="13"/>
    </row>
    <row r="209" customFormat="false" ht="12.8" hidden="false" customHeight="false" outlineLevel="0" collapsed="false">
      <c r="A209" s="9" t="s">
        <v>218</v>
      </c>
      <c r="B209" s="10" t="n">
        <v>0.386021505376344</v>
      </c>
      <c r="C209" s="11" t="n">
        <v>914.996505376345</v>
      </c>
      <c r="D209" s="11" t="n">
        <v>24.7904569892473</v>
      </c>
      <c r="E209" s="11" t="n">
        <v>69.5268817204301</v>
      </c>
      <c r="F209" s="12" t="n">
        <v>693634.547519863</v>
      </c>
      <c r="G209" s="12" t="n">
        <v>480598.996984482</v>
      </c>
      <c r="H209" s="13"/>
      <c r="I209" s="13"/>
      <c r="J209" s="13" t="n">
        <v>56.7635057471264</v>
      </c>
    </row>
    <row r="210" customFormat="false" ht="12.8" hidden="false" customHeight="false" outlineLevel="0" collapsed="false">
      <c r="A210" s="9" t="s">
        <v>219</v>
      </c>
      <c r="B210" s="10" t="n">
        <v>0.392528735632184</v>
      </c>
      <c r="C210" s="11" t="n">
        <v>915.727011494253</v>
      </c>
      <c r="D210" s="11" t="n">
        <v>23.8741379310345</v>
      </c>
      <c r="E210" s="11" t="n">
        <v>74.7356321839081</v>
      </c>
      <c r="F210" s="12" t="n">
        <v>694223.175456375</v>
      </c>
      <c r="G210" s="12" t="n">
        <v>481318.865111828</v>
      </c>
      <c r="H210" s="13"/>
      <c r="I210" s="13"/>
      <c r="J210" s="13"/>
    </row>
    <row r="211" customFormat="false" ht="12.8" hidden="false" customHeight="false" outlineLevel="0" collapsed="false">
      <c r="A211" s="9" t="s">
        <v>220</v>
      </c>
      <c r="B211" s="10" t="n">
        <v>0.361290322580645</v>
      </c>
      <c r="C211" s="11" t="n">
        <v>916.26061827957</v>
      </c>
      <c r="D211" s="11" t="n">
        <v>24.0099462365591</v>
      </c>
      <c r="E211" s="11" t="n">
        <v>69.5120967741936</v>
      </c>
      <c r="F211" s="12" t="n">
        <v>694810.976030439</v>
      </c>
      <c r="G211" s="12" t="n">
        <v>482026.202268124</v>
      </c>
      <c r="H211" s="13"/>
      <c r="I211" s="13"/>
      <c r="J211" s="13"/>
    </row>
    <row r="212" customFormat="false" ht="12.8" hidden="false" customHeight="false" outlineLevel="0" collapsed="false">
      <c r="A212" s="9" t="s">
        <v>221</v>
      </c>
      <c r="B212" s="10" t="n">
        <v>0.0863888888888889</v>
      </c>
      <c r="C212" s="11" t="n">
        <v>917.245277777777</v>
      </c>
      <c r="D212" s="11" t="n">
        <v>23.6193055555556</v>
      </c>
      <c r="E212" s="11" t="n">
        <v>66.7916666666667</v>
      </c>
      <c r="F212" s="12" t="n">
        <v>695397.949242026</v>
      </c>
      <c r="G212" s="12" t="n">
        <v>482721.008451939</v>
      </c>
      <c r="H212" s="13"/>
      <c r="I212" s="13"/>
      <c r="J212" s="13" t="n">
        <v>36.1270833333333</v>
      </c>
    </row>
    <row r="213" customFormat="false" ht="12.8" hidden="false" customHeight="false" outlineLevel="0" collapsed="false">
      <c r="A213" s="9" t="s">
        <v>222</v>
      </c>
      <c r="B213" s="10" t="n">
        <v>0</v>
      </c>
      <c r="C213" s="11" t="n">
        <v>919.532795698925</v>
      </c>
      <c r="D213" s="11" t="n">
        <v>21.6654569892473</v>
      </c>
      <c r="E213" s="11" t="n">
        <v>60.4462365591398</v>
      </c>
      <c r="F213" s="12" t="n">
        <v>695984.095091194</v>
      </c>
      <c r="G213" s="12" t="n">
        <v>483403.283664703</v>
      </c>
      <c r="H213" s="13"/>
      <c r="I213" s="13"/>
      <c r="J213" s="13" t="n">
        <v>49.5212121212121</v>
      </c>
    </row>
    <row r="214" customFormat="false" ht="12.8" hidden="false" customHeight="false" outlineLevel="0" collapsed="false">
      <c r="A214" s="9" t="s">
        <v>223</v>
      </c>
      <c r="B214" s="10" t="n">
        <v>0</v>
      </c>
      <c r="C214" s="11" t="n">
        <v>920.349305555557</v>
      </c>
      <c r="D214" s="11" t="n">
        <v>20.1773611111111</v>
      </c>
      <c r="E214" s="11" t="n">
        <v>59.6861111111111</v>
      </c>
      <c r="F214" s="12" t="n">
        <v>696569.413577914</v>
      </c>
      <c r="G214" s="12" t="n">
        <v>484073.027905464</v>
      </c>
      <c r="H214" s="13" t="n">
        <v>88.0917300178688</v>
      </c>
      <c r="I214" s="13"/>
      <c r="J214" s="13" t="n">
        <v>48.5222222222222</v>
      </c>
    </row>
    <row r="215" customFormat="false" ht="12.8" hidden="false" customHeight="false" outlineLevel="0" collapsed="false">
      <c r="A215" s="9" t="s">
        <v>224</v>
      </c>
      <c r="B215" s="10" t="n">
        <v>0</v>
      </c>
      <c r="C215" s="11" t="n">
        <v>919.340725806451</v>
      </c>
      <c r="D215" s="11" t="n">
        <v>21.1508064516129</v>
      </c>
      <c r="E215" s="11" t="n">
        <v>50.8131720430108</v>
      </c>
      <c r="F215" s="12" t="n">
        <v>697153.904702187</v>
      </c>
      <c r="G215" s="12" t="n">
        <v>484730.241175175</v>
      </c>
      <c r="H215" s="13" t="n">
        <v>74.1941902068072</v>
      </c>
      <c r="I215" s="13" t="n">
        <v>30.4935262788011</v>
      </c>
      <c r="J215" s="13" t="n">
        <v>42.15625</v>
      </c>
    </row>
    <row r="216" customFormat="false" ht="12.8" hidden="false" customHeight="false" outlineLevel="0" collapsed="false">
      <c r="A216" s="9" t="s">
        <v>225</v>
      </c>
      <c r="B216" s="10" t="n">
        <v>0</v>
      </c>
      <c r="C216" s="11" t="n">
        <v>920.215456989246</v>
      </c>
      <c r="D216" s="11" t="n">
        <v>22.0802419354839</v>
      </c>
      <c r="E216" s="11" t="n">
        <v>44.3790322580645</v>
      </c>
      <c r="F216" s="12" t="n">
        <v>697737.568463981</v>
      </c>
      <c r="G216" s="12" t="n">
        <v>485374.923472405</v>
      </c>
      <c r="H216" s="13" t="n">
        <v>80.1755147731416</v>
      </c>
      <c r="I216" s="13" t="n">
        <v>26.6442600373881</v>
      </c>
      <c r="J216" s="13" t="n">
        <v>50.6969696969697</v>
      </c>
    </row>
    <row r="217" customFormat="false" ht="12.8" hidden="false" customHeight="false" outlineLevel="0" collapsed="false">
      <c r="A217" s="9" t="s">
        <v>226</v>
      </c>
      <c r="B217" s="10" t="n">
        <v>0</v>
      </c>
      <c r="C217" s="11" t="n">
        <v>918.273333333333</v>
      </c>
      <c r="D217" s="11" t="n">
        <v>25.0663888888889</v>
      </c>
      <c r="E217" s="11" t="n">
        <v>32.6472222222222</v>
      </c>
      <c r="F217" s="12" t="n">
        <v>698320.404863358</v>
      </c>
      <c r="G217" s="12" t="n">
        <v>486007.074798584</v>
      </c>
      <c r="H217" s="13"/>
      <c r="I217" s="13" t="n">
        <v>28.7999818633586</v>
      </c>
      <c r="J217" s="13" t="n">
        <v>61.13</v>
      </c>
    </row>
    <row r="218" customFormat="false" ht="12.8" hidden="false" customHeight="false" outlineLevel="0" collapsed="false">
      <c r="A218" s="9" t="s">
        <v>227</v>
      </c>
      <c r="B218" s="10" t="n">
        <v>0.0752688172043011</v>
      </c>
      <c r="C218" s="11" t="n">
        <v>916.468010752688</v>
      </c>
      <c r="D218" s="11" t="n">
        <v>27.0368279569892</v>
      </c>
      <c r="E218" s="11" t="n">
        <v>43.3118279569892</v>
      </c>
      <c r="F218" s="12" t="n">
        <v>698902.413900256</v>
      </c>
      <c r="G218" s="12" t="n">
        <v>486626.695152283</v>
      </c>
      <c r="H218" s="13"/>
      <c r="I218" s="13" t="n">
        <v>30.0691023857326</v>
      </c>
      <c r="J218" s="13" t="n">
        <v>71.4566666666667</v>
      </c>
    </row>
    <row r="219" customFormat="false" ht="12.8" hidden="false" customHeight="false" outlineLevel="0" collapsed="false">
      <c r="A219" s="9" t="s">
        <v>228</v>
      </c>
      <c r="B219" s="10" t="n">
        <v>0.174722222222222</v>
      </c>
      <c r="C219" s="11" t="n">
        <v>914.316666666667</v>
      </c>
      <c r="D219" s="11" t="n">
        <v>24.0613888888889</v>
      </c>
      <c r="E219" s="11" t="n">
        <v>60.7388888888889</v>
      </c>
      <c r="F219" s="12" t="n">
        <v>699483.595574766</v>
      </c>
      <c r="G219" s="12" t="n">
        <v>487233.784535408</v>
      </c>
      <c r="H219" s="13"/>
      <c r="I219" s="13" t="n">
        <v>15.6390933847849</v>
      </c>
      <c r="J219" s="13" t="n">
        <v>62.3870370370371</v>
      </c>
    </row>
    <row r="220" customFormat="false" ht="12.8" hidden="false" customHeight="false" outlineLevel="0" collapsed="false">
      <c r="A220" s="9" t="s">
        <v>229</v>
      </c>
      <c r="B220" s="10" t="n">
        <v>0.691129032258064</v>
      </c>
      <c r="C220" s="11" t="n">
        <v>916.104704301075</v>
      </c>
      <c r="D220" s="11" t="n">
        <v>24.5048387096775</v>
      </c>
      <c r="E220" s="11" t="n">
        <v>64.2956989247312</v>
      </c>
      <c r="F220" s="12" t="n">
        <v>700063.949886739</v>
      </c>
      <c r="G220" s="12" t="n">
        <v>487828.342945576</v>
      </c>
      <c r="H220" s="13"/>
      <c r="I220" s="13" t="n">
        <v>12.8626068962855</v>
      </c>
      <c r="J220" s="13" t="n">
        <v>48.812962962963</v>
      </c>
    </row>
    <row r="221" customFormat="false" ht="12.8" hidden="false" customHeight="false" outlineLevel="0" collapsed="false">
      <c r="A221" s="15" t="s">
        <v>230</v>
      </c>
      <c r="B221" s="10" t="n">
        <v>0.306989247311828</v>
      </c>
      <c r="C221" s="11" t="n">
        <v>915.263575268817</v>
      </c>
      <c r="D221" s="11" t="n">
        <v>23.9728494623656</v>
      </c>
      <c r="E221" s="11" t="n">
        <v>70.2258064516129</v>
      </c>
      <c r="F221" s="12" t="n">
        <v>700643.476836324</v>
      </c>
      <c r="G221" s="12" t="n">
        <v>488410.37038517</v>
      </c>
      <c r="H221" s="13" t="n">
        <v>54.1689775757208</v>
      </c>
      <c r="I221" s="13" t="n">
        <v>17.1403602722944</v>
      </c>
      <c r="J221" s="13" t="n">
        <v>42.9333333333333</v>
      </c>
    </row>
    <row r="222" customFormat="false" ht="12.8" hidden="false" customHeight="false" outlineLevel="0" collapsed="false">
      <c r="A222" s="15" t="s">
        <v>231</v>
      </c>
      <c r="B222" s="10" t="n">
        <v>0.220535714285714</v>
      </c>
      <c r="C222" s="11" t="n">
        <v>914.812946428572</v>
      </c>
      <c r="D222" s="11" t="n">
        <v>24.4625</v>
      </c>
      <c r="E222" s="11" t="n">
        <v>64.3318452380952</v>
      </c>
      <c r="F222" s="12" t="n">
        <v>701222.17642346</v>
      </c>
      <c r="G222" s="12" t="n">
        <v>488979.866852284</v>
      </c>
      <c r="H222" s="13" t="n">
        <v>39.6110762329059</v>
      </c>
      <c r="I222" s="13" t="n">
        <v>11.1669407785747</v>
      </c>
      <c r="J222" s="13" t="n">
        <v>34.6888888888889</v>
      </c>
    </row>
    <row r="223" customFormat="false" ht="12.8" hidden="false" customHeight="false" outlineLevel="0" collapsed="false">
      <c r="A223" s="15" t="s">
        <v>232</v>
      </c>
      <c r="B223" s="10" t="n">
        <v>0.374731182795699</v>
      </c>
      <c r="C223" s="11" t="n">
        <v>915.816263440859</v>
      </c>
      <c r="D223" s="11" t="n">
        <v>23.4888440860215</v>
      </c>
      <c r="E223" s="11" t="n">
        <v>70.0564516129032</v>
      </c>
      <c r="F223" s="12" t="n">
        <v>701800.048648149</v>
      </c>
      <c r="G223" s="12" t="n">
        <v>489536.83234787</v>
      </c>
      <c r="H223" s="13" t="n">
        <v>49.1914766417928</v>
      </c>
      <c r="I223" s="13" t="n">
        <v>14.7432493693212</v>
      </c>
      <c r="J223" s="13" t="n">
        <v>35.1333333333333</v>
      </c>
    </row>
    <row r="224" customFormat="false" ht="12.8" hidden="false" customHeight="false" outlineLevel="0" collapsed="false">
      <c r="A224" s="15" t="s">
        <v>233</v>
      </c>
      <c r="B224" s="10" t="n">
        <v>0.0591666666666667</v>
      </c>
      <c r="C224" s="11" t="n">
        <v>916.920555555555</v>
      </c>
      <c r="D224" s="11" t="n">
        <v>24.2143055555556</v>
      </c>
      <c r="E224" s="11" t="n">
        <v>55.8888888888889</v>
      </c>
      <c r="F224" s="12" t="n">
        <v>702377.09351036</v>
      </c>
      <c r="G224" s="12" t="n">
        <v>490081.266872406</v>
      </c>
      <c r="H224" s="13" t="n">
        <v>63.3425640123701</v>
      </c>
      <c r="I224" s="13" t="n">
        <v>22.0209674886443</v>
      </c>
      <c r="J224" s="13" t="n">
        <v>58.7916666666667</v>
      </c>
    </row>
    <row r="225" customFormat="false" ht="12.8" hidden="false" customHeight="false" outlineLevel="0" collapsed="false">
      <c r="A225" s="15" t="s">
        <v>234</v>
      </c>
      <c r="B225" s="10"/>
      <c r="C225" s="11"/>
      <c r="D225" s="11"/>
      <c r="E225" s="11"/>
      <c r="F225" s="12" t="n">
        <v>702953.311010122</v>
      </c>
      <c r="G225" s="12" t="n">
        <v>490613.170424461</v>
      </c>
      <c r="H225" s="13"/>
      <c r="I225" s="13"/>
      <c r="J225" s="13"/>
    </row>
    <row r="226" customFormat="false" ht="12.8" hidden="false" customHeight="false" outlineLevel="0" collapsed="false">
      <c r="A226" s="15" t="s">
        <v>235</v>
      </c>
      <c r="B226" s="10"/>
      <c r="C226" s="11"/>
      <c r="D226" s="11"/>
      <c r="E226" s="11"/>
      <c r="F226" s="12" t="n">
        <v>703528.701147467</v>
      </c>
      <c r="G226" s="12" t="n">
        <v>491132.543005466</v>
      </c>
      <c r="H226" s="13"/>
      <c r="I226" s="13"/>
      <c r="J226" s="13"/>
    </row>
    <row r="227" customFormat="false" ht="12.8" hidden="false" customHeight="false" outlineLevel="0" collapsed="false">
      <c r="A227" s="15" t="s">
        <v>236</v>
      </c>
      <c r="B227" s="10"/>
      <c r="C227" s="11"/>
      <c r="D227" s="11"/>
      <c r="E227" s="11"/>
      <c r="F227" s="12" t="n">
        <v>704103.263922334</v>
      </c>
      <c r="G227" s="12" t="n">
        <v>491639.384613991</v>
      </c>
      <c r="H227" s="13"/>
      <c r="I227" s="13"/>
      <c r="J227" s="13"/>
    </row>
    <row r="228" customFormat="false" ht="12.8" hidden="false" customHeight="false" outlineLevel="0" collapsed="false">
      <c r="A228" s="15" t="s">
        <v>237</v>
      </c>
      <c r="B228" s="10"/>
      <c r="C228" s="11"/>
      <c r="D228" s="11"/>
      <c r="E228" s="11"/>
      <c r="F228" s="12" t="n">
        <v>704676.999334782</v>
      </c>
      <c r="G228" s="12" t="n">
        <v>492133.695251942</v>
      </c>
      <c r="H228" s="13"/>
      <c r="I228" s="13"/>
      <c r="J228" s="13"/>
    </row>
    <row r="229" customFormat="false" ht="12.8" hidden="false" customHeight="false" outlineLevel="0" collapsed="false">
      <c r="A229" s="15" t="s">
        <v>238</v>
      </c>
      <c r="B229" s="10"/>
      <c r="C229" s="11"/>
      <c r="D229" s="11"/>
      <c r="E229" s="11"/>
      <c r="F229" s="12" t="n">
        <v>705249.907384723</v>
      </c>
      <c r="G229" s="12" t="n">
        <v>492615.474916935</v>
      </c>
      <c r="H229" s="13"/>
      <c r="I229" s="13"/>
      <c r="J229" s="13"/>
    </row>
    <row r="230" customFormat="false" ht="12.8" hidden="false" customHeight="false" outlineLevel="0" collapsed="false">
      <c r="A230" s="15" t="s">
        <v>239</v>
      </c>
      <c r="B230" s="10"/>
      <c r="C230" s="11"/>
      <c r="D230" s="11"/>
      <c r="E230" s="11"/>
      <c r="F230" s="12" t="n">
        <v>705821.988072276</v>
      </c>
      <c r="G230" s="12" t="n">
        <v>493084.723611355</v>
      </c>
      <c r="H230" s="13"/>
      <c r="I230" s="13"/>
      <c r="J230" s="13"/>
    </row>
    <row r="231" customFormat="false" ht="12.8" hidden="false" customHeight="false" outlineLevel="0" collapsed="false">
      <c r="A231" s="15" t="s">
        <v>240</v>
      </c>
      <c r="B231" s="10"/>
      <c r="C231" s="11"/>
      <c r="D231" s="11"/>
      <c r="E231" s="11"/>
      <c r="F231" s="12" t="n">
        <v>706393.241397351</v>
      </c>
      <c r="G231" s="12" t="n">
        <v>493541.441333294</v>
      </c>
      <c r="H231" s="13"/>
      <c r="I231" s="13"/>
      <c r="J231" s="13"/>
    </row>
    <row r="232" customFormat="false" ht="12.8" hidden="false" customHeight="false" outlineLevel="0" collapsed="false">
      <c r="A232" s="15" t="s">
        <v>241</v>
      </c>
      <c r="B232" s="10"/>
      <c r="C232" s="11"/>
      <c r="D232" s="11"/>
      <c r="E232" s="11"/>
      <c r="F232" s="12" t="n">
        <v>706963.667360008</v>
      </c>
      <c r="G232" s="12" t="n">
        <v>493985.62808466</v>
      </c>
      <c r="H232" s="13"/>
      <c r="I232" s="13"/>
      <c r="J232" s="13"/>
    </row>
  </sheetData>
  <mergeCells count="3">
    <mergeCell ref="B3:E3"/>
    <mergeCell ref="F3:G3"/>
    <mergeCell ref="H3:J3"/>
  </mergeCells>
  <conditionalFormatting sqref="A4:J232">
    <cfRule type="cellIs" priority="2" operator="equal" aboveAverage="0" equalAverage="0" bottom="0" percent="0" rank="0" text="" dxfId="0">
      <formula>""</formula>
    </cfRule>
  </conditionalFormatting>
  <conditionalFormatting sqref="A5:J232">
    <cfRule type="cellIs" priority="3" operator="equal" aboveAverage="0" equalAverage="0" bottom="0" percent="0" rank="0" text="" dxfId="1">
      <formula>""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LibreOffice/7.1.3.2$Windows_X86_64 LibreOffice_project/47f78053abe362b9384784d31a6e56f8511eb1c1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2021-06-07T16:19:09Z</dcterms:created>
  <dc:creator/>
  <dc:description/>
  <dc:language>pt-BR</dc:language>
  <cp:lastModifiedBy/>
  <dcterms:modified xsi:type="dcterms:W3CDTF">2021-06-07T17:41:58Z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