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ak_\Desktop\"/>
    </mc:Choice>
  </mc:AlternateContent>
  <xr:revisionPtr revIDLastSave="0" documentId="13_ncr:1_{99F7634C-C447-4990-A4CE-F7552CD63665}" xr6:coauthVersionLast="47" xr6:coauthVersionMax="47" xr10:uidLastSave="{00000000-0000-0000-0000-000000000000}"/>
  <bookViews>
    <workbookView xWindow="-108" yWindow="-108" windowWidth="23256" windowHeight="12456" activeTab="3" xr2:uid="{D26C4B84-2A37-41E9-88AB-8D5B53CF9ADA}"/>
  </bookViews>
  <sheets>
    <sheet name="SUMM" sheetId="1" r:id="rId1"/>
    <sheet name="SUBB" sheetId="2" r:id="rId2"/>
    <sheet name="Count Bit" sheetId="3" r:id="rId3"/>
    <sheet name="Count Nibble = 0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4" l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9" i="4" s="1"/>
  <c r="H130" i="4" s="1"/>
  <c r="H3" i="4"/>
  <c r="D3" i="4"/>
  <c r="E5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E4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3" i="4"/>
  <c r="K130" i="4"/>
  <c r="J130" i="4"/>
  <c r="K129" i="4"/>
  <c r="J129" i="4"/>
  <c r="K128" i="4"/>
  <c r="J128" i="4"/>
  <c r="K127" i="4"/>
  <c r="J127" i="4"/>
  <c r="K126" i="4"/>
  <c r="J126" i="4"/>
  <c r="K125" i="4"/>
  <c r="J125" i="4"/>
  <c r="K124" i="4"/>
  <c r="J124" i="4"/>
  <c r="K123" i="4"/>
  <c r="J123" i="4"/>
  <c r="K122" i="4"/>
  <c r="J122" i="4"/>
  <c r="K121" i="4"/>
  <c r="J121" i="4"/>
  <c r="K120" i="4"/>
  <c r="J120" i="4"/>
  <c r="K119" i="4"/>
  <c r="J119" i="4"/>
  <c r="K118" i="4"/>
  <c r="J118" i="4"/>
  <c r="K117" i="4"/>
  <c r="J117" i="4"/>
  <c r="K116" i="4"/>
  <c r="J116" i="4"/>
  <c r="K115" i="4"/>
  <c r="J115" i="4"/>
  <c r="K114" i="4"/>
  <c r="J114" i="4"/>
  <c r="K113" i="4"/>
  <c r="J113" i="4"/>
  <c r="K112" i="4"/>
  <c r="J112" i="4"/>
  <c r="K111" i="4"/>
  <c r="J111" i="4"/>
  <c r="K110" i="4"/>
  <c r="J110" i="4"/>
  <c r="K109" i="4"/>
  <c r="J109" i="4"/>
  <c r="K108" i="4"/>
  <c r="J108" i="4"/>
  <c r="K107" i="4"/>
  <c r="J107" i="4"/>
  <c r="K106" i="4"/>
  <c r="J106" i="4"/>
  <c r="K105" i="4"/>
  <c r="J105" i="4"/>
  <c r="K104" i="4"/>
  <c r="J104" i="4"/>
  <c r="K103" i="4"/>
  <c r="J103" i="4"/>
  <c r="K102" i="4"/>
  <c r="J102" i="4"/>
  <c r="K101" i="4"/>
  <c r="J101" i="4"/>
  <c r="K100" i="4"/>
  <c r="J100" i="4"/>
  <c r="K99" i="4"/>
  <c r="J99" i="4"/>
  <c r="K98" i="4"/>
  <c r="J98" i="4"/>
  <c r="K97" i="4"/>
  <c r="J97" i="4"/>
  <c r="K96" i="4"/>
  <c r="J96" i="4"/>
  <c r="K95" i="4"/>
  <c r="J95" i="4"/>
  <c r="K94" i="4"/>
  <c r="J94" i="4"/>
  <c r="K93" i="4"/>
  <c r="J93" i="4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K68" i="4"/>
  <c r="J68" i="4"/>
  <c r="K67" i="4"/>
  <c r="J67" i="4"/>
  <c r="K66" i="4"/>
  <c r="J66" i="4"/>
  <c r="K65" i="4"/>
  <c r="J65" i="4"/>
  <c r="K64" i="4"/>
  <c r="J64" i="4"/>
  <c r="K63" i="4"/>
  <c r="J63" i="4"/>
  <c r="K62" i="4"/>
  <c r="J62" i="4"/>
  <c r="K61" i="4"/>
  <c r="J61" i="4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36" i="4"/>
  <c r="J36" i="4"/>
  <c r="K35" i="4"/>
  <c r="J35" i="4"/>
  <c r="K34" i="4"/>
  <c r="J34" i="4"/>
  <c r="K33" i="4"/>
  <c r="J33" i="4"/>
  <c r="K32" i="4"/>
  <c r="J32" i="4"/>
  <c r="K31" i="4"/>
  <c r="J31" i="4"/>
  <c r="K30" i="4"/>
  <c r="J30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K6" i="4"/>
  <c r="J6" i="4"/>
  <c r="K5" i="4"/>
  <c r="J5" i="4"/>
  <c r="K4" i="4"/>
  <c r="J4" i="4"/>
  <c r="K3" i="4"/>
  <c r="J3" i="4"/>
  <c r="D5" i="3"/>
  <c r="D6" i="3"/>
  <c r="D7" i="3"/>
  <c r="H7" i="3" s="1"/>
  <c r="D8" i="3"/>
  <c r="D9" i="3" s="1"/>
  <c r="D4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3" i="3"/>
  <c r="H4" i="3"/>
  <c r="H6" i="3"/>
  <c r="H3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3" i="3"/>
  <c r="D3" i="3"/>
  <c r="C4" i="2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3" i="2"/>
  <c r="G2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G3" i="2"/>
  <c r="F3" i="2"/>
  <c r="E3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3" i="1"/>
  <c r="C3" i="1"/>
  <c r="G3" i="1" s="1"/>
  <c r="L3" i="4" l="1"/>
  <c r="H9" i="3"/>
  <c r="D10" i="3"/>
  <c r="D11" i="3" s="1"/>
  <c r="D12" i="3" s="1"/>
  <c r="D13" i="3" s="1"/>
  <c r="D14" i="3" s="1"/>
  <c r="D15" i="3" s="1"/>
  <c r="D16" i="3" s="1"/>
  <c r="H14" i="3"/>
  <c r="H13" i="3"/>
  <c r="H11" i="3"/>
  <c r="H12" i="3"/>
  <c r="H10" i="3"/>
  <c r="H8" i="3"/>
  <c r="H5" i="3"/>
  <c r="G5" i="2"/>
  <c r="G4" i="2"/>
  <c r="C4" i="1"/>
  <c r="L4" i="4" l="1"/>
  <c r="L5" i="4"/>
  <c r="H16" i="3"/>
  <c r="D17" i="3"/>
  <c r="H15" i="3"/>
  <c r="G6" i="2"/>
  <c r="G4" i="1"/>
  <c r="C5" i="1"/>
  <c r="L6" i="4" l="1"/>
  <c r="H17" i="3"/>
  <c r="D18" i="3"/>
  <c r="G7" i="2"/>
  <c r="C6" i="1"/>
  <c r="G5" i="1"/>
  <c r="L7" i="4" l="1"/>
  <c r="D19" i="3"/>
  <c r="H18" i="3"/>
  <c r="G8" i="2"/>
  <c r="C7" i="1"/>
  <c r="G6" i="1"/>
  <c r="L8" i="4" l="1"/>
  <c r="D20" i="3"/>
  <c r="H19" i="3"/>
  <c r="G9" i="2"/>
  <c r="C8" i="1"/>
  <c r="G7" i="1"/>
  <c r="L9" i="4" l="1"/>
  <c r="D21" i="3"/>
  <c r="H20" i="3"/>
  <c r="G10" i="2"/>
  <c r="C9" i="1"/>
  <c r="G8" i="1"/>
  <c r="L10" i="4" l="1"/>
  <c r="D22" i="3"/>
  <c r="H21" i="3"/>
  <c r="G11" i="2"/>
  <c r="C10" i="1"/>
  <c r="G9" i="1"/>
  <c r="L11" i="4" l="1"/>
  <c r="D23" i="3"/>
  <c r="H22" i="3"/>
  <c r="G12" i="2"/>
  <c r="C11" i="1"/>
  <c r="G10" i="1"/>
  <c r="L12" i="4" l="1"/>
  <c r="D24" i="3"/>
  <c r="H23" i="3"/>
  <c r="G13" i="2"/>
  <c r="C12" i="1"/>
  <c r="G11" i="1"/>
  <c r="L13" i="4" l="1"/>
  <c r="D25" i="3"/>
  <c r="H24" i="3"/>
  <c r="G14" i="2"/>
  <c r="C13" i="1"/>
  <c r="G12" i="1"/>
  <c r="L14" i="4" l="1"/>
  <c r="D26" i="3"/>
  <c r="H25" i="3"/>
  <c r="G15" i="2"/>
  <c r="C14" i="1"/>
  <c r="G13" i="1"/>
  <c r="L15" i="4" l="1"/>
  <c r="D27" i="3"/>
  <c r="H26" i="3"/>
  <c r="G16" i="2"/>
  <c r="C15" i="1"/>
  <c r="G14" i="1"/>
  <c r="L16" i="4" l="1"/>
  <c r="D28" i="3"/>
  <c r="H27" i="3"/>
  <c r="G17" i="2"/>
  <c r="C16" i="1"/>
  <c r="G15" i="1"/>
  <c r="L17" i="4" l="1"/>
  <c r="D29" i="3"/>
  <c r="H28" i="3"/>
  <c r="G18" i="2"/>
  <c r="C17" i="1"/>
  <c r="G16" i="1"/>
  <c r="L18" i="4" l="1"/>
  <c r="D30" i="3"/>
  <c r="H29" i="3"/>
  <c r="G19" i="2"/>
  <c r="C18" i="1"/>
  <c r="G17" i="1"/>
  <c r="L19" i="4" l="1"/>
  <c r="D31" i="3"/>
  <c r="H30" i="3"/>
  <c r="G20" i="2"/>
  <c r="C19" i="1"/>
  <c r="G18" i="1"/>
  <c r="L20" i="4" l="1"/>
  <c r="D32" i="3"/>
  <c r="H31" i="3"/>
  <c r="G21" i="2"/>
  <c r="C20" i="1"/>
  <c r="G19" i="1"/>
  <c r="L21" i="4" l="1"/>
  <c r="H32" i="3"/>
  <c r="D33" i="3"/>
  <c r="G22" i="2"/>
  <c r="C21" i="1"/>
  <c r="G20" i="1"/>
  <c r="L22" i="4" l="1"/>
  <c r="H33" i="3"/>
  <c r="D34" i="3"/>
  <c r="G23" i="2"/>
  <c r="C22" i="1"/>
  <c r="G21" i="1"/>
  <c r="L23" i="4" l="1"/>
  <c r="D35" i="3"/>
  <c r="H34" i="3"/>
  <c r="G24" i="2"/>
  <c r="C23" i="1"/>
  <c r="G22" i="1"/>
  <c r="L24" i="4" l="1"/>
  <c r="D36" i="3"/>
  <c r="H35" i="3"/>
  <c r="G25" i="2"/>
  <c r="C24" i="1"/>
  <c r="G23" i="1"/>
  <c r="L25" i="4" l="1"/>
  <c r="D37" i="3"/>
  <c r="H36" i="3"/>
  <c r="G26" i="2"/>
  <c r="C25" i="1"/>
  <c r="G24" i="1"/>
  <c r="L26" i="4" l="1"/>
  <c r="D38" i="3"/>
  <c r="H37" i="3"/>
  <c r="G27" i="2"/>
  <c r="C26" i="1"/>
  <c r="G25" i="1"/>
  <c r="L27" i="4" l="1"/>
  <c r="D39" i="3"/>
  <c r="H38" i="3"/>
  <c r="G28" i="2"/>
  <c r="C27" i="1"/>
  <c r="G26" i="1"/>
  <c r="L28" i="4" l="1"/>
  <c r="D40" i="3"/>
  <c r="H39" i="3"/>
  <c r="G29" i="2"/>
  <c r="C28" i="1"/>
  <c r="G27" i="1"/>
  <c r="L29" i="4" l="1"/>
  <c r="D41" i="3"/>
  <c r="H40" i="3"/>
  <c r="G30" i="2"/>
  <c r="C29" i="1"/>
  <c r="G28" i="1"/>
  <c r="L30" i="4" l="1"/>
  <c r="D42" i="3"/>
  <c r="H41" i="3"/>
  <c r="G31" i="2"/>
  <c r="C30" i="1"/>
  <c r="G29" i="1"/>
  <c r="L31" i="4" l="1"/>
  <c r="D43" i="3"/>
  <c r="H42" i="3"/>
  <c r="G32" i="2"/>
  <c r="C31" i="1"/>
  <c r="G30" i="1"/>
  <c r="L32" i="4" l="1"/>
  <c r="D44" i="3"/>
  <c r="H43" i="3"/>
  <c r="G33" i="2"/>
  <c r="C32" i="1"/>
  <c r="G31" i="1"/>
  <c r="L33" i="4" l="1"/>
  <c r="D45" i="3"/>
  <c r="H44" i="3"/>
  <c r="G34" i="2"/>
  <c r="C33" i="1"/>
  <c r="G32" i="1"/>
  <c r="L34" i="4" l="1"/>
  <c r="D46" i="3"/>
  <c r="H45" i="3"/>
  <c r="G35" i="2"/>
  <c r="C34" i="1"/>
  <c r="G33" i="1"/>
  <c r="L35" i="4" l="1"/>
  <c r="D47" i="3"/>
  <c r="H46" i="3"/>
  <c r="G36" i="2"/>
  <c r="C35" i="1"/>
  <c r="G34" i="1"/>
  <c r="L36" i="4" l="1"/>
  <c r="D48" i="3"/>
  <c r="H47" i="3"/>
  <c r="G37" i="2"/>
  <c r="C36" i="1"/>
  <c r="G35" i="1"/>
  <c r="L37" i="4" l="1"/>
  <c r="D49" i="3"/>
  <c r="H48" i="3"/>
  <c r="G38" i="2"/>
  <c r="C37" i="1"/>
  <c r="G36" i="1"/>
  <c r="L38" i="4" l="1"/>
  <c r="D50" i="3"/>
  <c r="H49" i="3"/>
  <c r="G39" i="2"/>
  <c r="C38" i="1"/>
  <c r="G37" i="1"/>
  <c r="L39" i="4" l="1"/>
  <c r="D51" i="3"/>
  <c r="H50" i="3"/>
  <c r="G40" i="2"/>
  <c r="C39" i="1"/>
  <c r="G38" i="1"/>
  <c r="L40" i="4" l="1"/>
  <c r="D52" i="3"/>
  <c r="H51" i="3"/>
  <c r="G41" i="2"/>
  <c r="C40" i="1"/>
  <c r="G39" i="1"/>
  <c r="L41" i="4" l="1"/>
  <c r="D53" i="3"/>
  <c r="H52" i="3"/>
  <c r="G42" i="2"/>
  <c r="C41" i="1"/>
  <c r="G40" i="1"/>
  <c r="L42" i="4" l="1"/>
  <c r="D54" i="3"/>
  <c r="H53" i="3"/>
  <c r="G43" i="2"/>
  <c r="C42" i="1"/>
  <c r="G41" i="1"/>
  <c r="L43" i="4" l="1"/>
  <c r="D55" i="3"/>
  <c r="H54" i="3"/>
  <c r="G44" i="2"/>
  <c r="C43" i="1"/>
  <c r="G42" i="1"/>
  <c r="L44" i="4" l="1"/>
  <c r="H55" i="3"/>
  <c r="D56" i="3"/>
  <c r="G45" i="2"/>
  <c r="C44" i="1"/>
  <c r="G43" i="1"/>
  <c r="L45" i="4" l="1"/>
  <c r="D57" i="3"/>
  <c r="H56" i="3"/>
  <c r="G46" i="2"/>
  <c r="C45" i="1"/>
  <c r="G44" i="1"/>
  <c r="L46" i="4" l="1"/>
  <c r="H57" i="3"/>
  <c r="D58" i="3"/>
  <c r="G47" i="2"/>
  <c r="C46" i="1"/>
  <c r="G45" i="1"/>
  <c r="L47" i="4" l="1"/>
  <c r="D59" i="3"/>
  <c r="H58" i="3"/>
  <c r="G48" i="2"/>
  <c r="C47" i="1"/>
  <c r="G46" i="1"/>
  <c r="L48" i="4" l="1"/>
  <c r="D60" i="3"/>
  <c r="H59" i="3"/>
  <c r="G49" i="2"/>
  <c r="C48" i="1"/>
  <c r="G47" i="1"/>
  <c r="L49" i="4" l="1"/>
  <c r="D61" i="3"/>
  <c r="H60" i="3"/>
  <c r="G50" i="2"/>
  <c r="C49" i="1"/>
  <c r="G48" i="1"/>
  <c r="L50" i="4" l="1"/>
  <c r="D62" i="3"/>
  <c r="H61" i="3"/>
  <c r="G51" i="2"/>
  <c r="C50" i="1"/>
  <c r="G49" i="1"/>
  <c r="L51" i="4" l="1"/>
  <c r="D63" i="3"/>
  <c r="H62" i="3"/>
  <c r="G52" i="2"/>
  <c r="C51" i="1"/>
  <c r="G50" i="1"/>
  <c r="L52" i="4" l="1"/>
  <c r="D64" i="3"/>
  <c r="H63" i="3"/>
  <c r="G53" i="2"/>
  <c r="C52" i="1"/>
  <c r="G51" i="1"/>
  <c r="L53" i="4" l="1"/>
  <c r="H64" i="3"/>
  <c r="D65" i="3"/>
  <c r="G54" i="2"/>
  <c r="C53" i="1"/>
  <c r="G52" i="1"/>
  <c r="L54" i="4" l="1"/>
  <c r="H65" i="3"/>
  <c r="D66" i="3"/>
  <c r="G55" i="2"/>
  <c r="C54" i="1"/>
  <c r="G53" i="1"/>
  <c r="L55" i="4" l="1"/>
  <c r="D67" i="3"/>
  <c r="H66" i="3"/>
  <c r="G56" i="2"/>
  <c r="C55" i="1"/>
  <c r="G54" i="1"/>
  <c r="L56" i="4" l="1"/>
  <c r="D68" i="3"/>
  <c r="H67" i="3"/>
  <c r="G57" i="2"/>
  <c r="C56" i="1"/>
  <c r="G55" i="1"/>
  <c r="L57" i="4" l="1"/>
  <c r="D69" i="3"/>
  <c r="H68" i="3"/>
  <c r="G58" i="2"/>
  <c r="C57" i="1"/>
  <c r="G56" i="1"/>
  <c r="L58" i="4" l="1"/>
  <c r="D70" i="3"/>
  <c r="H69" i="3"/>
  <c r="G59" i="2"/>
  <c r="C58" i="1"/>
  <c r="G57" i="1"/>
  <c r="L59" i="4" l="1"/>
  <c r="D71" i="3"/>
  <c r="H70" i="3"/>
  <c r="G60" i="2"/>
  <c r="C59" i="1"/>
  <c r="G58" i="1"/>
  <c r="L60" i="4" l="1"/>
  <c r="D72" i="3"/>
  <c r="H71" i="3"/>
  <c r="G61" i="2"/>
  <c r="C60" i="1"/>
  <c r="G59" i="1"/>
  <c r="L61" i="4" l="1"/>
  <c r="D73" i="3"/>
  <c r="H72" i="3"/>
  <c r="G62" i="2"/>
  <c r="C61" i="1"/>
  <c r="G60" i="1"/>
  <c r="L62" i="4" l="1"/>
  <c r="D74" i="3"/>
  <c r="H73" i="3"/>
  <c r="G63" i="2"/>
  <c r="C62" i="1"/>
  <c r="G61" i="1"/>
  <c r="L63" i="4" l="1"/>
  <c r="D75" i="3"/>
  <c r="H74" i="3"/>
  <c r="G64" i="2"/>
  <c r="C63" i="1"/>
  <c r="G62" i="1"/>
  <c r="L64" i="4" l="1"/>
  <c r="D76" i="3"/>
  <c r="H75" i="3"/>
  <c r="G65" i="2"/>
  <c r="C64" i="1"/>
  <c r="G63" i="1"/>
  <c r="L65" i="4" l="1"/>
  <c r="D77" i="3"/>
  <c r="H76" i="3"/>
  <c r="G66" i="2"/>
  <c r="C65" i="1"/>
  <c r="G64" i="1"/>
  <c r="L66" i="4" l="1"/>
  <c r="D78" i="3"/>
  <c r="H77" i="3"/>
  <c r="G67" i="2"/>
  <c r="C66" i="1"/>
  <c r="G65" i="1"/>
  <c r="L67" i="4" l="1"/>
  <c r="D79" i="3"/>
  <c r="H78" i="3"/>
  <c r="G68" i="2"/>
  <c r="C67" i="1"/>
  <c r="G66" i="1"/>
  <c r="L68" i="4" l="1"/>
  <c r="D80" i="3"/>
  <c r="H79" i="3"/>
  <c r="G69" i="2"/>
  <c r="C68" i="1"/>
  <c r="G67" i="1"/>
  <c r="L69" i="4" l="1"/>
  <c r="H80" i="3"/>
  <c r="D81" i="3"/>
  <c r="G70" i="2"/>
  <c r="C69" i="1"/>
  <c r="G68" i="1"/>
  <c r="L70" i="4" l="1"/>
  <c r="H81" i="3"/>
  <c r="D82" i="3"/>
  <c r="G71" i="2"/>
  <c r="C70" i="1"/>
  <c r="G69" i="1"/>
  <c r="L71" i="4" l="1"/>
  <c r="D83" i="3"/>
  <c r="H82" i="3"/>
  <c r="G72" i="2"/>
  <c r="C71" i="1"/>
  <c r="G70" i="1"/>
  <c r="L72" i="4" l="1"/>
  <c r="D84" i="3"/>
  <c r="H83" i="3"/>
  <c r="G73" i="2"/>
  <c r="C72" i="1"/>
  <c r="G71" i="1"/>
  <c r="L73" i="4" l="1"/>
  <c r="D85" i="3"/>
  <c r="H84" i="3"/>
  <c r="G74" i="2"/>
  <c r="C73" i="1"/>
  <c r="G72" i="1"/>
  <c r="L74" i="4" l="1"/>
  <c r="D86" i="3"/>
  <c r="H85" i="3"/>
  <c r="G75" i="2"/>
  <c r="C74" i="1"/>
  <c r="G73" i="1"/>
  <c r="L75" i="4" l="1"/>
  <c r="D87" i="3"/>
  <c r="H86" i="3"/>
  <c r="G76" i="2"/>
  <c r="C75" i="1"/>
  <c r="G74" i="1"/>
  <c r="L76" i="4" l="1"/>
  <c r="D88" i="3"/>
  <c r="H87" i="3"/>
  <c r="G77" i="2"/>
  <c r="C76" i="1"/>
  <c r="G75" i="1"/>
  <c r="L77" i="4" l="1"/>
  <c r="D89" i="3"/>
  <c r="H88" i="3"/>
  <c r="G78" i="2"/>
  <c r="C77" i="1"/>
  <c r="G76" i="1"/>
  <c r="L78" i="4" l="1"/>
  <c r="D90" i="3"/>
  <c r="H89" i="3"/>
  <c r="G79" i="2"/>
  <c r="C78" i="1"/>
  <c r="G77" i="1"/>
  <c r="L79" i="4" l="1"/>
  <c r="D91" i="3"/>
  <c r="H90" i="3"/>
  <c r="G80" i="2"/>
  <c r="C79" i="1"/>
  <c r="G78" i="1"/>
  <c r="L80" i="4" l="1"/>
  <c r="D92" i="3"/>
  <c r="H91" i="3"/>
  <c r="G81" i="2"/>
  <c r="C80" i="1"/>
  <c r="G79" i="1"/>
  <c r="L81" i="4" l="1"/>
  <c r="D93" i="3"/>
  <c r="H92" i="3"/>
  <c r="G82" i="2"/>
  <c r="C81" i="1"/>
  <c r="G80" i="1"/>
  <c r="L82" i="4" l="1"/>
  <c r="D94" i="3"/>
  <c r="H93" i="3"/>
  <c r="G83" i="2"/>
  <c r="C82" i="1"/>
  <c r="G81" i="1"/>
  <c r="L83" i="4" l="1"/>
  <c r="D95" i="3"/>
  <c r="H94" i="3"/>
  <c r="G84" i="2"/>
  <c r="C83" i="1"/>
  <c r="G82" i="1"/>
  <c r="L84" i="4" l="1"/>
  <c r="D96" i="3"/>
  <c r="H95" i="3"/>
  <c r="G85" i="2"/>
  <c r="C84" i="1"/>
  <c r="G83" i="1"/>
  <c r="L85" i="4" l="1"/>
  <c r="D97" i="3"/>
  <c r="H96" i="3"/>
  <c r="G86" i="2"/>
  <c r="C85" i="1"/>
  <c r="G84" i="1"/>
  <c r="L86" i="4" l="1"/>
  <c r="H97" i="3"/>
  <c r="D98" i="3"/>
  <c r="G87" i="2"/>
  <c r="C86" i="1"/>
  <c r="G85" i="1"/>
  <c r="L87" i="4" l="1"/>
  <c r="D99" i="3"/>
  <c r="H98" i="3"/>
  <c r="G88" i="2"/>
  <c r="C87" i="1"/>
  <c r="G86" i="1"/>
  <c r="L88" i="4" l="1"/>
  <c r="D100" i="3"/>
  <c r="H99" i="3"/>
  <c r="G89" i="2"/>
  <c r="C88" i="1"/>
  <c r="G87" i="1"/>
  <c r="L89" i="4" l="1"/>
  <c r="D101" i="3"/>
  <c r="H100" i="3"/>
  <c r="G90" i="2"/>
  <c r="C89" i="1"/>
  <c r="G88" i="1"/>
  <c r="L90" i="4" l="1"/>
  <c r="D102" i="3"/>
  <c r="H101" i="3"/>
  <c r="G91" i="2"/>
  <c r="C90" i="1"/>
  <c r="G89" i="1"/>
  <c r="L91" i="4" l="1"/>
  <c r="D103" i="3"/>
  <c r="H102" i="3"/>
  <c r="G92" i="2"/>
  <c r="C91" i="1"/>
  <c r="G90" i="1"/>
  <c r="L92" i="4" l="1"/>
  <c r="D104" i="3"/>
  <c r="H103" i="3"/>
  <c r="G93" i="2"/>
  <c r="C92" i="1"/>
  <c r="G91" i="1"/>
  <c r="L93" i="4" l="1"/>
  <c r="D105" i="3"/>
  <c r="H104" i="3"/>
  <c r="G94" i="2"/>
  <c r="C93" i="1"/>
  <c r="G92" i="1"/>
  <c r="L94" i="4" l="1"/>
  <c r="D106" i="3"/>
  <c r="H105" i="3"/>
  <c r="G95" i="2"/>
  <c r="C94" i="1"/>
  <c r="G93" i="1"/>
  <c r="L95" i="4" l="1"/>
  <c r="D107" i="3"/>
  <c r="H106" i="3"/>
  <c r="G96" i="2"/>
  <c r="C95" i="1"/>
  <c r="G94" i="1"/>
  <c r="L96" i="4" l="1"/>
  <c r="D108" i="3"/>
  <c r="H107" i="3"/>
  <c r="G97" i="2"/>
  <c r="C96" i="1"/>
  <c r="G95" i="1"/>
  <c r="L97" i="4" l="1"/>
  <c r="D109" i="3"/>
  <c r="H108" i="3"/>
  <c r="G98" i="2"/>
  <c r="C97" i="1"/>
  <c r="G96" i="1"/>
  <c r="L98" i="4" l="1"/>
  <c r="D110" i="3"/>
  <c r="H109" i="3"/>
  <c r="G99" i="2"/>
  <c r="C98" i="1"/>
  <c r="G97" i="1"/>
  <c r="L99" i="4" l="1"/>
  <c r="D111" i="3"/>
  <c r="H110" i="3"/>
  <c r="G100" i="2"/>
  <c r="C99" i="1"/>
  <c r="G98" i="1"/>
  <c r="L100" i="4" l="1"/>
  <c r="D112" i="3"/>
  <c r="H111" i="3"/>
  <c r="G101" i="2"/>
  <c r="C100" i="1"/>
  <c r="G99" i="1"/>
  <c r="L101" i="4" l="1"/>
  <c r="D113" i="3"/>
  <c r="H112" i="3"/>
  <c r="G102" i="2"/>
  <c r="C101" i="1"/>
  <c r="G100" i="1"/>
  <c r="L102" i="4" l="1"/>
  <c r="H113" i="3"/>
  <c r="D114" i="3"/>
  <c r="G103" i="2"/>
  <c r="C102" i="1"/>
  <c r="G101" i="1"/>
  <c r="L103" i="4" l="1"/>
  <c r="D115" i="3"/>
  <c r="H114" i="3"/>
  <c r="G104" i="2"/>
  <c r="C103" i="1"/>
  <c r="G102" i="1"/>
  <c r="L104" i="4" l="1"/>
  <c r="D116" i="3"/>
  <c r="H115" i="3"/>
  <c r="G105" i="2"/>
  <c r="C104" i="1"/>
  <c r="G103" i="1"/>
  <c r="L105" i="4" l="1"/>
  <c r="D117" i="3"/>
  <c r="H116" i="3"/>
  <c r="G106" i="2"/>
  <c r="C105" i="1"/>
  <c r="G104" i="1"/>
  <c r="L106" i="4" l="1"/>
  <c r="D118" i="3"/>
  <c r="H117" i="3"/>
  <c r="G107" i="2"/>
  <c r="C106" i="1"/>
  <c r="G105" i="1"/>
  <c r="L107" i="4" l="1"/>
  <c r="H118" i="3"/>
  <c r="D119" i="3"/>
  <c r="G108" i="2"/>
  <c r="C107" i="1"/>
  <c r="G106" i="1"/>
  <c r="L108" i="4" l="1"/>
  <c r="H119" i="3"/>
  <c r="D120" i="3"/>
  <c r="G109" i="2"/>
  <c r="C108" i="1"/>
  <c r="G107" i="1"/>
  <c r="L109" i="4" l="1"/>
  <c r="D121" i="3"/>
  <c r="H120" i="3"/>
  <c r="G110" i="2"/>
  <c r="C109" i="1"/>
  <c r="G108" i="1"/>
  <c r="L110" i="4" l="1"/>
  <c r="H121" i="3"/>
  <c r="D122" i="3"/>
  <c r="G111" i="2"/>
  <c r="C110" i="1"/>
  <c r="G109" i="1"/>
  <c r="L111" i="4" l="1"/>
  <c r="D123" i="3"/>
  <c r="H122" i="3"/>
  <c r="G112" i="2"/>
  <c r="C111" i="1"/>
  <c r="G110" i="1"/>
  <c r="L112" i="4" l="1"/>
  <c r="D124" i="3"/>
  <c r="H123" i="3"/>
  <c r="G113" i="2"/>
  <c r="C112" i="1"/>
  <c r="G111" i="1"/>
  <c r="L113" i="4" l="1"/>
  <c r="D125" i="3"/>
  <c r="H124" i="3"/>
  <c r="G114" i="2"/>
  <c r="C113" i="1"/>
  <c r="G112" i="1"/>
  <c r="L114" i="4" l="1"/>
  <c r="D126" i="3"/>
  <c r="H125" i="3"/>
  <c r="G115" i="2"/>
  <c r="C114" i="1"/>
  <c r="G113" i="1"/>
  <c r="L115" i="4" l="1"/>
  <c r="D127" i="3"/>
  <c r="H126" i="3"/>
  <c r="G116" i="2"/>
  <c r="C115" i="1"/>
  <c r="G114" i="1"/>
  <c r="L116" i="4" l="1"/>
  <c r="D128" i="3"/>
  <c r="H127" i="3"/>
  <c r="G117" i="2"/>
  <c r="C116" i="1"/>
  <c r="G115" i="1"/>
  <c r="L117" i="4" l="1"/>
  <c r="D129" i="3"/>
  <c r="H128" i="3"/>
  <c r="G118" i="2"/>
  <c r="C117" i="1"/>
  <c r="G116" i="1"/>
  <c r="L118" i="4" l="1"/>
  <c r="H129" i="3"/>
  <c r="D130" i="3"/>
  <c r="H130" i="3" s="1"/>
  <c r="G119" i="2"/>
  <c r="C118" i="1"/>
  <c r="G117" i="1"/>
  <c r="L119" i="4" l="1"/>
  <c r="G120" i="2"/>
  <c r="C119" i="1"/>
  <c r="G118" i="1"/>
  <c r="L120" i="4" l="1"/>
  <c r="G121" i="2"/>
  <c r="C120" i="1"/>
  <c r="G119" i="1"/>
  <c r="L121" i="4" l="1"/>
  <c r="G122" i="2"/>
  <c r="C121" i="1"/>
  <c r="G120" i="1"/>
  <c r="L122" i="4" l="1"/>
  <c r="G123" i="2"/>
  <c r="C122" i="1"/>
  <c r="G121" i="1"/>
  <c r="L123" i="4" l="1"/>
  <c r="G124" i="2"/>
  <c r="C123" i="1"/>
  <c r="G122" i="1"/>
  <c r="L124" i="4" l="1"/>
  <c r="G125" i="2"/>
  <c r="C124" i="1"/>
  <c r="G123" i="1"/>
  <c r="L125" i="4" l="1"/>
  <c r="G126" i="2"/>
  <c r="C125" i="1"/>
  <c r="G124" i="1"/>
  <c r="L126" i="4" l="1"/>
  <c r="G127" i="2"/>
  <c r="C126" i="1"/>
  <c r="G125" i="1"/>
  <c r="L127" i="4" l="1"/>
  <c r="G128" i="2"/>
  <c r="C127" i="1"/>
  <c r="G126" i="1"/>
  <c r="L128" i="4" l="1"/>
  <c r="G130" i="2"/>
  <c r="G129" i="2"/>
  <c r="C128" i="1"/>
  <c r="G127" i="1"/>
  <c r="L129" i="4" l="1"/>
  <c r="L130" i="4"/>
  <c r="C129" i="1"/>
  <c r="G128" i="1"/>
  <c r="C130" i="1" l="1"/>
  <c r="G129" i="1"/>
  <c r="G130" i="1" l="1"/>
</calcChain>
</file>

<file path=xl/sharedStrings.xml><?xml version="1.0" encoding="utf-8"?>
<sst xmlns="http://schemas.openxmlformats.org/spreadsheetml/2006/main" count="284" uniqueCount="26">
  <si>
    <t>Data</t>
  </si>
  <si>
    <t>SUMM</t>
  </si>
  <si>
    <t>HEX-Data</t>
  </si>
  <si>
    <t>HEX-Summ</t>
  </si>
  <si>
    <t>RAM</t>
  </si>
  <si>
    <t>nBit</t>
  </si>
  <si>
    <t>Total nBit</t>
  </si>
  <si>
    <t>H-Nibble</t>
  </si>
  <si>
    <t>L-Nibble</t>
  </si>
  <si>
    <t>Total nNibble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</si>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</sst>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10"/>
      <color rgb="FF0C0D0E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031A-C290-409D-B24B-9B17B3CBEECB}">
  <dimension ref="A1:G130"/>
  <sheetViews>
    <sheetView topLeftCell="A102" workbookViewId="0">
      <selection activeCell="A102" sqref="A1:XFD1048576"/>
    </sheetView>
  </sheetViews>
  <sheetFormatPr defaultRowHeight="13.8" x14ac:dyDescent="0.25"/>
  <sheetData>
    <row r="1" spans="1:7" s="1" customFormat="1" x14ac:dyDescent="0.25">
      <c r="A1" s="3" t="s">
        <v>4</v>
      </c>
      <c r="B1" s="3" t="s">
        <v>0</v>
      </c>
      <c r="C1" s="3" t="s">
        <v>1</v>
      </c>
      <c r="D1" s="3"/>
      <c r="E1" s="3" t="s">
        <v>4</v>
      </c>
      <c r="F1" s="3" t="s">
        <v>2</v>
      </c>
      <c r="G1" s="3" t="s">
        <v>3</v>
      </c>
    </row>
    <row r="2" spans="1:7" ht="13.2" customHeight="1" x14ac:dyDescent="0.25">
      <c r="A2" s="2"/>
      <c r="B2" s="2"/>
      <c r="C2" s="2">
        <v>0</v>
      </c>
      <c r="D2" s="2"/>
      <c r="E2" s="2"/>
      <c r="F2" s="2"/>
      <c r="G2" s="2"/>
    </row>
    <row r="3" spans="1:7" x14ac:dyDescent="0.25">
      <c r="A3">
        <v>128</v>
      </c>
      <c r="B3">
        <v>0</v>
      </c>
      <c r="C3">
        <f>B3+C2</f>
        <v>0</v>
      </c>
      <c r="E3" t="str">
        <f>DEC2HEX(A3)</f>
        <v>80</v>
      </c>
      <c r="F3" t="str">
        <f>DEC2HEX(B3)</f>
        <v>0</v>
      </c>
      <c r="G3" t="str">
        <f>DEC2HEX(C3)</f>
        <v>0</v>
      </c>
    </row>
    <row r="4" spans="1:7" x14ac:dyDescent="0.25">
      <c r="A4">
        <v>129</v>
      </c>
      <c r="B4">
        <v>1</v>
      </c>
      <c r="C4">
        <f t="shared" ref="C4:C67" si="0">B4+C3</f>
        <v>1</v>
      </c>
      <c r="E4" t="str">
        <f t="shared" ref="E4:E67" si="1">DEC2HEX(A4)</f>
        <v>81</v>
      </c>
      <c r="F4" t="str">
        <f t="shared" ref="F4:F67" si="2">DEC2HEX(B4)</f>
        <v>1</v>
      </c>
      <c r="G4" t="str">
        <f t="shared" ref="G4:G67" si="3">DEC2HEX(C4)</f>
        <v>1</v>
      </c>
    </row>
    <row r="5" spans="1:7" x14ac:dyDescent="0.25">
      <c r="A5">
        <v>130</v>
      </c>
      <c r="B5">
        <v>2</v>
      </c>
      <c r="C5">
        <f t="shared" si="0"/>
        <v>3</v>
      </c>
      <c r="E5" t="str">
        <f t="shared" si="1"/>
        <v>82</v>
      </c>
      <c r="F5" t="str">
        <f t="shared" si="2"/>
        <v>2</v>
      </c>
      <c r="G5" t="str">
        <f t="shared" si="3"/>
        <v>3</v>
      </c>
    </row>
    <row r="6" spans="1:7" x14ac:dyDescent="0.25">
      <c r="A6">
        <v>131</v>
      </c>
      <c r="B6">
        <v>3</v>
      </c>
      <c r="C6">
        <f t="shared" si="0"/>
        <v>6</v>
      </c>
      <c r="E6" t="str">
        <f t="shared" si="1"/>
        <v>83</v>
      </c>
      <c r="F6" t="str">
        <f t="shared" si="2"/>
        <v>3</v>
      </c>
      <c r="G6" t="str">
        <f t="shared" si="3"/>
        <v>6</v>
      </c>
    </row>
    <row r="7" spans="1:7" x14ac:dyDescent="0.25">
      <c r="A7">
        <v>132</v>
      </c>
      <c r="B7">
        <v>4</v>
      </c>
      <c r="C7">
        <f t="shared" si="0"/>
        <v>10</v>
      </c>
      <c r="E7" t="str">
        <f t="shared" si="1"/>
        <v>84</v>
      </c>
      <c r="F7" t="str">
        <f t="shared" si="2"/>
        <v>4</v>
      </c>
      <c r="G7" t="str">
        <f t="shared" si="3"/>
        <v>A</v>
      </c>
    </row>
    <row r="8" spans="1:7" x14ac:dyDescent="0.25">
      <c r="A8">
        <v>133</v>
      </c>
      <c r="B8">
        <v>5</v>
      </c>
      <c r="C8">
        <f t="shared" si="0"/>
        <v>15</v>
      </c>
      <c r="E8" t="str">
        <f t="shared" si="1"/>
        <v>85</v>
      </c>
      <c r="F8" t="str">
        <f t="shared" si="2"/>
        <v>5</v>
      </c>
      <c r="G8" t="str">
        <f t="shared" si="3"/>
        <v>F</v>
      </c>
    </row>
    <row r="9" spans="1:7" x14ac:dyDescent="0.25">
      <c r="A9">
        <v>134</v>
      </c>
      <c r="B9">
        <v>6</v>
      </c>
      <c r="C9">
        <f t="shared" si="0"/>
        <v>21</v>
      </c>
      <c r="E9" t="str">
        <f t="shared" si="1"/>
        <v>86</v>
      </c>
      <c r="F9" t="str">
        <f t="shared" si="2"/>
        <v>6</v>
      </c>
      <c r="G9" t="str">
        <f t="shared" si="3"/>
        <v>15</v>
      </c>
    </row>
    <row r="10" spans="1:7" x14ac:dyDescent="0.25">
      <c r="A10">
        <v>135</v>
      </c>
      <c r="B10">
        <v>7</v>
      </c>
      <c r="C10">
        <f t="shared" si="0"/>
        <v>28</v>
      </c>
      <c r="E10" t="str">
        <f t="shared" si="1"/>
        <v>87</v>
      </c>
      <c r="F10" t="str">
        <f t="shared" si="2"/>
        <v>7</v>
      </c>
      <c r="G10" t="str">
        <f t="shared" si="3"/>
        <v>1C</v>
      </c>
    </row>
    <row r="11" spans="1:7" x14ac:dyDescent="0.25">
      <c r="A11">
        <v>136</v>
      </c>
      <c r="B11">
        <v>8</v>
      </c>
      <c r="C11">
        <f t="shared" si="0"/>
        <v>36</v>
      </c>
      <c r="E11" t="str">
        <f t="shared" si="1"/>
        <v>88</v>
      </c>
      <c r="F11" t="str">
        <f t="shared" si="2"/>
        <v>8</v>
      </c>
      <c r="G11" t="str">
        <f t="shared" si="3"/>
        <v>24</v>
      </c>
    </row>
    <row r="12" spans="1:7" x14ac:dyDescent="0.25">
      <c r="A12">
        <v>137</v>
      </c>
      <c r="B12">
        <v>9</v>
      </c>
      <c r="C12">
        <f t="shared" si="0"/>
        <v>45</v>
      </c>
      <c r="E12" t="str">
        <f t="shared" si="1"/>
        <v>89</v>
      </c>
      <c r="F12" t="str">
        <f t="shared" si="2"/>
        <v>9</v>
      </c>
      <c r="G12" t="str">
        <f t="shared" si="3"/>
        <v>2D</v>
      </c>
    </row>
    <row r="13" spans="1:7" x14ac:dyDescent="0.25">
      <c r="A13">
        <v>138</v>
      </c>
      <c r="B13">
        <v>10</v>
      </c>
      <c r="C13">
        <f t="shared" si="0"/>
        <v>55</v>
      </c>
      <c r="E13" t="str">
        <f t="shared" si="1"/>
        <v>8A</v>
      </c>
      <c r="F13" t="str">
        <f t="shared" si="2"/>
        <v>A</v>
      </c>
      <c r="G13" t="str">
        <f t="shared" si="3"/>
        <v>37</v>
      </c>
    </row>
    <row r="14" spans="1:7" x14ac:dyDescent="0.25">
      <c r="A14">
        <v>139</v>
      </c>
      <c r="B14">
        <v>11</v>
      </c>
      <c r="C14">
        <f t="shared" si="0"/>
        <v>66</v>
      </c>
      <c r="E14" t="str">
        <f t="shared" si="1"/>
        <v>8B</v>
      </c>
      <c r="F14" t="str">
        <f t="shared" si="2"/>
        <v>B</v>
      </c>
      <c r="G14" t="str">
        <f t="shared" si="3"/>
        <v>42</v>
      </c>
    </row>
    <row r="15" spans="1:7" x14ac:dyDescent="0.25">
      <c r="A15">
        <v>140</v>
      </c>
      <c r="B15">
        <v>12</v>
      </c>
      <c r="C15">
        <f t="shared" si="0"/>
        <v>78</v>
      </c>
      <c r="E15" t="str">
        <f t="shared" si="1"/>
        <v>8C</v>
      </c>
      <c r="F15" t="str">
        <f t="shared" si="2"/>
        <v>C</v>
      </c>
      <c r="G15" t="str">
        <f t="shared" si="3"/>
        <v>4E</v>
      </c>
    </row>
    <row r="16" spans="1:7" x14ac:dyDescent="0.25">
      <c r="A16">
        <v>141</v>
      </c>
      <c r="B16">
        <v>13</v>
      </c>
      <c r="C16">
        <f t="shared" si="0"/>
        <v>91</v>
      </c>
      <c r="E16" t="str">
        <f t="shared" si="1"/>
        <v>8D</v>
      </c>
      <c r="F16" t="str">
        <f t="shared" si="2"/>
        <v>D</v>
      </c>
      <c r="G16" t="str">
        <f t="shared" si="3"/>
        <v>5B</v>
      </c>
    </row>
    <row r="17" spans="1:7" x14ac:dyDescent="0.25">
      <c r="A17">
        <v>142</v>
      </c>
      <c r="B17">
        <v>14</v>
      </c>
      <c r="C17">
        <f t="shared" si="0"/>
        <v>105</v>
      </c>
      <c r="E17" t="str">
        <f t="shared" si="1"/>
        <v>8E</v>
      </c>
      <c r="F17" t="str">
        <f t="shared" si="2"/>
        <v>E</v>
      </c>
      <c r="G17" t="str">
        <f t="shared" si="3"/>
        <v>69</v>
      </c>
    </row>
    <row r="18" spans="1:7" x14ac:dyDescent="0.25">
      <c r="A18">
        <v>143</v>
      </c>
      <c r="B18">
        <v>15</v>
      </c>
      <c r="C18">
        <f t="shared" si="0"/>
        <v>120</v>
      </c>
      <c r="E18" t="str">
        <f t="shared" si="1"/>
        <v>8F</v>
      </c>
      <c r="F18" t="str">
        <f t="shared" si="2"/>
        <v>F</v>
      </c>
      <c r="G18" t="str">
        <f t="shared" si="3"/>
        <v>78</v>
      </c>
    </row>
    <row r="19" spans="1:7" x14ac:dyDescent="0.25">
      <c r="A19">
        <v>144</v>
      </c>
      <c r="B19">
        <v>16</v>
      </c>
      <c r="C19">
        <f t="shared" si="0"/>
        <v>136</v>
      </c>
      <c r="E19" t="str">
        <f t="shared" si="1"/>
        <v>90</v>
      </c>
      <c r="F19" t="str">
        <f t="shared" si="2"/>
        <v>10</v>
      </c>
      <c r="G19" t="str">
        <f t="shared" si="3"/>
        <v>88</v>
      </c>
    </row>
    <row r="20" spans="1:7" x14ac:dyDescent="0.25">
      <c r="A20">
        <v>145</v>
      </c>
      <c r="B20">
        <v>17</v>
      </c>
      <c r="C20">
        <f t="shared" si="0"/>
        <v>153</v>
      </c>
      <c r="E20" t="str">
        <f t="shared" si="1"/>
        <v>91</v>
      </c>
      <c r="F20" t="str">
        <f t="shared" si="2"/>
        <v>11</v>
      </c>
      <c r="G20" t="str">
        <f t="shared" si="3"/>
        <v>99</v>
      </c>
    </row>
    <row r="21" spans="1:7" x14ac:dyDescent="0.25">
      <c r="A21">
        <v>146</v>
      </c>
      <c r="B21">
        <v>18</v>
      </c>
      <c r="C21">
        <f t="shared" si="0"/>
        <v>171</v>
      </c>
      <c r="E21" t="str">
        <f t="shared" si="1"/>
        <v>92</v>
      </c>
      <c r="F21" t="str">
        <f t="shared" si="2"/>
        <v>12</v>
      </c>
      <c r="G21" t="str">
        <f t="shared" si="3"/>
        <v>AB</v>
      </c>
    </row>
    <row r="22" spans="1:7" x14ac:dyDescent="0.25">
      <c r="A22">
        <v>147</v>
      </c>
      <c r="B22">
        <v>19</v>
      </c>
      <c r="C22">
        <f t="shared" si="0"/>
        <v>190</v>
      </c>
      <c r="E22" t="str">
        <f t="shared" si="1"/>
        <v>93</v>
      </c>
      <c r="F22" t="str">
        <f t="shared" si="2"/>
        <v>13</v>
      </c>
      <c r="G22" t="str">
        <f t="shared" si="3"/>
        <v>BE</v>
      </c>
    </row>
    <row r="23" spans="1:7" x14ac:dyDescent="0.25">
      <c r="A23">
        <v>148</v>
      </c>
      <c r="B23">
        <v>20</v>
      </c>
      <c r="C23">
        <f t="shared" si="0"/>
        <v>210</v>
      </c>
      <c r="E23" t="str">
        <f t="shared" si="1"/>
        <v>94</v>
      </c>
      <c r="F23" t="str">
        <f t="shared" si="2"/>
        <v>14</v>
      </c>
      <c r="G23" t="str">
        <f t="shared" si="3"/>
        <v>D2</v>
      </c>
    </row>
    <row r="24" spans="1:7" x14ac:dyDescent="0.25">
      <c r="A24">
        <v>149</v>
      </c>
      <c r="B24">
        <v>21</v>
      </c>
      <c r="C24">
        <f t="shared" si="0"/>
        <v>231</v>
      </c>
      <c r="E24" t="str">
        <f t="shared" si="1"/>
        <v>95</v>
      </c>
      <c r="F24" t="str">
        <f t="shared" si="2"/>
        <v>15</v>
      </c>
      <c r="G24" t="str">
        <f t="shared" si="3"/>
        <v>E7</v>
      </c>
    </row>
    <row r="25" spans="1:7" x14ac:dyDescent="0.25">
      <c r="A25">
        <v>150</v>
      </c>
      <c r="B25">
        <v>22</v>
      </c>
      <c r="C25">
        <f t="shared" si="0"/>
        <v>253</v>
      </c>
      <c r="E25" t="str">
        <f t="shared" si="1"/>
        <v>96</v>
      </c>
      <c r="F25" t="str">
        <f t="shared" si="2"/>
        <v>16</v>
      </c>
      <c r="G25" t="str">
        <f t="shared" si="3"/>
        <v>FD</v>
      </c>
    </row>
    <row r="26" spans="1:7" x14ac:dyDescent="0.25">
      <c r="A26">
        <v>151</v>
      </c>
      <c r="B26">
        <v>23</v>
      </c>
      <c r="C26">
        <f t="shared" si="0"/>
        <v>276</v>
      </c>
      <c r="E26" t="str">
        <f t="shared" si="1"/>
        <v>97</v>
      </c>
      <c r="F26" t="str">
        <f t="shared" si="2"/>
        <v>17</v>
      </c>
      <c r="G26" t="str">
        <f t="shared" si="3"/>
        <v>114</v>
      </c>
    </row>
    <row r="27" spans="1:7" x14ac:dyDescent="0.25">
      <c r="A27">
        <v>152</v>
      </c>
      <c r="B27">
        <v>24</v>
      </c>
      <c r="C27">
        <f t="shared" si="0"/>
        <v>300</v>
      </c>
      <c r="E27" t="str">
        <f t="shared" si="1"/>
        <v>98</v>
      </c>
      <c r="F27" t="str">
        <f t="shared" si="2"/>
        <v>18</v>
      </c>
      <c r="G27" t="str">
        <f t="shared" si="3"/>
        <v>12C</v>
      </c>
    </row>
    <row r="28" spans="1:7" x14ac:dyDescent="0.25">
      <c r="A28">
        <v>153</v>
      </c>
      <c r="B28">
        <v>25</v>
      </c>
      <c r="C28">
        <f t="shared" si="0"/>
        <v>325</v>
      </c>
      <c r="E28" t="str">
        <f t="shared" si="1"/>
        <v>99</v>
      </c>
      <c r="F28" t="str">
        <f t="shared" si="2"/>
        <v>19</v>
      </c>
      <c r="G28" t="str">
        <f t="shared" si="3"/>
        <v>145</v>
      </c>
    </row>
    <row r="29" spans="1:7" x14ac:dyDescent="0.25">
      <c r="A29">
        <v>154</v>
      </c>
      <c r="B29">
        <v>26</v>
      </c>
      <c r="C29">
        <f t="shared" si="0"/>
        <v>351</v>
      </c>
      <c r="E29" t="str">
        <f t="shared" si="1"/>
        <v>9A</v>
      </c>
      <c r="F29" t="str">
        <f t="shared" si="2"/>
        <v>1A</v>
      </c>
      <c r="G29" t="str">
        <f t="shared" si="3"/>
        <v>15F</v>
      </c>
    </row>
    <row r="30" spans="1:7" x14ac:dyDescent="0.25">
      <c r="A30">
        <v>155</v>
      </c>
      <c r="B30">
        <v>27</v>
      </c>
      <c r="C30">
        <f t="shared" si="0"/>
        <v>378</v>
      </c>
      <c r="E30" t="str">
        <f t="shared" si="1"/>
        <v>9B</v>
      </c>
      <c r="F30" t="str">
        <f t="shared" si="2"/>
        <v>1B</v>
      </c>
      <c r="G30" t="str">
        <f t="shared" si="3"/>
        <v>17A</v>
      </c>
    </row>
    <row r="31" spans="1:7" x14ac:dyDescent="0.25">
      <c r="A31">
        <v>156</v>
      </c>
      <c r="B31">
        <v>28</v>
      </c>
      <c r="C31">
        <f t="shared" si="0"/>
        <v>406</v>
      </c>
      <c r="E31" t="str">
        <f t="shared" si="1"/>
        <v>9C</v>
      </c>
      <c r="F31" t="str">
        <f t="shared" si="2"/>
        <v>1C</v>
      </c>
      <c r="G31" t="str">
        <f t="shared" si="3"/>
        <v>196</v>
      </c>
    </row>
    <row r="32" spans="1:7" x14ac:dyDescent="0.25">
      <c r="A32">
        <v>157</v>
      </c>
      <c r="B32">
        <v>29</v>
      </c>
      <c r="C32">
        <f t="shared" si="0"/>
        <v>435</v>
      </c>
      <c r="E32" t="str">
        <f t="shared" si="1"/>
        <v>9D</v>
      </c>
      <c r="F32" t="str">
        <f t="shared" si="2"/>
        <v>1D</v>
      </c>
      <c r="G32" t="str">
        <f t="shared" si="3"/>
        <v>1B3</v>
      </c>
    </row>
    <row r="33" spans="1:7" x14ac:dyDescent="0.25">
      <c r="A33">
        <v>158</v>
      </c>
      <c r="B33">
        <v>30</v>
      </c>
      <c r="C33">
        <f t="shared" si="0"/>
        <v>465</v>
      </c>
      <c r="E33" t="str">
        <f t="shared" si="1"/>
        <v>9E</v>
      </c>
      <c r="F33" t="str">
        <f t="shared" si="2"/>
        <v>1E</v>
      </c>
      <c r="G33" t="str">
        <f t="shared" si="3"/>
        <v>1D1</v>
      </c>
    </row>
    <row r="34" spans="1:7" x14ac:dyDescent="0.25">
      <c r="A34">
        <v>159</v>
      </c>
      <c r="B34">
        <v>31</v>
      </c>
      <c r="C34">
        <f t="shared" si="0"/>
        <v>496</v>
      </c>
      <c r="E34" t="str">
        <f t="shared" si="1"/>
        <v>9F</v>
      </c>
      <c r="F34" t="str">
        <f t="shared" si="2"/>
        <v>1F</v>
      </c>
      <c r="G34" t="str">
        <f t="shared" si="3"/>
        <v>1F0</v>
      </c>
    </row>
    <row r="35" spans="1:7" x14ac:dyDescent="0.25">
      <c r="A35">
        <v>160</v>
      </c>
      <c r="B35">
        <v>32</v>
      </c>
      <c r="C35">
        <f t="shared" si="0"/>
        <v>528</v>
      </c>
      <c r="E35" t="str">
        <f t="shared" si="1"/>
        <v>A0</v>
      </c>
      <c r="F35" t="str">
        <f t="shared" si="2"/>
        <v>20</v>
      </c>
      <c r="G35" t="str">
        <f t="shared" si="3"/>
        <v>210</v>
      </c>
    </row>
    <row r="36" spans="1:7" x14ac:dyDescent="0.25">
      <c r="A36">
        <v>161</v>
      </c>
      <c r="B36">
        <v>33</v>
      </c>
      <c r="C36">
        <f t="shared" si="0"/>
        <v>561</v>
      </c>
      <c r="E36" t="str">
        <f t="shared" si="1"/>
        <v>A1</v>
      </c>
      <c r="F36" t="str">
        <f t="shared" si="2"/>
        <v>21</v>
      </c>
      <c r="G36" t="str">
        <f t="shared" si="3"/>
        <v>231</v>
      </c>
    </row>
    <row r="37" spans="1:7" x14ac:dyDescent="0.25">
      <c r="A37">
        <v>162</v>
      </c>
      <c r="B37">
        <v>34</v>
      </c>
      <c r="C37">
        <f t="shared" si="0"/>
        <v>595</v>
      </c>
      <c r="E37" t="str">
        <f t="shared" si="1"/>
        <v>A2</v>
      </c>
      <c r="F37" t="str">
        <f t="shared" si="2"/>
        <v>22</v>
      </c>
      <c r="G37" t="str">
        <f t="shared" si="3"/>
        <v>253</v>
      </c>
    </row>
    <row r="38" spans="1:7" x14ac:dyDescent="0.25">
      <c r="A38">
        <v>163</v>
      </c>
      <c r="B38">
        <v>35</v>
      </c>
      <c r="C38">
        <f t="shared" si="0"/>
        <v>630</v>
      </c>
      <c r="E38" t="str">
        <f t="shared" si="1"/>
        <v>A3</v>
      </c>
      <c r="F38" t="str">
        <f t="shared" si="2"/>
        <v>23</v>
      </c>
      <c r="G38" t="str">
        <f t="shared" si="3"/>
        <v>276</v>
      </c>
    </row>
    <row r="39" spans="1:7" x14ac:dyDescent="0.25">
      <c r="A39">
        <v>164</v>
      </c>
      <c r="B39">
        <v>36</v>
      </c>
      <c r="C39">
        <f t="shared" si="0"/>
        <v>666</v>
      </c>
      <c r="E39" t="str">
        <f t="shared" si="1"/>
        <v>A4</v>
      </c>
      <c r="F39" t="str">
        <f t="shared" si="2"/>
        <v>24</v>
      </c>
      <c r="G39" t="str">
        <f t="shared" si="3"/>
        <v>29A</v>
      </c>
    </row>
    <row r="40" spans="1:7" x14ac:dyDescent="0.25">
      <c r="A40">
        <v>165</v>
      </c>
      <c r="B40">
        <v>37</v>
      </c>
      <c r="C40">
        <f t="shared" si="0"/>
        <v>703</v>
      </c>
      <c r="E40" t="str">
        <f t="shared" si="1"/>
        <v>A5</v>
      </c>
      <c r="F40" t="str">
        <f t="shared" si="2"/>
        <v>25</v>
      </c>
      <c r="G40" t="str">
        <f t="shared" si="3"/>
        <v>2BF</v>
      </c>
    </row>
    <row r="41" spans="1:7" x14ac:dyDescent="0.25">
      <c r="A41">
        <v>166</v>
      </c>
      <c r="B41">
        <v>38</v>
      </c>
      <c r="C41">
        <f t="shared" si="0"/>
        <v>741</v>
      </c>
      <c r="E41" t="str">
        <f t="shared" si="1"/>
        <v>A6</v>
      </c>
      <c r="F41" t="str">
        <f t="shared" si="2"/>
        <v>26</v>
      </c>
      <c r="G41" t="str">
        <f t="shared" si="3"/>
        <v>2E5</v>
      </c>
    </row>
    <row r="42" spans="1:7" x14ac:dyDescent="0.25">
      <c r="A42">
        <v>167</v>
      </c>
      <c r="B42">
        <v>39</v>
      </c>
      <c r="C42">
        <f t="shared" si="0"/>
        <v>780</v>
      </c>
      <c r="E42" t="str">
        <f t="shared" si="1"/>
        <v>A7</v>
      </c>
      <c r="F42" t="str">
        <f t="shared" si="2"/>
        <v>27</v>
      </c>
      <c r="G42" t="str">
        <f t="shared" si="3"/>
        <v>30C</v>
      </c>
    </row>
    <row r="43" spans="1:7" x14ac:dyDescent="0.25">
      <c r="A43">
        <v>168</v>
      </c>
      <c r="B43">
        <v>40</v>
      </c>
      <c r="C43">
        <f t="shared" si="0"/>
        <v>820</v>
      </c>
      <c r="E43" t="str">
        <f t="shared" si="1"/>
        <v>A8</v>
      </c>
      <c r="F43" t="str">
        <f t="shared" si="2"/>
        <v>28</v>
      </c>
      <c r="G43" t="str">
        <f t="shared" si="3"/>
        <v>334</v>
      </c>
    </row>
    <row r="44" spans="1:7" x14ac:dyDescent="0.25">
      <c r="A44">
        <v>169</v>
      </c>
      <c r="B44">
        <v>41</v>
      </c>
      <c r="C44">
        <f t="shared" si="0"/>
        <v>861</v>
      </c>
      <c r="E44" t="str">
        <f t="shared" si="1"/>
        <v>A9</v>
      </c>
      <c r="F44" t="str">
        <f t="shared" si="2"/>
        <v>29</v>
      </c>
      <c r="G44" t="str">
        <f t="shared" si="3"/>
        <v>35D</v>
      </c>
    </row>
    <row r="45" spans="1:7" x14ac:dyDescent="0.25">
      <c r="A45">
        <v>170</v>
      </c>
      <c r="B45">
        <v>42</v>
      </c>
      <c r="C45">
        <f t="shared" si="0"/>
        <v>903</v>
      </c>
      <c r="E45" t="str">
        <f t="shared" si="1"/>
        <v>AA</v>
      </c>
      <c r="F45" t="str">
        <f t="shared" si="2"/>
        <v>2A</v>
      </c>
      <c r="G45" t="str">
        <f t="shared" si="3"/>
        <v>387</v>
      </c>
    </row>
    <row r="46" spans="1:7" x14ac:dyDescent="0.25">
      <c r="A46">
        <v>171</v>
      </c>
      <c r="B46">
        <v>43</v>
      </c>
      <c r="C46">
        <f t="shared" si="0"/>
        <v>946</v>
      </c>
      <c r="E46" t="str">
        <f t="shared" si="1"/>
        <v>AB</v>
      </c>
      <c r="F46" t="str">
        <f t="shared" si="2"/>
        <v>2B</v>
      </c>
      <c r="G46" t="str">
        <f t="shared" si="3"/>
        <v>3B2</v>
      </c>
    </row>
    <row r="47" spans="1:7" x14ac:dyDescent="0.25">
      <c r="A47">
        <v>172</v>
      </c>
      <c r="B47">
        <v>44</v>
      </c>
      <c r="C47">
        <f t="shared" si="0"/>
        <v>990</v>
      </c>
      <c r="E47" t="str">
        <f t="shared" si="1"/>
        <v>AC</v>
      </c>
      <c r="F47" t="str">
        <f t="shared" si="2"/>
        <v>2C</v>
      </c>
      <c r="G47" t="str">
        <f t="shared" si="3"/>
        <v>3DE</v>
      </c>
    </row>
    <row r="48" spans="1:7" x14ac:dyDescent="0.25">
      <c r="A48">
        <v>173</v>
      </c>
      <c r="B48">
        <v>45</v>
      </c>
      <c r="C48">
        <f t="shared" si="0"/>
        <v>1035</v>
      </c>
      <c r="E48" t="str">
        <f t="shared" si="1"/>
        <v>AD</v>
      </c>
      <c r="F48" t="str">
        <f t="shared" si="2"/>
        <v>2D</v>
      </c>
      <c r="G48" t="str">
        <f t="shared" si="3"/>
        <v>40B</v>
      </c>
    </row>
    <row r="49" spans="1:7" x14ac:dyDescent="0.25">
      <c r="A49">
        <v>174</v>
      </c>
      <c r="B49">
        <v>46</v>
      </c>
      <c r="C49">
        <f t="shared" si="0"/>
        <v>1081</v>
      </c>
      <c r="E49" t="str">
        <f t="shared" si="1"/>
        <v>AE</v>
      </c>
      <c r="F49" t="str">
        <f t="shared" si="2"/>
        <v>2E</v>
      </c>
      <c r="G49" t="str">
        <f t="shared" si="3"/>
        <v>439</v>
      </c>
    </row>
    <row r="50" spans="1:7" x14ac:dyDescent="0.25">
      <c r="A50">
        <v>175</v>
      </c>
      <c r="B50">
        <v>47</v>
      </c>
      <c r="C50">
        <f t="shared" si="0"/>
        <v>1128</v>
      </c>
      <c r="E50" t="str">
        <f t="shared" si="1"/>
        <v>AF</v>
      </c>
      <c r="F50" t="str">
        <f t="shared" si="2"/>
        <v>2F</v>
      </c>
      <c r="G50" t="str">
        <f t="shared" si="3"/>
        <v>468</v>
      </c>
    </row>
    <row r="51" spans="1:7" x14ac:dyDescent="0.25">
      <c r="A51">
        <v>176</v>
      </c>
      <c r="B51">
        <v>48</v>
      </c>
      <c r="C51">
        <f t="shared" si="0"/>
        <v>1176</v>
      </c>
      <c r="E51" t="str">
        <f t="shared" si="1"/>
        <v>B0</v>
      </c>
      <c r="F51" t="str">
        <f t="shared" si="2"/>
        <v>30</v>
      </c>
      <c r="G51" t="str">
        <f t="shared" si="3"/>
        <v>498</v>
      </c>
    </row>
    <row r="52" spans="1:7" x14ac:dyDescent="0.25">
      <c r="A52">
        <v>177</v>
      </c>
      <c r="B52">
        <v>49</v>
      </c>
      <c r="C52">
        <f t="shared" si="0"/>
        <v>1225</v>
      </c>
      <c r="E52" t="str">
        <f t="shared" si="1"/>
        <v>B1</v>
      </c>
      <c r="F52" t="str">
        <f t="shared" si="2"/>
        <v>31</v>
      </c>
      <c r="G52" t="str">
        <f t="shared" si="3"/>
        <v>4C9</v>
      </c>
    </row>
    <row r="53" spans="1:7" x14ac:dyDescent="0.25">
      <c r="A53">
        <v>178</v>
      </c>
      <c r="B53">
        <v>50</v>
      </c>
      <c r="C53">
        <f t="shared" si="0"/>
        <v>1275</v>
      </c>
      <c r="E53" t="str">
        <f t="shared" si="1"/>
        <v>B2</v>
      </c>
      <c r="F53" t="str">
        <f t="shared" si="2"/>
        <v>32</v>
      </c>
      <c r="G53" t="str">
        <f t="shared" si="3"/>
        <v>4FB</v>
      </c>
    </row>
    <row r="54" spans="1:7" x14ac:dyDescent="0.25">
      <c r="A54">
        <v>179</v>
      </c>
      <c r="B54">
        <v>51</v>
      </c>
      <c r="C54">
        <f t="shared" si="0"/>
        <v>1326</v>
      </c>
      <c r="E54" t="str">
        <f t="shared" si="1"/>
        <v>B3</v>
      </c>
      <c r="F54" t="str">
        <f t="shared" si="2"/>
        <v>33</v>
      </c>
      <c r="G54" t="str">
        <f t="shared" si="3"/>
        <v>52E</v>
      </c>
    </row>
    <row r="55" spans="1:7" x14ac:dyDescent="0.25">
      <c r="A55">
        <v>180</v>
      </c>
      <c r="B55">
        <v>52</v>
      </c>
      <c r="C55">
        <f t="shared" si="0"/>
        <v>1378</v>
      </c>
      <c r="E55" t="str">
        <f t="shared" si="1"/>
        <v>B4</v>
      </c>
      <c r="F55" t="str">
        <f t="shared" si="2"/>
        <v>34</v>
      </c>
      <c r="G55" t="str">
        <f t="shared" si="3"/>
        <v>562</v>
      </c>
    </row>
    <row r="56" spans="1:7" x14ac:dyDescent="0.25">
      <c r="A56">
        <v>181</v>
      </c>
      <c r="B56">
        <v>53</v>
      </c>
      <c r="C56">
        <f t="shared" si="0"/>
        <v>1431</v>
      </c>
      <c r="E56" t="str">
        <f t="shared" si="1"/>
        <v>B5</v>
      </c>
      <c r="F56" t="str">
        <f t="shared" si="2"/>
        <v>35</v>
      </c>
      <c r="G56" t="str">
        <f t="shared" si="3"/>
        <v>597</v>
      </c>
    </row>
    <row r="57" spans="1:7" x14ac:dyDescent="0.25">
      <c r="A57">
        <v>182</v>
      </c>
      <c r="B57">
        <v>54</v>
      </c>
      <c r="C57">
        <f t="shared" si="0"/>
        <v>1485</v>
      </c>
      <c r="E57" t="str">
        <f t="shared" si="1"/>
        <v>B6</v>
      </c>
      <c r="F57" t="str">
        <f t="shared" si="2"/>
        <v>36</v>
      </c>
      <c r="G57" t="str">
        <f t="shared" si="3"/>
        <v>5CD</v>
      </c>
    </row>
    <row r="58" spans="1:7" x14ac:dyDescent="0.25">
      <c r="A58">
        <v>183</v>
      </c>
      <c r="B58">
        <v>55</v>
      </c>
      <c r="C58">
        <f t="shared" si="0"/>
        <v>1540</v>
      </c>
      <c r="E58" t="str">
        <f t="shared" si="1"/>
        <v>B7</v>
      </c>
      <c r="F58" t="str">
        <f t="shared" si="2"/>
        <v>37</v>
      </c>
      <c r="G58" t="str">
        <f t="shared" si="3"/>
        <v>604</v>
      </c>
    </row>
    <row r="59" spans="1:7" x14ac:dyDescent="0.25">
      <c r="A59">
        <v>184</v>
      </c>
      <c r="B59">
        <v>56</v>
      </c>
      <c r="C59">
        <f t="shared" si="0"/>
        <v>1596</v>
      </c>
      <c r="E59" t="str">
        <f t="shared" si="1"/>
        <v>B8</v>
      </c>
      <c r="F59" t="str">
        <f t="shared" si="2"/>
        <v>38</v>
      </c>
      <c r="G59" t="str">
        <f t="shared" si="3"/>
        <v>63C</v>
      </c>
    </row>
    <row r="60" spans="1:7" x14ac:dyDescent="0.25">
      <c r="A60">
        <v>185</v>
      </c>
      <c r="B60">
        <v>57</v>
      </c>
      <c r="C60">
        <f t="shared" si="0"/>
        <v>1653</v>
      </c>
      <c r="E60" t="str">
        <f t="shared" si="1"/>
        <v>B9</v>
      </c>
      <c r="F60" t="str">
        <f t="shared" si="2"/>
        <v>39</v>
      </c>
      <c r="G60" t="str">
        <f t="shared" si="3"/>
        <v>675</v>
      </c>
    </row>
    <row r="61" spans="1:7" x14ac:dyDescent="0.25">
      <c r="A61">
        <v>186</v>
      </c>
      <c r="B61">
        <v>58</v>
      </c>
      <c r="C61">
        <f t="shared" si="0"/>
        <v>1711</v>
      </c>
      <c r="E61" t="str">
        <f t="shared" si="1"/>
        <v>BA</v>
      </c>
      <c r="F61" t="str">
        <f t="shared" si="2"/>
        <v>3A</v>
      </c>
      <c r="G61" t="str">
        <f t="shared" si="3"/>
        <v>6AF</v>
      </c>
    </row>
    <row r="62" spans="1:7" x14ac:dyDescent="0.25">
      <c r="A62">
        <v>187</v>
      </c>
      <c r="B62">
        <v>59</v>
      </c>
      <c r="C62">
        <f t="shared" si="0"/>
        <v>1770</v>
      </c>
      <c r="E62" t="str">
        <f t="shared" si="1"/>
        <v>BB</v>
      </c>
      <c r="F62" t="str">
        <f t="shared" si="2"/>
        <v>3B</v>
      </c>
      <c r="G62" t="str">
        <f t="shared" si="3"/>
        <v>6EA</v>
      </c>
    </row>
    <row r="63" spans="1:7" x14ac:dyDescent="0.25">
      <c r="A63">
        <v>188</v>
      </c>
      <c r="B63">
        <v>60</v>
      </c>
      <c r="C63">
        <f t="shared" si="0"/>
        <v>1830</v>
      </c>
      <c r="E63" t="str">
        <f t="shared" si="1"/>
        <v>BC</v>
      </c>
      <c r="F63" t="str">
        <f t="shared" si="2"/>
        <v>3C</v>
      </c>
      <c r="G63" t="str">
        <f t="shared" si="3"/>
        <v>726</v>
      </c>
    </row>
    <row r="64" spans="1:7" x14ac:dyDescent="0.25">
      <c r="A64">
        <v>189</v>
      </c>
      <c r="B64">
        <v>61</v>
      </c>
      <c r="C64">
        <f t="shared" si="0"/>
        <v>1891</v>
      </c>
      <c r="E64" t="str">
        <f t="shared" si="1"/>
        <v>BD</v>
      </c>
      <c r="F64" t="str">
        <f t="shared" si="2"/>
        <v>3D</v>
      </c>
      <c r="G64" t="str">
        <f t="shared" si="3"/>
        <v>763</v>
      </c>
    </row>
    <row r="65" spans="1:7" x14ac:dyDescent="0.25">
      <c r="A65">
        <v>190</v>
      </c>
      <c r="B65">
        <v>62</v>
      </c>
      <c r="C65">
        <f t="shared" si="0"/>
        <v>1953</v>
      </c>
      <c r="E65" t="str">
        <f t="shared" si="1"/>
        <v>BE</v>
      </c>
      <c r="F65" t="str">
        <f t="shared" si="2"/>
        <v>3E</v>
      </c>
      <c r="G65" t="str">
        <f t="shared" si="3"/>
        <v>7A1</v>
      </c>
    </row>
    <row r="66" spans="1:7" x14ac:dyDescent="0.25">
      <c r="A66">
        <v>191</v>
      </c>
      <c r="B66">
        <v>63</v>
      </c>
      <c r="C66">
        <f t="shared" si="0"/>
        <v>2016</v>
      </c>
      <c r="E66" t="str">
        <f t="shared" si="1"/>
        <v>BF</v>
      </c>
      <c r="F66" t="str">
        <f t="shared" si="2"/>
        <v>3F</v>
      </c>
      <c r="G66" t="str">
        <f t="shared" si="3"/>
        <v>7E0</v>
      </c>
    </row>
    <row r="67" spans="1:7" x14ac:dyDescent="0.25">
      <c r="A67">
        <v>192</v>
      </c>
      <c r="B67">
        <v>64</v>
      </c>
      <c r="C67">
        <f t="shared" si="0"/>
        <v>2080</v>
      </c>
      <c r="E67" t="str">
        <f t="shared" si="1"/>
        <v>C0</v>
      </c>
      <c r="F67" t="str">
        <f t="shared" si="2"/>
        <v>40</v>
      </c>
      <c r="G67" t="str">
        <f t="shared" si="3"/>
        <v>820</v>
      </c>
    </row>
    <row r="68" spans="1:7" x14ac:dyDescent="0.25">
      <c r="A68">
        <v>193</v>
      </c>
      <c r="B68">
        <v>65</v>
      </c>
      <c r="C68">
        <f t="shared" ref="C68:C130" si="4">B68+C67</f>
        <v>2145</v>
      </c>
      <c r="E68" t="str">
        <f t="shared" ref="E68:E130" si="5">DEC2HEX(A68)</f>
        <v>C1</v>
      </c>
      <c r="F68" t="str">
        <f t="shared" ref="F68:F130" si="6">DEC2HEX(B68)</f>
        <v>41</v>
      </c>
      <c r="G68" t="str">
        <f t="shared" ref="G68:G130" si="7">DEC2HEX(C68)</f>
        <v>861</v>
      </c>
    </row>
    <row r="69" spans="1:7" x14ac:dyDescent="0.25">
      <c r="A69">
        <v>194</v>
      </c>
      <c r="B69">
        <v>66</v>
      </c>
      <c r="C69">
        <f t="shared" si="4"/>
        <v>2211</v>
      </c>
      <c r="E69" t="str">
        <f t="shared" si="5"/>
        <v>C2</v>
      </c>
      <c r="F69" t="str">
        <f t="shared" si="6"/>
        <v>42</v>
      </c>
      <c r="G69" t="str">
        <f t="shared" si="7"/>
        <v>8A3</v>
      </c>
    </row>
    <row r="70" spans="1:7" x14ac:dyDescent="0.25">
      <c r="A70">
        <v>195</v>
      </c>
      <c r="B70">
        <v>67</v>
      </c>
      <c r="C70">
        <f t="shared" si="4"/>
        <v>2278</v>
      </c>
      <c r="E70" t="str">
        <f t="shared" si="5"/>
        <v>C3</v>
      </c>
      <c r="F70" t="str">
        <f t="shared" si="6"/>
        <v>43</v>
      </c>
      <c r="G70" t="str">
        <f t="shared" si="7"/>
        <v>8E6</v>
      </c>
    </row>
    <row r="71" spans="1:7" x14ac:dyDescent="0.25">
      <c r="A71">
        <v>196</v>
      </c>
      <c r="B71">
        <v>68</v>
      </c>
      <c r="C71">
        <f t="shared" si="4"/>
        <v>2346</v>
      </c>
      <c r="E71" t="str">
        <f t="shared" si="5"/>
        <v>C4</v>
      </c>
      <c r="F71" t="str">
        <f t="shared" si="6"/>
        <v>44</v>
      </c>
      <c r="G71" t="str">
        <f t="shared" si="7"/>
        <v>92A</v>
      </c>
    </row>
    <row r="72" spans="1:7" x14ac:dyDescent="0.25">
      <c r="A72">
        <v>197</v>
      </c>
      <c r="B72">
        <v>69</v>
      </c>
      <c r="C72">
        <f t="shared" si="4"/>
        <v>2415</v>
      </c>
      <c r="E72" t="str">
        <f t="shared" si="5"/>
        <v>C5</v>
      </c>
      <c r="F72" t="str">
        <f t="shared" si="6"/>
        <v>45</v>
      </c>
      <c r="G72" t="str">
        <f t="shared" si="7"/>
        <v>96F</v>
      </c>
    </row>
    <row r="73" spans="1:7" x14ac:dyDescent="0.25">
      <c r="A73">
        <v>198</v>
      </c>
      <c r="B73">
        <v>70</v>
      </c>
      <c r="C73">
        <f t="shared" si="4"/>
        <v>2485</v>
      </c>
      <c r="E73" t="str">
        <f t="shared" si="5"/>
        <v>C6</v>
      </c>
      <c r="F73" t="str">
        <f t="shared" si="6"/>
        <v>46</v>
      </c>
      <c r="G73" t="str">
        <f t="shared" si="7"/>
        <v>9B5</v>
      </c>
    </row>
    <row r="74" spans="1:7" x14ac:dyDescent="0.25">
      <c r="A74">
        <v>199</v>
      </c>
      <c r="B74">
        <v>71</v>
      </c>
      <c r="C74">
        <f t="shared" si="4"/>
        <v>2556</v>
      </c>
      <c r="E74" t="str">
        <f t="shared" si="5"/>
        <v>C7</v>
      </c>
      <c r="F74" t="str">
        <f t="shared" si="6"/>
        <v>47</v>
      </c>
      <c r="G74" t="str">
        <f t="shared" si="7"/>
        <v>9FC</v>
      </c>
    </row>
    <row r="75" spans="1:7" x14ac:dyDescent="0.25">
      <c r="A75">
        <v>200</v>
      </c>
      <c r="B75">
        <v>72</v>
      </c>
      <c r="C75">
        <f t="shared" si="4"/>
        <v>2628</v>
      </c>
      <c r="E75" t="str">
        <f t="shared" si="5"/>
        <v>C8</v>
      </c>
      <c r="F75" t="str">
        <f t="shared" si="6"/>
        <v>48</v>
      </c>
      <c r="G75" t="str">
        <f t="shared" si="7"/>
        <v>A44</v>
      </c>
    </row>
    <row r="76" spans="1:7" x14ac:dyDescent="0.25">
      <c r="A76">
        <v>201</v>
      </c>
      <c r="B76">
        <v>73</v>
      </c>
      <c r="C76">
        <f t="shared" si="4"/>
        <v>2701</v>
      </c>
      <c r="E76" t="str">
        <f t="shared" si="5"/>
        <v>C9</v>
      </c>
      <c r="F76" t="str">
        <f t="shared" si="6"/>
        <v>49</v>
      </c>
      <c r="G76" t="str">
        <f t="shared" si="7"/>
        <v>A8D</v>
      </c>
    </row>
    <row r="77" spans="1:7" x14ac:dyDescent="0.25">
      <c r="A77">
        <v>202</v>
      </c>
      <c r="B77">
        <v>74</v>
      </c>
      <c r="C77">
        <f t="shared" si="4"/>
        <v>2775</v>
      </c>
      <c r="E77" t="str">
        <f t="shared" si="5"/>
        <v>CA</v>
      </c>
      <c r="F77" t="str">
        <f t="shared" si="6"/>
        <v>4A</v>
      </c>
      <c r="G77" t="str">
        <f t="shared" si="7"/>
        <v>AD7</v>
      </c>
    </row>
    <row r="78" spans="1:7" x14ac:dyDescent="0.25">
      <c r="A78">
        <v>203</v>
      </c>
      <c r="B78">
        <v>75</v>
      </c>
      <c r="C78">
        <f t="shared" si="4"/>
        <v>2850</v>
      </c>
      <c r="E78" t="str">
        <f t="shared" si="5"/>
        <v>CB</v>
      </c>
      <c r="F78" t="str">
        <f t="shared" si="6"/>
        <v>4B</v>
      </c>
      <c r="G78" t="str">
        <f t="shared" si="7"/>
        <v>B22</v>
      </c>
    </row>
    <row r="79" spans="1:7" x14ac:dyDescent="0.25">
      <c r="A79">
        <v>204</v>
      </c>
      <c r="B79">
        <v>76</v>
      </c>
      <c r="C79">
        <f t="shared" si="4"/>
        <v>2926</v>
      </c>
      <c r="E79" t="str">
        <f t="shared" si="5"/>
        <v>CC</v>
      </c>
      <c r="F79" t="str">
        <f t="shared" si="6"/>
        <v>4C</v>
      </c>
      <c r="G79" t="str">
        <f t="shared" si="7"/>
        <v>B6E</v>
      </c>
    </row>
    <row r="80" spans="1:7" x14ac:dyDescent="0.25">
      <c r="A80">
        <v>205</v>
      </c>
      <c r="B80">
        <v>77</v>
      </c>
      <c r="C80">
        <f t="shared" si="4"/>
        <v>3003</v>
      </c>
      <c r="E80" t="str">
        <f t="shared" si="5"/>
        <v>CD</v>
      </c>
      <c r="F80" t="str">
        <f t="shared" si="6"/>
        <v>4D</v>
      </c>
      <c r="G80" t="str">
        <f t="shared" si="7"/>
        <v>BBB</v>
      </c>
    </row>
    <row r="81" spans="1:7" x14ac:dyDescent="0.25">
      <c r="A81">
        <v>206</v>
      </c>
      <c r="B81">
        <v>78</v>
      </c>
      <c r="C81">
        <f t="shared" si="4"/>
        <v>3081</v>
      </c>
      <c r="E81" t="str">
        <f t="shared" si="5"/>
        <v>CE</v>
      </c>
      <c r="F81" t="str">
        <f t="shared" si="6"/>
        <v>4E</v>
      </c>
      <c r="G81" t="str">
        <f t="shared" si="7"/>
        <v>C09</v>
      </c>
    </row>
    <row r="82" spans="1:7" x14ac:dyDescent="0.25">
      <c r="A82">
        <v>207</v>
      </c>
      <c r="B82">
        <v>79</v>
      </c>
      <c r="C82">
        <f t="shared" si="4"/>
        <v>3160</v>
      </c>
      <c r="E82" t="str">
        <f t="shared" si="5"/>
        <v>CF</v>
      </c>
      <c r="F82" t="str">
        <f t="shared" si="6"/>
        <v>4F</v>
      </c>
      <c r="G82" t="str">
        <f t="shared" si="7"/>
        <v>C58</v>
      </c>
    </row>
    <row r="83" spans="1:7" x14ac:dyDescent="0.25">
      <c r="A83">
        <v>208</v>
      </c>
      <c r="B83">
        <v>80</v>
      </c>
      <c r="C83">
        <f t="shared" si="4"/>
        <v>3240</v>
      </c>
      <c r="E83" t="str">
        <f t="shared" si="5"/>
        <v>D0</v>
      </c>
      <c r="F83" t="str">
        <f t="shared" si="6"/>
        <v>50</v>
      </c>
      <c r="G83" t="str">
        <f t="shared" si="7"/>
        <v>CA8</v>
      </c>
    </row>
    <row r="84" spans="1:7" x14ac:dyDescent="0.25">
      <c r="A84">
        <v>209</v>
      </c>
      <c r="B84">
        <v>81</v>
      </c>
      <c r="C84">
        <f t="shared" si="4"/>
        <v>3321</v>
      </c>
      <c r="E84" t="str">
        <f t="shared" si="5"/>
        <v>D1</v>
      </c>
      <c r="F84" t="str">
        <f t="shared" si="6"/>
        <v>51</v>
      </c>
      <c r="G84" t="str">
        <f t="shared" si="7"/>
        <v>CF9</v>
      </c>
    </row>
    <row r="85" spans="1:7" x14ac:dyDescent="0.25">
      <c r="A85">
        <v>210</v>
      </c>
      <c r="B85">
        <v>82</v>
      </c>
      <c r="C85">
        <f t="shared" si="4"/>
        <v>3403</v>
      </c>
      <c r="E85" t="str">
        <f t="shared" si="5"/>
        <v>D2</v>
      </c>
      <c r="F85" t="str">
        <f t="shared" si="6"/>
        <v>52</v>
      </c>
      <c r="G85" t="str">
        <f t="shared" si="7"/>
        <v>D4B</v>
      </c>
    </row>
    <row r="86" spans="1:7" x14ac:dyDescent="0.25">
      <c r="A86">
        <v>211</v>
      </c>
      <c r="B86">
        <v>83</v>
      </c>
      <c r="C86">
        <f t="shared" si="4"/>
        <v>3486</v>
      </c>
      <c r="E86" t="str">
        <f t="shared" si="5"/>
        <v>D3</v>
      </c>
      <c r="F86" t="str">
        <f t="shared" si="6"/>
        <v>53</v>
      </c>
      <c r="G86" t="str">
        <f t="shared" si="7"/>
        <v>D9E</v>
      </c>
    </row>
    <row r="87" spans="1:7" x14ac:dyDescent="0.25">
      <c r="A87">
        <v>212</v>
      </c>
      <c r="B87">
        <v>84</v>
      </c>
      <c r="C87">
        <f t="shared" si="4"/>
        <v>3570</v>
      </c>
      <c r="E87" t="str">
        <f t="shared" si="5"/>
        <v>D4</v>
      </c>
      <c r="F87" t="str">
        <f t="shared" si="6"/>
        <v>54</v>
      </c>
      <c r="G87" t="str">
        <f t="shared" si="7"/>
        <v>DF2</v>
      </c>
    </row>
    <row r="88" spans="1:7" x14ac:dyDescent="0.25">
      <c r="A88">
        <v>213</v>
      </c>
      <c r="B88">
        <v>85</v>
      </c>
      <c r="C88">
        <f t="shared" si="4"/>
        <v>3655</v>
      </c>
      <c r="E88" t="str">
        <f t="shared" si="5"/>
        <v>D5</v>
      </c>
      <c r="F88" t="str">
        <f t="shared" si="6"/>
        <v>55</v>
      </c>
      <c r="G88" t="str">
        <f t="shared" si="7"/>
        <v>E47</v>
      </c>
    </row>
    <row r="89" spans="1:7" x14ac:dyDescent="0.25">
      <c r="A89">
        <v>214</v>
      </c>
      <c r="B89">
        <v>86</v>
      </c>
      <c r="C89">
        <f t="shared" si="4"/>
        <v>3741</v>
      </c>
      <c r="E89" t="str">
        <f t="shared" si="5"/>
        <v>D6</v>
      </c>
      <c r="F89" t="str">
        <f t="shared" si="6"/>
        <v>56</v>
      </c>
      <c r="G89" t="str">
        <f t="shared" si="7"/>
        <v>E9D</v>
      </c>
    </row>
    <row r="90" spans="1:7" x14ac:dyDescent="0.25">
      <c r="A90">
        <v>215</v>
      </c>
      <c r="B90">
        <v>87</v>
      </c>
      <c r="C90">
        <f t="shared" si="4"/>
        <v>3828</v>
      </c>
      <c r="E90" t="str">
        <f t="shared" si="5"/>
        <v>D7</v>
      </c>
      <c r="F90" t="str">
        <f t="shared" si="6"/>
        <v>57</v>
      </c>
      <c r="G90" t="str">
        <f t="shared" si="7"/>
        <v>EF4</v>
      </c>
    </row>
    <row r="91" spans="1:7" x14ac:dyDescent="0.25">
      <c r="A91">
        <v>216</v>
      </c>
      <c r="B91">
        <v>88</v>
      </c>
      <c r="C91">
        <f t="shared" si="4"/>
        <v>3916</v>
      </c>
      <c r="E91" t="str">
        <f t="shared" si="5"/>
        <v>D8</v>
      </c>
      <c r="F91" t="str">
        <f t="shared" si="6"/>
        <v>58</v>
      </c>
      <c r="G91" t="str">
        <f t="shared" si="7"/>
        <v>F4C</v>
      </c>
    </row>
    <row r="92" spans="1:7" x14ac:dyDescent="0.25">
      <c r="A92">
        <v>217</v>
      </c>
      <c r="B92">
        <v>89</v>
      </c>
      <c r="C92">
        <f t="shared" si="4"/>
        <v>4005</v>
      </c>
      <c r="E92" t="str">
        <f t="shared" si="5"/>
        <v>D9</v>
      </c>
      <c r="F92" t="str">
        <f t="shared" si="6"/>
        <v>59</v>
      </c>
      <c r="G92" t="str">
        <f t="shared" si="7"/>
        <v>FA5</v>
      </c>
    </row>
    <row r="93" spans="1:7" x14ac:dyDescent="0.25">
      <c r="A93">
        <v>218</v>
      </c>
      <c r="B93">
        <v>90</v>
      </c>
      <c r="C93">
        <f t="shared" si="4"/>
        <v>4095</v>
      </c>
      <c r="E93" t="str">
        <f t="shared" si="5"/>
        <v>DA</v>
      </c>
      <c r="F93" t="str">
        <f t="shared" si="6"/>
        <v>5A</v>
      </c>
      <c r="G93" t="str">
        <f t="shared" si="7"/>
        <v>FFF</v>
      </c>
    </row>
    <row r="94" spans="1:7" x14ac:dyDescent="0.25">
      <c r="A94">
        <v>219</v>
      </c>
      <c r="B94">
        <v>91</v>
      </c>
      <c r="C94">
        <f t="shared" si="4"/>
        <v>4186</v>
      </c>
      <c r="E94" t="str">
        <f t="shared" si="5"/>
        <v>DB</v>
      </c>
      <c r="F94" t="str">
        <f t="shared" si="6"/>
        <v>5B</v>
      </c>
      <c r="G94" t="str">
        <f t="shared" si="7"/>
        <v>105A</v>
      </c>
    </row>
    <row r="95" spans="1:7" x14ac:dyDescent="0.25">
      <c r="A95">
        <v>220</v>
      </c>
      <c r="B95">
        <v>92</v>
      </c>
      <c r="C95">
        <f t="shared" si="4"/>
        <v>4278</v>
      </c>
      <c r="E95" t="str">
        <f t="shared" si="5"/>
        <v>DC</v>
      </c>
      <c r="F95" t="str">
        <f t="shared" si="6"/>
        <v>5C</v>
      </c>
      <c r="G95" t="str">
        <f t="shared" si="7"/>
        <v>10B6</v>
      </c>
    </row>
    <row r="96" spans="1:7" x14ac:dyDescent="0.25">
      <c r="A96">
        <v>221</v>
      </c>
      <c r="B96">
        <v>93</v>
      </c>
      <c r="C96">
        <f t="shared" si="4"/>
        <v>4371</v>
      </c>
      <c r="E96" t="str">
        <f t="shared" si="5"/>
        <v>DD</v>
      </c>
      <c r="F96" t="str">
        <f t="shared" si="6"/>
        <v>5D</v>
      </c>
      <c r="G96" t="str">
        <f t="shared" si="7"/>
        <v>1113</v>
      </c>
    </row>
    <row r="97" spans="1:7" x14ac:dyDescent="0.25">
      <c r="A97">
        <v>222</v>
      </c>
      <c r="B97">
        <v>94</v>
      </c>
      <c r="C97">
        <f t="shared" si="4"/>
        <v>4465</v>
      </c>
      <c r="E97" t="str">
        <f t="shared" si="5"/>
        <v>DE</v>
      </c>
      <c r="F97" t="str">
        <f t="shared" si="6"/>
        <v>5E</v>
      </c>
      <c r="G97" t="str">
        <f t="shared" si="7"/>
        <v>1171</v>
      </c>
    </row>
    <row r="98" spans="1:7" x14ac:dyDescent="0.25">
      <c r="A98">
        <v>223</v>
      </c>
      <c r="B98">
        <v>95</v>
      </c>
      <c r="C98">
        <f t="shared" si="4"/>
        <v>4560</v>
      </c>
      <c r="E98" t="str">
        <f t="shared" si="5"/>
        <v>DF</v>
      </c>
      <c r="F98" t="str">
        <f t="shared" si="6"/>
        <v>5F</v>
      </c>
      <c r="G98" t="str">
        <f t="shared" si="7"/>
        <v>11D0</v>
      </c>
    </row>
    <row r="99" spans="1:7" x14ac:dyDescent="0.25">
      <c r="A99">
        <v>224</v>
      </c>
      <c r="B99">
        <v>96</v>
      </c>
      <c r="C99">
        <f t="shared" si="4"/>
        <v>4656</v>
      </c>
      <c r="E99" t="str">
        <f t="shared" si="5"/>
        <v>E0</v>
      </c>
      <c r="F99" t="str">
        <f t="shared" si="6"/>
        <v>60</v>
      </c>
      <c r="G99" t="str">
        <f t="shared" si="7"/>
        <v>1230</v>
      </c>
    </row>
    <row r="100" spans="1:7" x14ac:dyDescent="0.25">
      <c r="A100">
        <v>225</v>
      </c>
      <c r="B100">
        <v>97</v>
      </c>
      <c r="C100">
        <f t="shared" si="4"/>
        <v>4753</v>
      </c>
      <c r="E100" t="str">
        <f t="shared" si="5"/>
        <v>E1</v>
      </c>
      <c r="F100" t="str">
        <f t="shared" si="6"/>
        <v>61</v>
      </c>
      <c r="G100" t="str">
        <f t="shared" si="7"/>
        <v>1291</v>
      </c>
    </row>
    <row r="101" spans="1:7" x14ac:dyDescent="0.25">
      <c r="A101">
        <v>226</v>
      </c>
      <c r="B101">
        <v>98</v>
      </c>
      <c r="C101">
        <f t="shared" si="4"/>
        <v>4851</v>
      </c>
      <c r="E101" t="str">
        <f t="shared" si="5"/>
        <v>E2</v>
      </c>
      <c r="F101" t="str">
        <f t="shared" si="6"/>
        <v>62</v>
      </c>
      <c r="G101" t="str">
        <f t="shared" si="7"/>
        <v>12F3</v>
      </c>
    </row>
    <row r="102" spans="1:7" x14ac:dyDescent="0.25">
      <c r="A102">
        <v>227</v>
      </c>
      <c r="B102">
        <v>99</v>
      </c>
      <c r="C102">
        <f t="shared" si="4"/>
        <v>4950</v>
      </c>
      <c r="E102" t="str">
        <f t="shared" si="5"/>
        <v>E3</v>
      </c>
      <c r="F102" t="str">
        <f t="shared" si="6"/>
        <v>63</v>
      </c>
      <c r="G102" t="str">
        <f t="shared" si="7"/>
        <v>1356</v>
      </c>
    </row>
    <row r="103" spans="1:7" x14ac:dyDescent="0.25">
      <c r="A103">
        <v>228</v>
      </c>
      <c r="B103">
        <v>100</v>
      </c>
      <c r="C103">
        <f t="shared" si="4"/>
        <v>5050</v>
      </c>
      <c r="E103" t="str">
        <f t="shared" si="5"/>
        <v>E4</v>
      </c>
      <c r="F103" t="str">
        <f t="shared" si="6"/>
        <v>64</v>
      </c>
      <c r="G103" t="str">
        <f t="shared" si="7"/>
        <v>13BA</v>
      </c>
    </row>
    <row r="104" spans="1:7" x14ac:dyDescent="0.25">
      <c r="A104">
        <v>229</v>
      </c>
      <c r="B104">
        <v>101</v>
      </c>
      <c r="C104">
        <f t="shared" si="4"/>
        <v>5151</v>
      </c>
      <c r="E104" t="str">
        <f t="shared" si="5"/>
        <v>E5</v>
      </c>
      <c r="F104" t="str">
        <f t="shared" si="6"/>
        <v>65</v>
      </c>
      <c r="G104" t="str">
        <f t="shared" si="7"/>
        <v>141F</v>
      </c>
    </row>
    <row r="105" spans="1:7" x14ac:dyDescent="0.25">
      <c r="A105">
        <v>230</v>
      </c>
      <c r="B105">
        <v>102</v>
      </c>
      <c r="C105">
        <f t="shared" si="4"/>
        <v>5253</v>
      </c>
      <c r="E105" t="str">
        <f t="shared" si="5"/>
        <v>E6</v>
      </c>
      <c r="F105" t="str">
        <f t="shared" si="6"/>
        <v>66</v>
      </c>
      <c r="G105" t="str">
        <f t="shared" si="7"/>
        <v>1485</v>
      </c>
    </row>
    <row r="106" spans="1:7" x14ac:dyDescent="0.25">
      <c r="A106">
        <v>231</v>
      </c>
      <c r="B106">
        <v>103</v>
      </c>
      <c r="C106">
        <f t="shared" si="4"/>
        <v>5356</v>
      </c>
      <c r="E106" t="str">
        <f t="shared" si="5"/>
        <v>E7</v>
      </c>
      <c r="F106" t="str">
        <f t="shared" si="6"/>
        <v>67</v>
      </c>
      <c r="G106" t="str">
        <f t="shared" si="7"/>
        <v>14EC</v>
      </c>
    </row>
    <row r="107" spans="1:7" x14ac:dyDescent="0.25">
      <c r="A107">
        <v>232</v>
      </c>
      <c r="B107">
        <v>104</v>
      </c>
      <c r="C107">
        <f t="shared" si="4"/>
        <v>5460</v>
      </c>
      <c r="E107" t="str">
        <f t="shared" si="5"/>
        <v>E8</v>
      </c>
      <c r="F107" t="str">
        <f t="shared" si="6"/>
        <v>68</v>
      </c>
      <c r="G107" t="str">
        <f t="shared" si="7"/>
        <v>1554</v>
      </c>
    </row>
    <row r="108" spans="1:7" x14ac:dyDescent="0.25">
      <c r="A108">
        <v>233</v>
      </c>
      <c r="B108">
        <v>105</v>
      </c>
      <c r="C108">
        <f t="shared" si="4"/>
        <v>5565</v>
      </c>
      <c r="E108" t="str">
        <f t="shared" si="5"/>
        <v>E9</v>
      </c>
      <c r="F108" t="str">
        <f t="shared" si="6"/>
        <v>69</v>
      </c>
      <c r="G108" t="str">
        <f t="shared" si="7"/>
        <v>15BD</v>
      </c>
    </row>
    <row r="109" spans="1:7" x14ac:dyDescent="0.25">
      <c r="A109">
        <v>234</v>
      </c>
      <c r="B109">
        <v>106</v>
      </c>
      <c r="C109">
        <f t="shared" si="4"/>
        <v>5671</v>
      </c>
      <c r="E109" t="str">
        <f t="shared" si="5"/>
        <v>EA</v>
      </c>
      <c r="F109" t="str">
        <f t="shared" si="6"/>
        <v>6A</v>
      </c>
      <c r="G109" t="str">
        <f t="shared" si="7"/>
        <v>1627</v>
      </c>
    </row>
    <row r="110" spans="1:7" x14ac:dyDescent="0.25">
      <c r="A110">
        <v>235</v>
      </c>
      <c r="B110">
        <v>107</v>
      </c>
      <c r="C110">
        <f t="shared" si="4"/>
        <v>5778</v>
      </c>
      <c r="E110" t="str">
        <f t="shared" si="5"/>
        <v>EB</v>
      </c>
      <c r="F110" t="str">
        <f t="shared" si="6"/>
        <v>6B</v>
      </c>
      <c r="G110" t="str">
        <f t="shared" si="7"/>
        <v>1692</v>
      </c>
    </row>
    <row r="111" spans="1:7" x14ac:dyDescent="0.25">
      <c r="A111">
        <v>236</v>
      </c>
      <c r="B111">
        <v>108</v>
      </c>
      <c r="C111">
        <f t="shared" si="4"/>
        <v>5886</v>
      </c>
      <c r="E111" t="str">
        <f t="shared" si="5"/>
        <v>EC</v>
      </c>
      <c r="F111" t="str">
        <f t="shared" si="6"/>
        <v>6C</v>
      </c>
      <c r="G111" t="str">
        <f t="shared" si="7"/>
        <v>16FE</v>
      </c>
    </row>
    <row r="112" spans="1:7" x14ac:dyDescent="0.25">
      <c r="A112">
        <v>237</v>
      </c>
      <c r="B112">
        <v>109</v>
      </c>
      <c r="C112">
        <f t="shared" si="4"/>
        <v>5995</v>
      </c>
      <c r="E112" t="str">
        <f t="shared" si="5"/>
        <v>ED</v>
      </c>
      <c r="F112" t="str">
        <f t="shared" si="6"/>
        <v>6D</v>
      </c>
      <c r="G112" t="str">
        <f t="shared" si="7"/>
        <v>176B</v>
      </c>
    </row>
    <row r="113" spans="1:7" x14ac:dyDescent="0.25">
      <c r="A113">
        <v>238</v>
      </c>
      <c r="B113">
        <v>110</v>
      </c>
      <c r="C113">
        <f t="shared" si="4"/>
        <v>6105</v>
      </c>
      <c r="E113" t="str">
        <f t="shared" si="5"/>
        <v>EE</v>
      </c>
      <c r="F113" t="str">
        <f t="shared" si="6"/>
        <v>6E</v>
      </c>
      <c r="G113" t="str">
        <f t="shared" si="7"/>
        <v>17D9</v>
      </c>
    </row>
    <row r="114" spans="1:7" x14ac:dyDescent="0.25">
      <c r="A114">
        <v>239</v>
      </c>
      <c r="B114">
        <v>111</v>
      </c>
      <c r="C114">
        <f t="shared" si="4"/>
        <v>6216</v>
      </c>
      <c r="E114" t="str">
        <f t="shared" si="5"/>
        <v>EF</v>
      </c>
      <c r="F114" t="str">
        <f t="shared" si="6"/>
        <v>6F</v>
      </c>
      <c r="G114" t="str">
        <f t="shared" si="7"/>
        <v>1848</v>
      </c>
    </row>
    <row r="115" spans="1:7" x14ac:dyDescent="0.25">
      <c r="A115">
        <v>240</v>
      </c>
      <c r="B115">
        <v>112</v>
      </c>
      <c r="C115">
        <f t="shared" si="4"/>
        <v>6328</v>
      </c>
      <c r="E115" t="str">
        <f t="shared" si="5"/>
        <v>F0</v>
      </c>
      <c r="F115" t="str">
        <f t="shared" si="6"/>
        <v>70</v>
      </c>
      <c r="G115" t="str">
        <f t="shared" si="7"/>
        <v>18B8</v>
      </c>
    </row>
    <row r="116" spans="1:7" x14ac:dyDescent="0.25">
      <c r="A116">
        <v>241</v>
      </c>
      <c r="B116">
        <v>113</v>
      </c>
      <c r="C116">
        <f t="shared" si="4"/>
        <v>6441</v>
      </c>
      <c r="E116" t="str">
        <f t="shared" si="5"/>
        <v>F1</v>
      </c>
      <c r="F116" t="str">
        <f t="shared" si="6"/>
        <v>71</v>
      </c>
      <c r="G116" t="str">
        <f t="shared" si="7"/>
        <v>1929</v>
      </c>
    </row>
    <row r="117" spans="1:7" x14ac:dyDescent="0.25">
      <c r="A117">
        <v>242</v>
      </c>
      <c r="B117">
        <v>114</v>
      </c>
      <c r="C117">
        <f t="shared" si="4"/>
        <v>6555</v>
      </c>
      <c r="E117" t="str">
        <f t="shared" si="5"/>
        <v>F2</v>
      </c>
      <c r="F117" t="str">
        <f t="shared" si="6"/>
        <v>72</v>
      </c>
      <c r="G117" t="str">
        <f t="shared" si="7"/>
        <v>199B</v>
      </c>
    </row>
    <row r="118" spans="1:7" x14ac:dyDescent="0.25">
      <c r="A118">
        <v>243</v>
      </c>
      <c r="B118">
        <v>115</v>
      </c>
      <c r="C118">
        <f t="shared" si="4"/>
        <v>6670</v>
      </c>
      <c r="E118" t="str">
        <f t="shared" si="5"/>
        <v>F3</v>
      </c>
      <c r="F118" t="str">
        <f t="shared" si="6"/>
        <v>73</v>
      </c>
      <c r="G118" t="str">
        <f t="shared" si="7"/>
        <v>1A0E</v>
      </c>
    </row>
    <row r="119" spans="1:7" x14ac:dyDescent="0.25">
      <c r="A119">
        <v>244</v>
      </c>
      <c r="B119">
        <v>116</v>
      </c>
      <c r="C119">
        <f t="shared" si="4"/>
        <v>6786</v>
      </c>
      <c r="E119" t="str">
        <f t="shared" si="5"/>
        <v>F4</v>
      </c>
      <c r="F119" t="str">
        <f t="shared" si="6"/>
        <v>74</v>
      </c>
      <c r="G119" t="str">
        <f t="shared" si="7"/>
        <v>1A82</v>
      </c>
    </row>
    <row r="120" spans="1:7" x14ac:dyDescent="0.25">
      <c r="A120">
        <v>245</v>
      </c>
      <c r="B120">
        <v>117</v>
      </c>
      <c r="C120">
        <f t="shared" si="4"/>
        <v>6903</v>
      </c>
      <c r="E120" t="str">
        <f t="shared" si="5"/>
        <v>F5</v>
      </c>
      <c r="F120" t="str">
        <f t="shared" si="6"/>
        <v>75</v>
      </c>
      <c r="G120" t="str">
        <f t="shared" si="7"/>
        <v>1AF7</v>
      </c>
    </row>
    <row r="121" spans="1:7" x14ac:dyDescent="0.25">
      <c r="A121">
        <v>246</v>
      </c>
      <c r="B121">
        <v>118</v>
      </c>
      <c r="C121">
        <f t="shared" si="4"/>
        <v>7021</v>
      </c>
      <c r="E121" t="str">
        <f t="shared" si="5"/>
        <v>F6</v>
      </c>
      <c r="F121" t="str">
        <f t="shared" si="6"/>
        <v>76</v>
      </c>
      <c r="G121" t="str">
        <f t="shared" si="7"/>
        <v>1B6D</v>
      </c>
    </row>
    <row r="122" spans="1:7" x14ac:dyDescent="0.25">
      <c r="A122">
        <v>247</v>
      </c>
      <c r="B122">
        <v>119</v>
      </c>
      <c r="C122">
        <f t="shared" si="4"/>
        <v>7140</v>
      </c>
      <c r="E122" t="str">
        <f t="shared" si="5"/>
        <v>F7</v>
      </c>
      <c r="F122" t="str">
        <f t="shared" si="6"/>
        <v>77</v>
      </c>
      <c r="G122" t="str">
        <f t="shared" si="7"/>
        <v>1BE4</v>
      </c>
    </row>
    <row r="123" spans="1:7" x14ac:dyDescent="0.25">
      <c r="A123">
        <v>248</v>
      </c>
      <c r="B123">
        <v>120</v>
      </c>
      <c r="C123">
        <f t="shared" si="4"/>
        <v>7260</v>
      </c>
      <c r="E123" t="str">
        <f t="shared" si="5"/>
        <v>F8</v>
      </c>
      <c r="F123" t="str">
        <f t="shared" si="6"/>
        <v>78</v>
      </c>
      <c r="G123" t="str">
        <f t="shared" si="7"/>
        <v>1C5C</v>
      </c>
    </row>
    <row r="124" spans="1:7" x14ac:dyDescent="0.25">
      <c r="A124">
        <v>249</v>
      </c>
      <c r="B124">
        <v>121</v>
      </c>
      <c r="C124">
        <f t="shared" si="4"/>
        <v>7381</v>
      </c>
      <c r="E124" t="str">
        <f t="shared" si="5"/>
        <v>F9</v>
      </c>
      <c r="F124" t="str">
        <f t="shared" si="6"/>
        <v>79</v>
      </c>
      <c r="G124" t="str">
        <f t="shared" si="7"/>
        <v>1CD5</v>
      </c>
    </row>
    <row r="125" spans="1:7" x14ac:dyDescent="0.25">
      <c r="A125">
        <v>250</v>
      </c>
      <c r="B125">
        <v>122</v>
      </c>
      <c r="C125">
        <f t="shared" si="4"/>
        <v>7503</v>
      </c>
      <c r="E125" t="str">
        <f t="shared" si="5"/>
        <v>FA</v>
      </c>
      <c r="F125" t="str">
        <f t="shared" si="6"/>
        <v>7A</v>
      </c>
      <c r="G125" t="str">
        <f t="shared" si="7"/>
        <v>1D4F</v>
      </c>
    </row>
    <row r="126" spans="1:7" x14ac:dyDescent="0.25">
      <c r="A126">
        <v>251</v>
      </c>
      <c r="B126">
        <v>123</v>
      </c>
      <c r="C126">
        <f t="shared" si="4"/>
        <v>7626</v>
      </c>
      <c r="E126" t="str">
        <f t="shared" si="5"/>
        <v>FB</v>
      </c>
      <c r="F126" t="str">
        <f t="shared" si="6"/>
        <v>7B</v>
      </c>
      <c r="G126" t="str">
        <f t="shared" si="7"/>
        <v>1DCA</v>
      </c>
    </row>
    <row r="127" spans="1:7" x14ac:dyDescent="0.25">
      <c r="A127">
        <v>252</v>
      </c>
      <c r="B127">
        <v>124</v>
      </c>
      <c r="C127">
        <f t="shared" si="4"/>
        <v>7750</v>
      </c>
      <c r="E127" t="str">
        <f t="shared" si="5"/>
        <v>FC</v>
      </c>
      <c r="F127" t="str">
        <f t="shared" si="6"/>
        <v>7C</v>
      </c>
      <c r="G127" t="str">
        <f t="shared" si="7"/>
        <v>1E46</v>
      </c>
    </row>
    <row r="128" spans="1:7" x14ac:dyDescent="0.25">
      <c r="A128">
        <v>253</v>
      </c>
      <c r="B128">
        <v>125</v>
      </c>
      <c r="C128">
        <f t="shared" si="4"/>
        <v>7875</v>
      </c>
      <c r="E128" t="str">
        <f t="shared" si="5"/>
        <v>FD</v>
      </c>
      <c r="F128" t="str">
        <f t="shared" si="6"/>
        <v>7D</v>
      </c>
      <c r="G128" t="str">
        <f t="shared" si="7"/>
        <v>1EC3</v>
      </c>
    </row>
    <row r="129" spans="1:7" x14ac:dyDescent="0.25">
      <c r="A129">
        <v>254</v>
      </c>
      <c r="B129">
        <v>126</v>
      </c>
      <c r="C129">
        <f t="shared" si="4"/>
        <v>8001</v>
      </c>
      <c r="E129" t="str">
        <f t="shared" si="5"/>
        <v>FE</v>
      </c>
      <c r="F129" t="str">
        <f t="shared" si="6"/>
        <v>7E</v>
      </c>
      <c r="G129" t="str">
        <f t="shared" si="7"/>
        <v>1F41</v>
      </c>
    </row>
    <row r="130" spans="1:7" x14ac:dyDescent="0.25">
      <c r="A130" s="2">
        <v>255</v>
      </c>
      <c r="B130" s="2">
        <v>127</v>
      </c>
      <c r="C130" s="2">
        <f t="shared" si="4"/>
        <v>8128</v>
      </c>
      <c r="D130" s="2"/>
      <c r="E130" s="2" t="str">
        <f t="shared" si="5"/>
        <v>FF</v>
      </c>
      <c r="F130" s="2" t="str">
        <f t="shared" si="6"/>
        <v>7F</v>
      </c>
      <c r="G130" s="2" t="str">
        <f t="shared" si="7"/>
        <v>1FC0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64AB3-C2A8-4391-9CE7-BAE289F97496}">
  <dimension ref="A1:G130"/>
  <sheetViews>
    <sheetView topLeftCell="A118" workbookViewId="0">
      <selection activeCell="L143" sqref="L143"/>
    </sheetView>
  </sheetViews>
  <sheetFormatPr defaultRowHeight="13.8" x14ac:dyDescent="0.25"/>
  <sheetData>
    <row r="1" spans="1:7" s="1" customFormat="1" x14ac:dyDescent="0.25">
      <c r="A1" s="3" t="s">
        <v>4</v>
      </c>
      <c r="B1" s="3" t="s">
        <v>0</v>
      </c>
      <c r="C1" s="3" t="s">
        <v>1</v>
      </c>
      <c r="D1" s="3"/>
      <c r="E1" s="3" t="s">
        <v>4</v>
      </c>
      <c r="F1" s="3" t="s">
        <v>2</v>
      </c>
      <c r="G1" s="3" t="s">
        <v>3</v>
      </c>
    </row>
    <row r="2" spans="1:7" ht="13.2" customHeight="1" x14ac:dyDescent="0.25">
      <c r="A2" s="2"/>
      <c r="B2" s="2"/>
      <c r="C2" s="2">
        <v>65535</v>
      </c>
      <c r="D2" s="2"/>
      <c r="E2" s="2"/>
      <c r="F2" s="2"/>
      <c r="G2" s="2" t="str">
        <f>DEC2HEX(C2)</f>
        <v>FFFF</v>
      </c>
    </row>
    <row r="3" spans="1:7" x14ac:dyDescent="0.25">
      <c r="A3">
        <v>128</v>
      </c>
      <c r="B3">
        <v>0</v>
      </c>
      <c r="C3">
        <f>C2-B3</f>
        <v>65535</v>
      </c>
      <c r="E3" t="str">
        <f>DEC2HEX(A3)</f>
        <v>80</v>
      </c>
      <c r="F3" t="str">
        <f>DEC2HEX(B3)</f>
        <v>0</v>
      </c>
      <c r="G3" t="str">
        <f>DEC2HEX(C3)</f>
        <v>FFFF</v>
      </c>
    </row>
    <row r="4" spans="1:7" x14ac:dyDescent="0.25">
      <c r="A4">
        <v>129</v>
      </c>
      <c r="B4">
        <v>1</v>
      </c>
      <c r="C4">
        <f t="shared" ref="C4:C67" si="0">C3-B4</f>
        <v>65534</v>
      </c>
      <c r="E4" t="str">
        <f t="shared" ref="E4:G67" si="1">DEC2HEX(A4)</f>
        <v>81</v>
      </c>
      <c r="F4" t="str">
        <f t="shared" si="1"/>
        <v>1</v>
      </c>
      <c r="G4" t="str">
        <f t="shared" si="1"/>
        <v>FFFE</v>
      </c>
    </row>
    <row r="5" spans="1:7" x14ac:dyDescent="0.25">
      <c r="A5">
        <v>130</v>
      </c>
      <c r="B5">
        <v>2</v>
      </c>
      <c r="C5">
        <f t="shared" si="0"/>
        <v>65532</v>
      </c>
      <c r="E5" t="str">
        <f t="shared" si="1"/>
        <v>82</v>
      </c>
      <c r="F5" t="str">
        <f t="shared" si="1"/>
        <v>2</v>
      </c>
      <c r="G5" t="str">
        <f t="shared" si="1"/>
        <v>FFFC</v>
      </c>
    </row>
    <row r="6" spans="1:7" x14ac:dyDescent="0.25">
      <c r="A6">
        <v>131</v>
      </c>
      <c r="B6">
        <v>3</v>
      </c>
      <c r="C6">
        <f t="shared" si="0"/>
        <v>65529</v>
      </c>
      <c r="E6" t="str">
        <f t="shared" si="1"/>
        <v>83</v>
      </c>
      <c r="F6" t="str">
        <f t="shared" si="1"/>
        <v>3</v>
      </c>
      <c r="G6" t="str">
        <f t="shared" si="1"/>
        <v>FFF9</v>
      </c>
    </row>
    <row r="7" spans="1:7" x14ac:dyDescent="0.25">
      <c r="A7">
        <v>132</v>
      </c>
      <c r="B7">
        <v>4</v>
      </c>
      <c r="C7">
        <f t="shared" si="0"/>
        <v>65525</v>
      </c>
      <c r="E7" t="str">
        <f t="shared" si="1"/>
        <v>84</v>
      </c>
      <c r="F7" t="str">
        <f t="shared" si="1"/>
        <v>4</v>
      </c>
      <c r="G7" t="str">
        <f t="shared" si="1"/>
        <v>FFF5</v>
      </c>
    </row>
    <row r="8" spans="1:7" x14ac:dyDescent="0.25">
      <c r="A8">
        <v>133</v>
      </c>
      <c r="B8">
        <v>5</v>
      </c>
      <c r="C8">
        <f t="shared" si="0"/>
        <v>65520</v>
      </c>
      <c r="E8" t="str">
        <f t="shared" si="1"/>
        <v>85</v>
      </c>
      <c r="F8" t="str">
        <f t="shared" si="1"/>
        <v>5</v>
      </c>
      <c r="G8" t="str">
        <f t="shared" si="1"/>
        <v>FFF0</v>
      </c>
    </row>
    <row r="9" spans="1:7" x14ac:dyDescent="0.25">
      <c r="A9">
        <v>134</v>
      </c>
      <c r="B9">
        <v>6</v>
      </c>
      <c r="C9">
        <f t="shared" si="0"/>
        <v>65514</v>
      </c>
      <c r="E9" t="str">
        <f t="shared" si="1"/>
        <v>86</v>
      </c>
      <c r="F9" t="str">
        <f t="shared" si="1"/>
        <v>6</v>
      </c>
      <c r="G9" t="str">
        <f t="shared" si="1"/>
        <v>FFEA</v>
      </c>
    </row>
    <row r="10" spans="1:7" x14ac:dyDescent="0.25">
      <c r="A10">
        <v>135</v>
      </c>
      <c r="B10">
        <v>7</v>
      </c>
      <c r="C10">
        <f t="shared" si="0"/>
        <v>65507</v>
      </c>
      <c r="E10" t="str">
        <f t="shared" si="1"/>
        <v>87</v>
      </c>
      <c r="F10" t="str">
        <f t="shared" si="1"/>
        <v>7</v>
      </c>
      <c r="G10" t="str">
        <f t="shared" si="1"/>
        <v>FFE3</v>
      </c>
    </row>
    <row r="11" spans="1:7" x14ac:dyDescent="0.25">
      <c r="A11">
        <v>136</v>
      </c>
      <c r="B11">
        <v>8</v>
      </c>
      <c r="C11">
        <f t="shared" si="0"/>
        <v>65499</v>
      </c>
      <c r="E11" t="str">
        <f t="shared" si="1"/>
        <v>88</v>
      </c>
      <c r="F11" t="str">
        <f t="shared" si="1"/>
        <v>8</v>
      </c>
      <c r="G11" t="str">
        <f t="shared" si="1"/>
        <v>FFDB</v>
      </c>
    </row>
    <row r="12" spans="1:7" x14ac:dyDescent="0.25">
      <c r="A12">
        <v>137</v>
      </c>
      <c r="B12">
        <v>9</v>
      </c>
      <c r="C12">
        <f t="shared" si="0"/>
        <v>65490</v>
      </c>
      <c r="E12" t="str">
        <f t="shared" si="1"/>
        <v>89</v>
      </c>
      <c r="F12" t="str">
        <f t="shared" si="1"/>
        <v>9</v>
      </c>
      <c r="G12" t="str">
        <f t="shared" si="1"/>
        <v>FFD2</v>
      </c>
    </row>
    <row r="13" spans="1:7" x14ac:dyDescent="0.25">
      <c r="A13">
        <v>138</v>
      </c>
      <c r="B13">
        <v>10</v>
      </c>
      <c r="C13">
        <f t="shared" si="0"/>
        <v>65480</v>
      </c>
      <c r="E13" t="str">
        <f t="shared" si="1"/>
        <v>8A</v>
      </c>
      <c r="F13" t="str">
        <f t="shared" si="1"/>
        <v>A</v>
      </c>
      <c r="G13" t="str">
        <f t="shared" si="1"/>
        <v>FFC8</v>
      </c>
    </row>
    <row r="14" spans="1:7" x14ac:dyDescent="0.25">
      <c r="A14">
        <v>139</v>
      </c>
      <c r="B14">
        <v>11</v>
      </c>
      <c r="C14">
        <f t="shared" si="0"/>
        <v>65469</v>
      </c>
      <c r="E14" t="str">
        <f t="shared" si="1"/>
        <v>8B</v>
      </c>
      <c r="F14" t="str">
        <f t="shared" si="1"/>
        <v>B</v>
      </c>
      <c r="G14" t="str">
        <f t="shared" si="1"/>
        <v>FFBD</v>
      </c>
    </row>
    <row r="15" spans="1:7" x14ac:dyDescent="0.25">
      <c r="A15">
        <v>140</v>
      </c>
      <c r="B15">
        <v>12</v>
      </c>
      <c r="C15">
        <f t="shared" si="0"/>
        <v>65457</v>
      </c>
      <c r="E15" t="str">
        <f t="shared" si="1"/>
        <v>8C</v>
      </c>
      <c r="F15" t="str">
        <f t="shared" si="1"/>
        <v>C</v>
      </c>
      <c r="G15" t="str">
        <f t="shared" si="1"/>
        <v>FFB1</v>
      </c>
    </row>
    <row r="16" spans="1:7" x14ac:dyDescent="0.25">
      <c r="A16">
        <v>141</v>
      </c>
      <c r="B16">
        <v>13</v>
      </c>
      <c r="C16">
        <f t="shared" si="0"/>
        <v>65444</v>
      </c>
      <c r="E16" t="str">
        <f t="shared" si="1"/>
        <v>8D</v>
      </c>
      <c r="F16" t="str">
        <f t="shared" si="1"/>
        <v>D</v>
      </c>
      <c r="G16" t="str">
        <f t="shared" si="1"/>
        <v>FFA4</v>
      </c>
    </row>
    <row r="17" spans="1:7" x14ac:dyDescent="0.25">
      <c r="A17">
        <v>142</v>
      </c>
      <c r="B17">
        <v>14</v>
      </c>
      <c r="C17">
        <f t="shared" si="0"/>
        <v>65430</v>
      </c>
      <c r="E17" t="str">
        <f t="shared" si="1"/>
        <v>8E</v>
      </c>
      <c r="F17" t="str">
        <f t="shared" si="1"/>
        <v>E</v>
      </c>
      <c r="G17" t="str">
        <f t="shared" si="1"/>
        <v>FF96</v>
      </c>
    </row>
    <row r="18" spans="1:7" x14ac:dyDescent="0.25">
      <c r="A18">
        <v>143</v>
      </c>
      <c r="B18">
        <v>15</v>
      </c>
      <c r="C18">
        <f t="shared" si="0"/>
        <v>65415</v>
      </c>
      <c r="E18" t="str">
        <f t="shared" si="1"/>
        <v>8F</v>
      </c>
      <c r="F18" t="str">
        <f t="shared" si="1"/>
        <v>F</v>
      </c>
      <c r="G18" t="str">
        <f t="shared" si="1"/>
        <v>FF87</v>
      </c>
    </row>
    <row r="19" spans="1:7" x14ac:dyDescent="0.25">
      <c r="A19">
        <v>144</v>
      </c>
      <c r="B19">
        <v>16</v>
      </c>
      <c r="C19">
        <f t="shared" si="0"/>
        <v>65399</v>
      </c>
      <c r="E19" t="str">
        <f t="shared" si="1"/>
        <v>90</v>
      </c>
      <c r="F19" t="str">
        <f t="shared" si="1"/>
        <v>10</v>
      </c>
      <c r="G19" t="str">
        <f t="shared" si="1"/>
        <v>FF77</v>
      </c>
    </row>
    <row r="20" spans="1:7" x14ac:dyDescent="0.25">
      <c r="A20">
        <v>145</v>
      </c>
      <c r="B20">
        <v>17</v>
      </c>
      <c r="C20">
        <f t="shared" si="0"/>
        <v>65382</v>
      </c>
      <c r="E20" t="str">
        <f t="shared" si="1"/>
        <v>91</v>
      </c>
      <c r="F20" t="str">
        <f t="shared" si="1"/>
        <v>11</v>
      </c>
      <c r="G20" t="str">
        <f t="shared" si="1"/>
        <v>FF66</v>
      </c>
    </row>
    <row r="21" spans="1:7" x14ac:dyDescent="0.25">
      <c r="A21">
        <v>146</v>
      </c>
      <c r="B21">
        <v>18</v>
      </c>
      <c r="C21">
        <f t="shared" si="0"/>
        <v>65364</v>
      </c>
      <c r="E21" t="str">
        <f t="shared" si="1"/>
        <v>92</v>
      </c>
      <c r="F21" t="str">
        <f t="shared" si="1"/>
        <v>12</v>
      </c>
      <c r="G21" t="str">
        <f t="shared" si="1"/>
        <v>FF54</v>
      </c>
    </row>
    <row r="22" spans="1:7" x14ac:dyDescent="0.25">
      <c r="A22">
        <v>147</v>
      </c>
      <c r="B22">
        <v>19</v>
      </c>
      <c r="C22">
        <f t="shared" si="0"/>
        <v>65345</v>
      </c>
      <c r="E22" t="str">
        <f t="shared" si="1"/>
        <v>93</v>
      </c>
      <c r="F22" t="str">
        <f t="shared" si="1"/>
        <v>13</v>
      </c>
      <c r="G22" t="str">
        <f t="shared" si="1"/>
        <v>FF41</v>
      </c>
    </row>
    <row r="23" spans="1:7" x14ac:dyDescent="0.25">
      <c r="A23">
        <v>148</v>
      </c>
      <c r="B23">
        <v>20</v>
      </c>
      <c r="C23">
        <f t="shared" si="0"/>
        <v>65325</v>
      </c>
      <c r="E23" t="str">
        <f t="shared" si="1"/>
        <v>94</v>
      </c>
      <c r="F23" t="str">
        <f t="shared" si="1"/>
        <v>14</v>
      </c>
      <c r="G23" t="str">
        <f t="shared" si="1"/>
        <v>FF2D</v>
      </c>
    </row>
    <row r="24" spans="1:7" x14ac:dyDescent="0.25">
      <c r="A24">
        <v>149</v>
      </c>
      <c r="B24">
        <v>21</v>
      </c>
      <c r="C24">
        <f t="shared" si="0"/>
        <v>65304</v>
      </c>
      <c r="E24" t="str">
        <f t="shared" si="1"/>
        <v>95</v>
      </c>
      <c r="F24" t="str">
        <f t="shared" si="1"/>
        <v>15</v>
      </c>
      <c r="G24" t="str">
        <f t="shared" si="1"/>
        <v>FF18</v>
      </c>
    </row>
    <row r="25" spans="1:7" x14ac:dyDescent="0.25">
      <c r="A25">
        <v>150</v>
      </c>
      <c r="B25">
        <v>22</v>
      </c>
      <c r="C25">
        <f t="shared" si="0"/>
        <v>65282</v>
      </c>
      <c r="E25" t="str">
        <f t="shared" si="1"/>
        <v>96</v>
      </c>
      <c r="F25" t="str">
        <f t="shared" si="1"/>
        <v>16</v>
      </c>
      <c r="G25" t="str">
        <f t="shared" si="1"/>
        <v>FF02</v>
      </c>
    </row>
    <row r="26" spans="1:7" x14ac:dyDescent="0.25">
      <c r="A26">
        <v>151</v>
      </c>
      <c r="B26">
        <v>23</v>
      </c>
      <c r="C26">
        <f t="shared" si="0"/>
        <v>65259</v>
      </c>
      <c r="E26" t="str">
        <f t="shared" si="1"/>
        <v>97</v>
      </c>
      <c r="F26" t="str">
        <f t="shared" si="1"/>
        <v>17</v>
      </c>
      <c r="G26" t="str">
        <f t="shared" si="1"/>
        <v>FEEB</v>
      </c>
    </row>
    <row r="27" spans="1:7" x14ac:dyDescent="0.25">
      <c r="A27">
        <v>152</v>
      </c>
      <c r="B27">
        <v>24</v>
      </c>
      <c r="C27">
        <f t="shared" si="0"/>
        <v>65235</v>
      </c>
      <c r="E27" t="str">
        <f t="shared" si="1"/>
        <v>98</v>
      </c>
      <c r="F27" t="str">
        <f t="shared" si="1"/>
        <v>18</v>
      </c>
      <c r="G27" t="str">
        <f t="shared" si="1"/>
        <v>FED3</v>
      </c>
    </row>
    <row r="28" spans="1:7" x14ac:dyDescent="0.25">
      <c r="A28">
        <v>153</v>
      </c>
      <c r="B28">
        <v>25</v>
      </c>
      <c r="C28">
        <f t="shared" si="0"/>
        <v>65210</v>
      </c>
      <c r="E28" t="str">
        <f t="shared" si="1"/>
        <v>99</v>
      </c>
      <c r="F28" t="str">
        <f t="shared" si="1"/>
        <v>19</v>
      </c>
      <c r="G28" t="str">
        <f t="shared" si="1"/>
        <v>FEBA</v>
      </c>
    </row>
    <row r="29" spans="1:7" x14ac:dyDescent="0.25">
      <c r="A29">
        <v>154</v>
      </c>
      <c r="B29">
        <v>26</v>
      </c>
      <c r="C29">
        <f t="shared" si="0"/>
        <v>65184</v>
      </c>
      <c r="E29" t="str">
        <f t="shared" si="1"/>
        <v>9A</v>
      </c>
      <c r="F29" t="str">
        <f t="shared" si="1"/>
        <v>1A</v>
      </c>
      <c r="G29" t="str">
        <f t="shared" si="1"/>
        <v>FEA0</v>
      </c>
    </row>
    <row r="30" spans="1:7" x14ac:dyDescent="0.25">
      <c r="A30">
        <v>155</v>
      </c>
      <c r="B30">
        <v>27</v>
      </c>
      <c r="C30">
        <f t="shared" si="0"/>
        <v>65157</v>
      </c>
      <c r="E30" t="str">
        <f t="shared" si="1"/>
        <v>9B</v>
      </c>
      <c r="F30" t="str">
        <f t="shared" si="1"/>
        <v>1B</v>
      </c>
      <c r="G30" t="str">
        <f t="shared" si="1"/>
        <v>FE85</v>
      </c>
    </row>
    <row r="31" spans="1:7" x14ac:dyDescent="0.25">
      <c r="A31">
        <v>156</v>
      </c>
      <c r="B31">
        <v>28</v>
      </c>
      <c r="C31">
        <f t="shared" si="0"/>
        <v>65129</v>
      </c>
      <c r="E31" t="str">
        <f t="shared" si="1"/>
        <v>9C</v>
      </c>
      <c r="F31" t="str">
        <f t="shared" si="1"/>
        <v>1C</v>
      </c>
      <c r="G31" t="str">
        <f t="shared" si="1"/>
        <v>FE69</v>
      </c>
    </row>
    <row r="32" spans="1:7" x14ac:dyDescent="0.25">
      <c r="A32">
        <v>157</v>
      </c>
      <c r="B32">
        <v>29</v>
      </c>
      <c r="C32">
        <f t="shared" si="0"/>
        <v>65100</v>
      </c>
      <c r="E32" t="str">
        <f t="shared" si="1"/>
        <v>9D</v>
      </c>
      <c r="F32" t="str">
        <f t="shared" si="1"/>
        <v>1D</v>
      </c>
      <c r="G32" t="str">
        <f t="shared" si="1"/>
        <v>FE4C</v>
      </c>
    </row>
    <row r="33" spans="1:7" x14ac:dyDescent="0.25">
      <c r="A33">
        <v>158</v>
      </c>
      <c r="B33">
        <v>30</v>
      </c>
      <c r="C33">
        <f t="shared" si="0"/>
        <v>65070</v>
      </c>
      <c r="E33" t="str">
        <f t="shared" si="1"/>
        <v>9E</v>
      </c>
      <c r="F33" t="str">
        <f t="shared" si="1"/>
        <v>1E</v>
      </c>
      <c r="G33" t="str">
        <f t="shared" si="1"/>
        <v>FE2E</v>
      </c>
    </row>
    <row r="34" spans="1:7" x14ac:dyDescent="0.25">
      <c r="A34">
        <v>159</v>
      </c>
      <c r="B34">
        <v>31</v>
      </c>
      <c r="C34">
        <f t="shared" si="0"/>
        <v>65039</v>
      </c>
      <c r="E34" t="str">
        <f t="shared" si="1"/>
        <v>9F</v>
      </c>
      <c r="F34" t="str">
        <f t="shared" si="1"/>
        <v>1F</v>
      </c>
      <c r="G34" t="str">
        <f t="shared" si="1"/>
        <v>FE0F</v>
      </c>
    </row>
    <row r="35" spans="1:7" x14ac:dyDescent="0.25">
      <c r="A35">
        <v>160</v>
      </c>
      <c r="B35">
        <v>32</v>
      </c>
      <c r="C35">
        <f t="shared" si="0"/>
        <v>65007</v>
      </c>
      <c r="E35" t="str">
        <f t="shared" si="1"/>
        <v>A0</v>
      </c>
      <c r="F35" t="str">
        <f t="shared" si="1"/>
        <v>20</v>
      </c>
      <c r="G35" t="str">
        <f t="shared" si="1"/>
        <v>FDEF</v>
      </c>
    </row>
    <row r="36" spans="1:7" x14ac:dyDescent="0.25">
      <c r="A36">
        <v>161</v>
      </c>
      <c r="B36">
        <v>33</v>
      </c>
      <c r="C36">
        <f t="shared" si="0"/>
        <v>64974</v>
      </c>
      <c r="E36" t="str">
        <f t="shared" si="1"/>
        <v>A1</v>
      </c>
      <c r="F36" t="str">
        <f t="shared" si="1"/>
        <v>21</v>
      </c>
      <c r="G36" t="str">
        <f t="shared" si="1"/>
        <v>FDCE</v>
      </c>
    </row>
    <row r="37" spans="1:7" x14ac:dyDescent="0.25">
      <c r="A37">
        <v>162</v>
      </c>
      <c r="B37">
        <v>34</v>
      </c>
      <c r="C37">
        <f t="shared" si="0"/>
        <v>64940</v>
      </c>
      <c r="E37" t="str">
        <f t="shared" si="1"/>
        <v>A2</v>
      </c>
      <c r="F37" t="str">
        <f t="shared" si="1"/>
        <v>22</v>
      </c>
      <c r="G37" t="str">
        <f t="shared" si="1"/>
        <v>FDAC</v>
      </c>
    </row>
    <row r="38" spans="1:7" x14ac:dyDescent="0.25">
      <c r="A38">
        <v>163</v>
      </c>
      <c r="B38">
        <v>35</v>
      </c>
      <c r="C38">
        <f t="shared" si="0"/>
        <v>64905</v>
      </c>
      <c r="E38" t="str">
        <f t="shared" si="1"/>
        <v>A3</v>
      </c>
      <c r="F38" t="str">
        <f t="shared" si="1"/>
        <v>23</v>
      </c>
      <c r="G38" t="str">
        <f t="shared" si="1"/>
        <v>FD89</v>
      </c>
    </row>
    <row r="39" spans="1:7" x14ac:dyDescent="0.25">
      <c r="A39">
        <v>164</v>
      </c>
      <c r="B39">
        <v>36</v>
      </c>
      <c r="C39">
        <f t="shared" si="0"/>
        <v>64869</v>
      </c>
      <c r="E39" t="str">
        <f t="shared" si="1"/>
        <v>A4</v>
      </c>
      <c r="F39" t="str">
        <f t="shared" si="1"/>
        <v>24</v>
      </c>
      <c r="G39" t="str">
        <f t="shared" si="1"/>
        <v>FD65</v>
      </c>
    </row>
    <row r="40" spans="1:7" x14ac:dyDescent="0.25">
      <c r="A40">
        <v>165</v>
      </c>
      <c r="B40">
        <v>37</v>
      </c>
      <c r="C40">
        <f t="shared" si="0"/>
        <v>64832</v>
      </c>
      <c r="E40" t="str">
        <f t="shared" si="1"/>
        <v>A5</v>
      </c>
      <c r="F40" t="str">
        <f t="shared" si="1"/>
        <v>25</v>
      </c>
      <c r="G40" t="str">
        <f t="shared" si="1"/>
        <v>FD40</v>
      </c>
    </row>
    <row r="41" spans="1:7" x14ac:dyDescent="0.25">
      <c r="A41">
        <v>166</v>
      </c>
      <c r="B41">
        <v>38</v>
      </c>
      <c r="C41">
        <f t="shared" si="0"/>
        <v>64794</v>
      </c>
      <c r="E41" t="str">
        <f t="shared" si="1"/>
        <v>A6</v>
      </c>
      <c r="F41" t="str">
        <f t="shared" si="1"/>
        <v>26</v>
      </c>
      <c r="G41" t="str">
        <f t="shared" si="1"/>
        <v>FD1A</v>
      </c>
    </row>
    <row r="42" spans="1:7" x14ac:dyDescent="0.25">
      <c r="A42">
        <v>167</v>
      </c>
      <c r="B42">
        <v>39</v>
      </c>
      <c r="C42">
        <f t="shared" si="0"/>
        <v>64755</v>
      </c>
      <c r="E42" t="str">
        <f t="shared" si="1"/>
        <v>A7</v>
      </c>
      <c r="F42" t="str">
        <f t="shared" si="1"/>
        <v>27</v>
      </c>
      <c r="G42" t="str">
        <f t="shared" si="1"/>
        <v>FCF3</v>
      </c>
    </row>
    <row r="43" spans="1:7" x14ac:dyDescent="0.25">
      <c r="A43">
        <v>168</v>
      </c>
      <c r="B43">
        <v>40</v>
      </c>
      <c r="C43">
        <f t="shared" si="0"/>
        <v>64715</v>
      </c>
      <c r="E43" t="str">
        <f t="shared" si="1"/>
        <v>A8</v>
      </c>
      <c r="F43" t="str">
        <f t="shared" si="1"/>
        <v>28</v>
      </c>
      <c r="G43" t="str">
        <f t="shared" si="1"/>
        <v>FCCB</v>
      </c>
    </row>
    <row r="44" spans="1:7" x14ac:dyDescent="0.25">
      <c r="A44">
        <v>169</v>
      </c>
      <c r="B44">
        <v>41</v>
      </c>
      <c r="C44">
        <f t="shared" si="0"/>
        <v>64674</v>
      </c>
      <c r="E44" t="str">
        <f t="shared" si="1"/>
        <v>A9</v>
      </c>
      <c r="F44" t="str">
        <f t="shared" si="1"/>
        <v>29</v>
      </c>
      <c r="G44" t="str">
        <f t="shared" si="1"/>
        <v>FCA2</v>
      </c>
    </row>
    <row r="45" spans="1:7" x14ac:dyDescent="0.25">
      <c r="A45">
        <v>170</v>
      </c>
      <c r="B45">
        <v>42</v>
      </c>
      <c r="C45">
        <f t="shared" si="0"/>
        <v>64632</v>
      </c>
      <c r="E45" t="str">
        <f t="shared" si="1"/>
        <v>AA</v>
      </c>
      <c r="F45" t="str">
        <f t="shared" si="1"/>
        <v>2A</v>
      </c>
      <c r="G45" t="str">
        <f t="shared" si="1"/>
        <v>FC78</v>
      </c>
    </row>
    <row r="46" spans="1:7" x14ac:dyDescent="0.25">
      <c r="A46">
        <v>171</v>
      </c>
      <c r="B46">
        <v>43</v>
      </c>
      <c r="C46">
        <f t="shared" si="0"/>
        <v>64589</v>
      </c>
      <c r="E46" t="str">
        <f t="shared" si="1"/>
        <v>AB</v>
      </c>
      <c r="F46" t="str">
        <f t="shared" si="1"/>
        <v>2B</v>
      </c>
      <c r="G46" t="str">
        <f t="shared" si="1"/>
        <v>FC4D</v>
      </c>
    </row>
    <row r="47" spans="1:7" x14ac:dyDescent="0.25">
      <c r="A47">
        <v>172</v>
      </c>
      <c r="B47">
        <v>44</v>
      </c>
      <c r="C47">
        <f t="shared" si="0"/>
        <v>64545</v>
      </c>
      <c r="E47" t="str">
        <f t="shared" si="1"/>
        <v>AC</v>
      </c>
      <c r="F47" t="str">
        <f t="shared" si="1"/>
        <v>2C</v>
      </c>
      <c r="G47" t="str">
        <f t="shared" si="1"/>
        <v>FC21</v>
      </c>
    </row>
    <row r="48" spans="1:7" x14ac:dyDescent="0.25">
      <c r="A48">
        <v>173</v>
      </c>
      <c r="B48">
        <v>45</v>
      </c>
      <c r="C48">
        <f t="shared" si="0"/>
        <v>64500</v>
      </c>
      <c r="E48" t="str">
        <f t="shared" si="1"/>
        <v>AD</v>
      </c>
      <c r="F48" t="str">
        <f t="shared" si="1"/>
        <v>2D</v>
      </c>
      <c r="G48" t="str">
        <f t="shared" si="1"/>
        <v>FBF4</v>
      </c>
    </row>
    <row r="49" spans="1:7" x14ac:dyDescent="0.25">
      <c r="A49">
        <v>174</v>
      </c>
      <c r="B49">
        <v>46</v>
      </c>
      <c r="C49">
        <f t="shared" si="0"/>
        <v>64454</v>
      </c>
      <c r="E49" t="str">
        <f t="shared" si="1"/>
        <v>AE</v>
      </c>
      <c r="F49" t="str">
        <f t="shared" si="1"/>
        <v>2E</v>
      </c>
      <c r="G49" t="str">
        <f t="shared" si="1"/>
        <v>FBC6</v>
      </c>
    </row>
    <row r="50" spans="1:7" x14ac:dyDescent="0.25">
      <c r="A50">
        <v>175</v>
      </c>
      <c r="B50">
        <v>47</v>
      </c>
      <c r="C50">
        <f t="shared" si="0"/>
        <v>64407</v>
      </c>
      <c r="E50" t="str">
        <f t="shared" si="1"/>
        <v>AF</v>
      </c>
      <c r="F50" t="str">
        <f t="shared" si="1"/>
        <v>2F</v>
      </c>
      <c r="G50" t="str">
        <f t="shared" si="1"/>
        <v>FB97</v>
      </c>
    </row>
    <row r="51" spans="1:7" x14ac:dyDescent="0.25">
      <c r="A51">
        <v>176</v>
      </c>
      <c r="B51">
        <v>48</v>
      </c>
      <c r="C51">
        <f t="shared" si="0"/>
        <v>64359</v>
      </c>
      <c r="E51" t="str">
        <f t="shared" si="1"/>
        <v>B0</v>
      </c>
      <c r="F51" t="str">
        <f t="shared" si="1"/>
        <v>30</v>
      </c>
      <c r="G51" t="str">
        <f t="shared" si="1"/>
        <v>FB67</v>
      </c>
    </row>
    <row r="52" spans="1:7" x14ac:dyDescent="0.25">
      <c r="A52">
        <v>177</v>
      </c>
      <c r="B52">
        <v>49</v>
      </c>
      <c r="C52">
        <f t="shared" si="0"/>
        <v>64310</v>
      </c>
      <c r="E52" t="str">
        <f t="shared" si="1"/>
        <v>B1</v>
      </c>
      <c r="F52" t="str">
        <f t="shared" si="1"/>
        <v>31</v>
      </c>
      <c r="G52" t="str">
        <f t="shared" si="1"/>
        <v>FB36</v>
      </c>
    </row>
    <row r="53" spans="1:7" x14ac:dyDescent="0.25">
      <c r="A53">
        <v>178</v>
      </c>
      <c r="B53">
        <v>50</v>
      </c>
      <c r="C53">
        <f t="shared" si="0"/>
        <v>64260</v>
      </c>
      <c r="E53" t="str">
        <f t="shared" si="1"/>
        <v>B2</v>
      </c>
      <c r="F53" t="str">
        <f t="shared" si="1"/>
        <v>32</v>
      </c>
      <c r="G53" t="str">
        <f t="shared" si="1"/>
        <v>FB04</v>
      </c>
    </row>
    <row r="54" spans="1:7" x14ac:dyDescent="0.25">
      <c r="A54">
        <v>179</v>
      </c>
      <c r="B54">
        <v>51</v>
      </c>
      <c r="C54">
        <f t="shared" si="0"/>
        <v>64209</v>
      </c>
      <c r="E54" t="str">
        <f t="shared" si="1"/>
        <v>B3</v>
      </c>
      <c r="F54" t="str">
        <f t="shared" si="1"/>
        <v>33</v>
      </c>
      <c r="G54" t="str">
        <f t="shared" si="1"/>
        <v>FAD1</v>
      </c>
    </row>
    <row r="55" spans="1:7" x14ac:dyDescent="0.25">
      <c r="A55">
        <v>180</v>
      </c>
      <c r="B55">
        <v>52</v>
      </c>
      <c r="C55">
        <f t="shared" si="0"/>
        <v>64157</v>
      </c>
      <c r="E55" t="str">
        <f t="shared" si="1"/>
        <v>B4</v>
      </c>
      <c r="F55" t="str">
        <f t="shared" si="1"/>
        <v>34</v>
      </c>
      <c r="G55" t="str">
        <f t="shared" si="1"/>
        <v>FA9D</v>
      </c>
    </row>
    <row r="56" spans="1:7" x14ac:dyDescent="0.25">
      <c r="A56">
        <v>181</v>
      </c>
      <c r="B56">
        <v>53</v>
      </c>
      <c r="C56">
        <f t="shared" si="0"/>
        <v>64104</v>
      </c>
      <c r="E56" t="str">
        <f t="shared" si="1"/>
        <v>B5</v>
      </c>
      <c r="F56" t="str">
        <f t="shared" si="1"/>
        <v>35</v>
      </c>
      <c r="G56" t="str">
        <f t="shared" si="1"/>
        <v>FA68</v>
      </c>
    </row>
    <row r="57" spans="1:7" x14ac:dyDescent="0.25">
      <c r="A57">
        <v>182</v>
      </c>
      <c r="B57">
        <v>54</v>
      </c>
      <c r="C57">
        <f t="shared" si="0"/>
        <v>64050</v>
      </c>
      <c r="E57" t="str">
        <f t="shared" si="1"/>
        <v>B6</v>
      </c>
      <c r="F57" t="str">
        <f t="shared" si="1"/>
        <v>36</v>
      </c>
      <c r="G57" t="str">
        <f t="shared" si="1"/>
        <v>FA32</v>
      </c>
    </row>
    <row r="58" spans="1:7" x14ac:dyDescent="0.25">
      <c r="A58">
        <v>183</v>
      </c>
      <c r="B58">
        <v>55</v>
      </c>
      <c r="C58">
        <f t="shared" si="0"/>
        <v>63995</v>
      </c>
      <c r="E58" t="str">
        <f t="shared" si="1"/>
        <v>B7</v>
      </c>
      <c r="F58" t="str">
        <f t="shared" si="1"/>
        <v>37</v>
      </c>
      <c r="G58" t="str">
        <f t="shared" si="1"/>
        <v>F9FB</v>
      </c>
    </row>
    <row r="59" spans="1:7" x14ac:dyDescent="0.25">
      <c r="A59">
        <v>184</v>
      </c>
      <c r="B59">
        <v>56</v>
      </c>
      <c r="C59">
        <f t="shared" si="0"/>
        <v>63939</v>
      </c>
      <c r="E59" t="str">
        <f t="shared" si="1"/>
        <v>B8</v>
      </c>
      <c r="F59" t="str">
        <f t="shared" si="1"/>
        <v>38</v>
      </c>
      <c r="G59" t="str">
        <f t="shared" si="1"/>
        <v>F9C3</v>
      </c>
    </row>
    <row r="60" spans="1:7" x14ac:dyDescent="0.25">
      <c r="A60">
        <v>185</v>
      </c>
      <c r="B60">
        <v>57</v>
      </c>
      <c r="C60">
        <f t="shared" si="0"/>
        <v>63882</v>
      </c>
      <c r="E60" t="str">
        <f t="shared" si="1"/>
        <v>B9</v>
      </c>
      <c r="F60" t="str">
        <f t="shared" si="1"/>
        <v>39</v>
      </c>
      <c r="G60" t="str">
        <f t="shared" si="1"/>
        <v>F98A</v>
      </c>
    </row>
    <row r="61" spans="1:7" x14ac:dyDescent="0.25">
      <c r="A61">
        <v>186</v>
      </c>
      <c r="B61">
        <v>58</v>
      </c>
      <c r="C61">
        <f t="shared" si="0"/>
        <v>63824</v>
      </c>
      <c r="E61" t="str">
        <f t="shared" si="1"/>
        <v>BA</v>
      </c>
      <c r="F61" t="str">
        <f t="shared" si="1"/>
        <v>3A</v>
      </c>
      <c r="G61" t="str">
        <f t="shared" si="1"/>
        <v>F950</v>
      </c>
    </row>
    <row r="62" spans="1:7" x14ac:dyDescent="0.25">
      <c r="A62">
        <v>187</v>
      </c>
      <c r="B62">
        <v>59</v>
      </c>
      <c r="C62">
        <f t="shared" si="0"/>
        <v>63765</v>
      </c>
      <c r="E62" t="str">
        <f t="shared" si="1"/>
        <v>BB</v>
      </c>
      <c r="F62" t="str">
        <f t="shared" si="1"/>
        <v>3B</v>
      </c>
      <c r="G62" t="str">
        <f t="shared" si="1"/>
        <v>F915</v>
      </c>
    </row>
    <row r="63" spans="1:7" x14ac:dyDescent="0.25">
      <c r="A63">
        <v>188</v>
      </c>
      <c r="B63">
        <v>60</v>
      </c>
      <c r="C63">
        <f t="shared" si="0"/>
        <v>63705</v>
      </c>
      <c r="E63" t="str">
        <f t="shared" si="1"/>
        <v>BC</v>
      </c>
      <c r="F63" t="str">
        <f t="shared" si="1"/>
        <v>3C</v>
      </c>
      <c r="G63" t="str">
        <f t="shared" si="1"/>
        <v>F8D9</v>
      </c>
    </row>
    <row r="64" spans="1:7" x14ac:dyDescent="0.25">
      <c r="A64">
        <v>189</v>
      </c>
      <c r="B64">
        <v>61</v>
      </c>
      <c r="C64">
        <f t="shared" si="0"/>
        <v>63644</v>
      </c>
      <c r="E64" t="str">
        <f t="shared" si="1"/>
        <v>BD</v>
      </c>
      <c r="F64" t="str">
        <f t="shared" si="1"/>
        <v>3D</v>
      </c>
      <c r="G64" t="str">
        <f t="shared" si="1"/>
        <v>F89C</v>
      </c>
    </row>
    <row r="65" spans="1:7" x14ac:dyDescent="0.25">
      <c r="A65">
        <v>190</v>
      </c>
      <c r="B65">
        <v>62</v>
      </c>
      <c r="C65">
        <f t="shared" si="0"/>
        <v>63582</v>
      </c>
      <c r="E65" t="str">
        <f t="shared" si="1"/>
        <v>BE</v>
      </c>
      <c r="F65" t="str">
        <f t="shared" si="1"/>
        <v>3E</v>
      </c>
      <c r="G65" t="str">
        <f t="shared" si="1"/>
        <v>F85E</v>
      </c>
    </row>
    <row r="66" spans="1:7" x14ac:dyDescent="0.25">
      <c r="A66">
        <v>191</v>
      </c>
      <c r="B66">
        <v>63</v>
      </c>
      <c r="C66">
        <f t="shared" si="0"/>
        <v>63519</v>
      </c>
      <c r="E66" t="str">
        <f t="shared" si="1"/>
        <v>BF</v>
      </c>
      <c r="F66" t="str">
        <f t="shared" si="1"/>
        <v>3F</v>
      </c>
      <c r="G66" t="str">
        <f t="shared" si="1"/>
        <v>F81F</v>
      </c>
    </row>
    <row r="67" spans="1:7" x14ac:dyDescent="0.25">
      <c r="A67">
        <v>192</v>
      </c>
      <c r="B67">
        <v>64</v>
      </c>
      <c r="C67">
        <f t="shared" si="0"/>
        <v>63455</v>
      </c>
      <c r="E67" t="str">
        <f t="shared" si="1"/>
        <v>C0</v>
      </c>
      <c r="F67" t="str">
        <f t="shared" si="1"/>
        <v>40</v>
      </c>
      <c r="G67" t="str">
        <f t="shared" si="1"/>
        <v>F7DF</v>
      </c>
    </row>
    <row r="68" spans="1:7" x14ac:dyDescent="0.25">
      <c r="A68">
        <v>193</v>
      </c>
      <c r="B68">
        <v>65</v>
      </c>
      <c r="C68">
        <f t="shared" ref="C68:C130" si="2">C67-B68</f>
        <v>63390</v>
      </c>
      <c r="E68" t="str">
        <f t="shared" ref="E68:G130" si="3">DEC2HEX(A68)</f>
        <v>C1</v>
      </c>
      <c r="F68" t="str">
        <f t="shared" si="3"/>
        <v>41</v>
      </c>
      <c r="G68" t="str">
        <f t="shared" si="3"/>
        <v>F79E</v>
      </c>
    </row>
    <row r="69" spans="1:7" x14ac:dyDescent="0.25">
      <c r="A69">
        <v>194</v>
      </c>
      <c r="B69">
        <v>66</v>
      </c>
      <c r="C69">
        <f t="shared" si="2"/>
        <v>63324</v>
      </c>
      <c r="E69" t="str">
        <f t="shared" si="3"/>
        <v>C2</v>
      </c>
      <c r="F69" t="str">
        <f t="shared" si="3"/>
        <v>42</v>
      </c>
      <c r="G69" t="str">
        <f t="shared" si="3"/>
        <v>F75C</v>
      </c>
    </row>
    <row r="70" spans="1:7" x14ac:dyDescent="0.25">
      <c r="A70">
        <v>195</v>
      </c>
      <c r="B70">
        <v>67</v>
      </c>
      <c r="C70">
        <f t="shared" si="2"/>
        <v>63257</v>
      </c>
      <c r="E70" t="str">
        <f t="shared" si="3"/>
        <v>C3</v>
      </c>
      <c r="F70" t="str">
        <f t="shared" si="3"/>
        <v>43</v>
      </c>
      <c r="G70" t="str">
        <f t="shared" si="3"/>
        <v>F719</v>
      </c>
    </row>
    <row r="71" spans="1:7" x14ac:dyDescent="0.25">
      <c r="A71">
        <v>196</v>
      </c>
      <c r="B71">
        <v>68</v>
      </c>
      <c r="C71">
        <f t="shared" si="2"/>
        <v>63189</v>
      </c>
      <c r="E71" t="str">
        <f t="shared" si="3"/>
        <v>C4</v>
      </c>
      <c r="F71" t="str">
        <f t="shared" si="3"/>
        <v>44</v>
      </c>
      <c r="G71" t="str">
        <f t="shared" si="3"/>
        <v>F6D5</v>
      </c>
    </row>
    <row r="72" spans="1:7" x14ac:dyDescent="0.25">
      <c r="A72">
        <v>197</v>
      </c>
      <c r="B72">
        <v>69</v>
      </c>
      <c r="C72">
        <f t="shared" si="2"/>
        <v>63120</v>
      </c>
      <c r="E72" t="str">
        <f t="shared" si="3"/>
        <v>C5</v>
      </c>
      <c r="F72" t="str">
        <f t="shared" si="3"/>
        <v>45</v>
      </c>
      <c r="G72" t="str">
        <f t="shared" si="3"/>
        <v>F690</v>
      </c>
    </row>
    <row r="73" spans="1:7" x14ac:dyDescent="0.25">
      <c r="A73">
        <v>198</v>
      </c>
      <c r="B73">
        <v>70</v>
      </c>
      <c r="C73">
        <f t="shared" si="2"/>
        <v>63050</v>
      </c>
      <c r="E73" t="str">
        <f t="shared" si="3"/>
        <v>C6</v>
      </c>
      <c r="F73" t="str">
        <f t="shared" si="3"/>
        <v>46</v>
      </c>
      <c r="G73" t="str">
        <f t="shared" si="3"/>
        <v>F64A</v>
      </c>
    </row>
    <row r="74" spans="1:7" x14ac:dyDescent="0.25">
      <c r="A74">
        <v>199</v>
      </c>
      <c r="B74">
        <v>71</v>
      </c>
      <c r="C74">
        <f t="shared" si="2"/>
        <v>62979</v>
      </c>
      <c r="E74" t="str">
        <f t="shared" si="3"/>
        <v>C7</v>
      </c>
      <c r="F74" t="str">
        <f t="shared" si="3"/>
        <v>47</v>
      </c>
      <c r="G74" t="str">
        <f t="shared" si="3"/>
        <v>F603</v>
      </c>
    </row>
    <row r="75" spans="1:7" x14ac:dyDescent="0.25">
      <c r="A75">
        <v>200</v>
      </c>
      <c r="B75">
        <v>72</v>
      </c>
      <c r="C75">
        <f t="shared" si="2"/>
        <v>62907</v>
      </c>
      <c r="E75" t="str">
        <f t="shared" si="3"/>
        <v>C8</v>
      </c>
      <c r="F75" t="str">
        <f t="shared" si="3"/>
        <v>48</v>
      </c>
      <c r="G75" t="str">
        <f t="shared" si="3"/>
        <v>F5BB</v>
      </c>
    </row>
    <row r="76" spans="1:7" x14ac:dyDescent="0.25">
      <c r="A76">
        <v>201</v>
      </c>
      <c r="B76">
        <v>73</v>
      </c>
      <c r="C76">
        <f t="shared" si="2"/>
        <v>62834</v>
      </c>
      <c r="E76" t="str">
        <f t="shared" si="3"/>
        <v>C9</v>
      </c>
      <c r="F76" t="str">
        <f t="shared" si="3"/>
        <v>49</v>
      </c>
      <c r="G76" t="str">
        <f t="shared" si="3"/>
        <v>F572</v>
      </c>
    </row>
    <row r="77" spans="1:7" x14ac:dyDescent="0.25">
      <c r="A77">
        <v>202</v>
      </c>
      <c r="B77">
        <v>74</v>
      </c>
      <c r="C77">
        <f t="shared" si="2"/>
        <v>62760</v>
      </c>
      <c r="E77" t="str">
        <f t="shared" si="3"/>
        <v>CA</v>
      </c>
      <c r="F77" t="str">
        <f t="shared" si="3"/>
        <v>4A</v>
      </c>
      <c r="G77" t="str">
        <f t="shared" si="3"/>
        <v>F528</v>
      </c>
    </row>
    <row r="78" spans="1:7" x14ac:dyDescent="0.25">
      <c r="A78">
        <v>203</v>
      </c>
      <c r="B78">
        <v>75</v>
      </c>
      <c r="C78">
        <f t="shared" si="2"/>
        <v>62685</v>
      </c>
      <c r="E78" t="str">
        <f t="shared" si="3"/>
        <v>CB</v>
      </c>
      <c r="F78" t="str">
        <f t="shared" si="3"/>
        <v>4B</v>
      </c>
      <c r="G78" t="str">
        <f t="shared" si="3"/>
        <v>F4DD</v>
      </c>
    </row>
    <row r="79" spans="1:7" x14ac:dyDescent="0.25">
      <c r="A79">
        <v>204</v>
      </c>
      <c r="B79">
        <v>76</v>
      </c>
      <c r="C79">
        <f t="shared" si="2"/>
        <v>62609</v>
      </c>
      <c r="E79" t="str">
        <f t="shared" si="3"/>
        <v>CC</v>
      </c>
      <c r="F79" t="str">
        <f t="shared" si="3"/>
        <v>4C</v>
      </c>
      <c r="G79" t="str">
        <f t="shared" si="3"/>
        <v>F491</v>
      </c>
    </row>
    <row r="80" spans="1:7" x14ac:dyDescent="0.25">
      <c r="A80">
        <v>205</v>
      </c>
      <c r="B80">
        <v>77</v>
      </c>
      <c r="C80">
        <f t="shared" si="2"/>
        <v>62532</v>
      </c>
      <c r="E80" t="str">
        <f t="shared" si="3"/>
        <v>CD</v>
      </c>
      <c r="F80" t="str">
        <f t="shared" si="3"/>
        <v>4D</v>
      </c>
      <c r="G80" t="str">
        <f t="shared" si="3"/>
        <v>F444</v>
      </c>
    </row>
    <row r="81" spans="1:7" x14ac:dyDescent="0.25">
      <c r="A81">
        <v>206</v>
      </c>
      <c r="B81">
        <v>78</v>
      </c>
      <c r="C81">
        <f t="shared" si="2"/>
        <v>62454</v>
      </c>
      <c r="E81" t="str">
        <f t="shared" si="3"/>
        <v>CE</v>
      </c>
      <c r="F81" t="str">
        <f t="shared" si="3"/>
        <v>4E</v>
      </c>
      <c r="G81" t="str">
        <f t="shared" si="3"/>
        <v>F3F6</v>
      </c>
    </row>
    <row r="82" spans="1:7" x14ac:dyDescent="0.25">
      <c r="A82">
        <v>207</v>
      </c>
      <c r="B82">
        <v>79</v>
      </c>
      <c r="C82">
        <f t="shared" si="2"/>
        <v>62375</v>
      </c>
      <c r="E82" t="str">
        <f t="shared" si="3"/>
        <v>CF</v>
      </c>
      <c r="F82" t="str">
        <f t="shared" si="3"/>
        <v>4F</v>
      </c>
      <c r="G82" t="str">
        <f t="shared" si="3"/>
        <v>F3A7</v>
      </c>
    </row>
    <row r="83" spans="1:7" x14ac:dyDescent="0.25">
      <c r="A83">
        <v>208</v>
      </c>
      <c r="B83">
        <v>80</v>
      </c>
      <c r="C83">
        <f t="shared" si="2"/>
        <v>62295</v>
      </c>
      <c r="E83" t="str">
        <f t="shared" si="3"/>
        <v>D0</v>
      </c>
      <c r="F83" t="str">
        <f t="shared" si="3"/>
        <v>50</v>
      </c>
      <c r="G83" t="str">
        <f t="shared" si="3"/>
        <v>F357</v>
      </c>
    </row>
    <row r="84" spans="1:7" x14ac:dyDescent="0.25">
      <c r="A84">
        <v>209</v>
      </c>
      <c r="B84">
        <v>81</v>
      </c>
      <c r="C84">
        <f t="shared" si="2"/>
        <v>62214</v>
      </c>
      <c r="E84" t="str">
        <f t="shared" si="3"/>
        <v>D1</v>
      </c>
      <c r="F84" t="str">
        <f t="shared" si="3"/>
        <v>51</v>
      </c>
      <c r="G84" t="str">
        <f t="shared" si="3"/>
        <v>F306</v>
      </c>
    </row>
    <row r="85" spans="1:7" x14ac:dyDescent="0.25">
      <c r="A85">
        <v>210</v>
      </c>
      <c r="B85">
        <v>82</v>
      </c>
      <c r="C85">
        <f t="shared" si="2"/>
        <v>62132</v>
      </c>
      <c r="E85" t="str">
        <f t="shared" si="3"/>
        <v>D2</v>
      </c>
      <c r="F85" t="str">
        <f t="shared" si="3"/>
        <v>52</v>
      </c>
      <c r="G85" t="str">
        <f t="shared" si="3"/>
        <v>F2B4</v>
      </c>
    </row>
    <row r="86" spans="1:7" x14ac:dyDescent="0.25">
      <c r="A86">
        <v>211</v>
      </c>
      <c r="B86">
        <v>83</v>
      </c>
      <c r="C86">
        <f t="shared" si="2"/>
        <v>62049</v>
      </c>
      <c r="E86" t="str">
        <f t="shared" si="3"/>
        <v>D3</v>
      </c>
      <c r="F86" t="str">
        <f t="shared" si="3"/>
        <v>53</v>
      </c>
      <c r="G86" t="str">
        <f t="shared" si="3"/>
        <v>F261</v>
      </c>
    </row>
    <row r="87" spans="1:7" x14ac:dyDescent="0.25">
      <c r="A87">
        <v>212</v>
      </c>
      <c r="B87">
        <v>84</v>
      </c>
      <c r="C87">
        <f t="shared" si="2"/>
        <v>61965</v>
      </c>
      <c r="E87" t="str">
        <f t="shared" si="3"/>
        <v>D4</v>
      </c>
      <c r="F87" t="str">
        <f t="shared" si="3"/>
        <v>54</v>
      </c>
      <c r="G87" t="str">
        <f t="shared" si="3"/>
        <v>F20D</v>
      </c>
    </row>
    <row r="88" spans="1:7" x14ac:dyDescent="0.25">
      <c r="A88">
        <v>213</v>
      </c>
      <c r="B88">
        <v>85</v>
      </c>
      <c r="C88">
        <f t="shared" si="2"/>
        <v>61880</v>
      </c>
      <c r="E88" t="str">
        <f t="shared" si="3"/>
        <v>D5</v>
      </c>
      <c r="F88" t="str">
        <f t="shared" si="3"/>
        <v>55</v>
      </c>
      <c r="G88" t="str">
        <f t="shared" si="3"/>
        <v>F1B8</v>
      </c>
    </row>
    <row r="89" spans="1:7" x14ac:dyDescent="0.25">
      <c r="A89">
        <v>214</v>
      </c>
      <c r="B89">
        <v>86</v>
      </c>
      <c r="C89">
        <f t="shared" si="2"/>
        <v>61794</v>
      </c>
      <c r="E89" t="str">
        <f t="shared" si="3"/>
        <v>D6</v>
      </c>
      <c r="F89" t="str">
        <f t="shared" si="3"/>
        <v>56</v>
      </c>
      <c r="G89" t="str">
        <f t="shared" si="3"/>
        <v>F162</v>
      </c>
    </row>
    <row r="90" spans="1:7" x14ac:dyDescent="0.25">
      <c r="A90">
        <v>215</v>
      </c>
      <c r="B90">
        <v>87</v>
      </c>
      <c r="C90">
        <f t="shared" si="2"/>
        <v>61707</v>
      </c>
      <c r="E90" t="str">
        <f t="shared" si="3"/>
        <v>D7</v>
      </c>
      <c r="F90" t="str">
        <f t="shared" si="3"/>
        <v>57</v>
      </c>
      <c r="G90" t="str">
        <f t="shared" si="3"/>
        <v>F10B</v>
      </c>
    </row>
    <row r="91" spans="1:7" x14ac:dyDescent="0.25">
      <c r="A91">
        <v>216</v>
      </c>
      <c r="B91">
        <v>88</v>
      </c>
      <c r="C91">
        <f t="shared" si="2"/>
        <v>61619</v>
      </c>
      <c r="E91" t="str">
        <f t="shared" si="3"/>
        <v>D8</v>
      </c>
      <c r="F91" t="str">
        <f t="shared" si="3"/>
        <v>58</v>
      </c>
      <c r="G91" t="str">
        <f t="shared" si="3"/>
        <v>F0B3</v>
      </c>
    </row>
    <row r="92" spans="1:7" x14ac:dyDescent="0.25">
      <c r="A92">
        <v>217</v>
      </c>
      <c r="B92">
        <v>89</v>
      </c>
      <c r="C92">
        <f t="shared" si="2"/>
        <v>61530</v>
      </c>
      <c r="E92" t="str">
        <f t="shared" si="3"/>
        <v>D9</v>
      </c>
      <c r="F92" t="str">
        <f t="shared" si="3"/>
        <v>59</v>
      </c>
      <c r="G92" t="str">
        <f t="shared" si="3"/>
        <v>F05A</v>
      </c>
    </row>
    <row r="93" spans="1:7" x14ac:dyDescent="0.25">
      <c r="A93">
        <v>218</v>
      </c>
      <c r="B93">
        <v>90</v>
      </c>
      <c r="C93">
        <f t="shared" si="2"/>
        <v>61440</v>
      </c>
      <c r="E93" t="str">
        <f t="shared" si="3"/>
        <v>DA</v>
      </c>
      <c r="F93" t="str">
        <f t="shared" si="3"/>
        <v>5A</v>
      </c>
      <c r="G93" t="str">
        <f t="shared" si="3"/>
        <v>F000</v>
      </c>
    </row>
    <row r="94" spans="1:7" x14ac:dyDescent="0.25">
      <c r="A94">
        <v>219</v>
      </c>
      <c r="B94">
        <v>91</v>
      </c>
      <c r="C94">
        <f t="shared" si="2"/>
        <v>61349</v>
      </c>
      <c r="E94" t="str">
        <f t="shared" si="3"/>
        <v>DB</v>
      </c>
      <c r="F94" t="str">
        <f t="shared" si="3"/>
        <v>5B</v>
      </c>
      <c r="G94" t="str">
        <f t="shared" si="3"/>
        <v>EFA5</v>
      </c>
    </row>
    <row r="95" spans="1:7" x14ac:dyDescent="0.25">
      <c r="A95">
        <v>220</v>
      </c>
      <c r="B95">
        <v>92</v>
      </c>
      <c r="C95">
        <f t="shared" si="2"/>
        <v>61257</v>
      </c>
      <c r="E95" t="str">
        <f t="shared" si="3"/>
        <v>DC</v>
      </c>
      <c r="F95" t="str">
        <f t="shared" si="3"/>
        <v>5C</v>
      </c>
      <c r="G95" t="str">
        <f t="shared" si="3"/>
        <v>EF49</v>
      </c>
    </row>
    <row r="96" spans="1:7" x14ac:dyDescent="0.25">
      <c r="A96">
        <v>221</v>
      </c>
      <c r="B96">
        <v>93</v>
      </c>
      <c r="C96">
        <f t="shared" si="2"/>
        <v>61164</v>
      </c>
      <c r="E96" t="str">
        <f t="shared" si="3"/>
        <v>DD</v>
      </c>
      <c r="F96" t="str">
        <f t="shared" si="3"/>
        <v>5D</v>
      </c>
      <c r="G96" t="str">
        <f t="shared" si="3"/>
        <v>EEEC</v>
      </c>
    </row>
    <row r="97" spans="1:7" x14ac:dyDescent="0.25">
      <c r="A97">
        <v>222</v>
      </c>
      <c r="B97">
        <v>94</v>
      </c>
      <c r="C97">
        <f t="shared" si="2"/>
        <v>61070</v>
      </c>
      <c r="E97" t="str">
        <f t="shared" si="3"/>
        <v>DE</v>
      </c>
      <c r="F97" t="str">
        <f t="shared" si="3"/>
        <v>5E</v>
      </c>
      <c r="G97" t="str">
        <f t="shared" si="3"/>
        <v>EE8E</v>
      </c>
    </row>
    <row r="98" spans="1:7" x14ac:dyDescent="0.25">
      <c r="A98">
        <v>223</v>
      </c>
      <c r="B98">
        <v>95</v>
      </c>
      <c r="C98">
        <f t="shared" si="2"/>
        <v>60975</v>
      </c>
      <c r="E98" t="str">
        <f t="shared" si="3"/>
        <v>DF</v>
      </c>
      <c r="F98" t="str">
        <f t="shared" si="3"/>
        <v>5F</v>
      </c>
      <c r="G98" t="str">
        <f t="shared" si="3"/>
        <v>EE2F</v>
      </c>
    </row>
    <row r="99" spans="1:7" x14ac:dyDescent="0.25">
      <c r="A99">
        <v>224</v>
      </c>
      <c r="B99">
        <v>96</v>
      </c>
      <c r="C99">
        <f t="shared" si="2"/>
        <v>60879</v>
      </c>
      <c r="E99" t="str">
        <f t="shared" si="3"/>
        <v>E0</v>
      </c>
      <c r="F99" t="str">
        <f t="shared" si="3"/>
        <v>60</v>
      </c>
      <c r="G99" t="str">
        <f t="shared" si="3"/>
        <v>EDCF</v>
      </c>
    </row>
    <row r="100" spans="1:7" x14ac:dyDescent="0.25">
      <c r="A100">
        <v>225</v>
      </c>
      <c r="B100">
        <v>97</v>
      </c>
      <c r="C100">
        <f t="shared" si="2"/>
        <v>60782</v>
      </c>
      <c r="E100" t="str">
        <f t="shared" si="3"/>
        <v>E1</v>
      </c>
      <c r="F100" t="str">
        <f t="shared" si="3"/>
        <v>61</v>
      </c>
      <c r="G100" t="str">
        <f t="shared" si="3"/>
        <v>ED6E</v>
      </c>
    </row>
    <row r="101" spans="1:7" x14ac:dyDescent="0.25">
      <c r="A101">
        <v>226</v>
      </c>
      <c r="B101">
        <v>98</v>
      </c>
      <c r="C101">
        <f t="shared" si="2"/>
        <v>60684</v>
      </c>
      <c r="E101" t="str">
        <f t="shared" si="3"/>
        <v>E2</v>
      </c>
      <c r="F101" t="str">
        <f t="shared" si="3"/>
        <v>62</v>
      </c>
      <c r="G101" t="str">
        <f t="shared" si="3"/>
        <v>ED0C</v>
      </c>
    </row>
    <row r="102" spans="1:7" x14ac:dyDescent="0.25">
      <c r="A102">
        <v>227</v>
      </c>
      <c r="B102">
        <v>99</v>
      </c>
      <c r="C102">
        <f t="shared" si="2"/>
        <v>60585</v>
      </c>
      <c r="E102" t="str">
        <f t="shared" si="3"/>
        <v>E3</v>
      </c>
      <c r="F102" t="str">
        <f t="shared" si="3"/>
        <v>63</v>
      </c>
      <c r="G102" t="str">
        <f t="shared" si="3"/>
        <v>ECA9</v>
      </c>
    </row>
    <row r="103" spans="1:7" x14ac:dyDescent="0.25">
      <c r="A103">
        <v>228</v>
      </c>
      <c r="B103">
        <v>100</v>
      </c>
      <c r="C103">
        <f t="shared" si="2"/>
        <v>60485</v>
      </c>
      <c r="E103" t="str">
        <f t="shared" si="3"/>
        <v>E4</v>
      </c>
      <c r="F103" t="str">
        <f t="shared" si="3"/>
        <v>64</v>
      </c>
      <c r="G103" t="str">
        <f t="shared" si="3"/>
        <v>EC45</v>
      </c>
    </row>
    <row r="104" spans="1:7" x14ac:dyDescent="0.25">
      <c r="A104">
        <v>229</v>
      </c>
      <c r="B104">
        <v>101</v>
      </c>
      <c r="C104">
        <f t="shared" si="2"/>
        <v>60384</v>
      </c>
      <c r="E104" t="str">
        <f t="shared" si="3"/>
        <v>E5</v>
      </c>
      <c r="F104" t="str">
        <f t="shared" si="3"/>
        <v>65</v>
      </c>
      <c r="G104" t="str">
        <f t="shared" si="3"/>
        <v>EBE0</v>
      </c>
    </row>
    <row r="105" spans="1:7" x14ac:dyDescent="0.25">
      <c r="A105">
        <v>230</v>
      </c>
      <c r="B105">
        <v>102</v>
      </c>
      <c r="C105">
        <f t="shared" si="2"/>
        <v>60282</v>
      </c>
      <c r="E105" t="str">
        <f t="shared" si="3"/>
        <v>E6</v>
      </c>
      <c r="F105" t="str">
        <f t="shared" si="3"/>
        <v>66</v>
      </c>
      <c r="G105" t="str">
        <f t="shared" si="3"/>
        <v>EB7A</v>
      </c>
    </row>
    <row r="106" spans="1:7" x14ac:dyDescent="0.25">
      <c r="A106">
        <v>231</v>
      </c>
      <c r="B106">
        <v>103</v>
      </c>
      <c r="C106">
        <f t="shared" si="2"/>
        <v>60179</v>
      </c>
      <c r="E106" t="str">
        <f t="shared" si="3"/>
        <v>E7</v>
      </c>
      <c r="F106" t="str">
        <f t="shared" si="3"/>
        <v>67</v>
      </c>
      <c r="G106" t="str">
        <f t="shared" si="3"/>
        <v>EB13</v>
      </c>
    </row>
    <row r="107" spans="1:7" x14ac:dyDescent="0.25">
      <c r="A107">
        <v>232</v>
      </c>
      <c r="B107">
        <v>104</v>
      </c>
      <c r="C107">
        <f t="shared" si="2"/>
        <v>60075</v>
      </c>
      <c r="E107" t="str">
        <f t="shared" si="3"/>
        <v>E8</v>
      </c>
      <c r="F107" t="str">
        <f t="shared" si="3"/>
        <v>68</v>
      </c>
      <c r="G107" t="str">
        <f t="shared" si="3"/>
        <v>EAAB</v>
      </c>
    </row>
    <row r="108" spans="1:7" x14ac:dyDescent="0.25">
      <c r="A108">
        <v>233</v>
      </c>
      <c r="B108">
        <v>105</v>
      </c>
      <c r="C108">
        <f t="shared" si="2"/>
        <v>59970</v>
      </c>
      <c r="E108" t="str">
        <f t="shared" si="3"/>
        <v>E9</v>
      </c>
      <c r="F108" t="str">
        <f t="shared" si="3"/>
        <v>69</v>
      </c>
      <c r="G108" t="str">
        <f t="shared" si="3"/>
        <v>EA42</v>
      </c>
    </row>
    <row r="109" spans="1:7" x14ac:dyDescent="0.25">
      <c r="A109">
        <v>234</v>
      </c>
      <c r="B109">
        <v>106</v>
      </c>
      <c r="C109">
        <f t="shared" si="2"/>
        <v>59864</v>
      </c>
      <c r="E109" t="str">
        <f t="shared" si="3"/>
        <v>EA</v>
      </c>
      <c r="F109" t="str">
        <f t="shared" si="3"/>
        <v>6A</v>
      </c>
      <c r="G109" t="str">
        <f t="shared" si="3"/>
        <v>E9D8</v>
      </c>
    </row>
    <row r="110" spans="1:7" x14ac:dyDescent="0.25">
      <c r="A110">
        <v>235</v>
      </c>
      <c r="B110">
        <v>107</v>
      </c>
      <c r="C110">
        <f t="shared" si="2"/>
        <v>59757</v>
      </c>
      <c r="E110" t="str">
        <f t="shared" si="3"/>
        <v>EB</v>
      </c>
      <c r="F110" t="str">
        <f t="shared" si="3"/>
        <v>6B</v>
      </c>
      <c r="G110" t="str">
        <f t="shared" si="3"/>
        <v>E96D</v>
      </c>
    </row>
    <row r="111" spans="1:7" x14ac:dyDescent="0.25">
      <c r="A111">
        <v>236</v>
      </c>
      <c r="B111">
        <v>108</v>
      </c>
      <c r="C111">
        <f t="shared" si="2"/>
        <v>59649</v>
      </c>
      <c r="E111" t="str">
        <f t="shared" si="3"/>
        <v>EC</v>
      </c>
      <c r="F111" t="str">
        <f t="shared" si="3"/>
        <v>6C</v>
      </c>
      <c r="G111" t="str">
        <f t="shared" si="3"/>
        <v>E901</v>
      </c>
    </row>
    <row r="112" spans="1:7" x14ac:dyDescent="0.25">
      <c r="A112">
        <v>237</v>
      </c>
      <c r="B112">
        <v>109</v>
      </c>
      <c r="C112">
        <f t="shared" si="2"/>
        <v>59540</v>
      </c>
      <c r="E112" t="str">
        <f t="shared" si="3"/>
        <v>ED</v>
      </c>
      <c r="F112" t="str">
        <f t="shared" si="3"/>
        <v>6D</v>
      </c>
      <c r="G112" t="str">
        <f t="shared" si="3"/>
        <v>E894</v>
      </c>
    </row>
    <row r="113" spans="1:7" x14ac:dyDescent="0.25">
      <c r="A113">
        <v>238</v>
      </c>
      <c r="B113">
        <v>110</v>
      </c>
      <c r="C113">
        <f t="shared" si="2"/>
        <v>59430</v>
      </c>
      <c r="E113" t="str">
        <f t="shared" si="3"/>
        <v>EE</v>
      </c>
      <c r="F113" t="str">
        <f t="shared" si="3"/>
        <v>6E</v>
      </c>
      <c r="G113" t="str">
        <f t="shared" si="3"/>
        <v>E826</v>
      </c>
    </row>
    <row r="114" spans="1:7" x14ac:dyDescent="0.25">
      <c r="A114">
        <v>239</v>
      </c>
      <c r="B114">
        <v>111</v>
      </c>
      <c r="C114">
        <f t="shared" si="2"/>
        <v>59319</v>
      </c>
      <c r="E114" t="str">
        <f t="shared" si="3"/>
        <v>EF</v>
      </c>
      <c r="F114" t="str">
        <f t="shared" si="3"/>
        <v>6F</v>
      </c>
      <c r="G114" t="str">
        <f t="shared" si="3"/>
        <v>E7B7</v>
      </c>
    </row>
    <row r="115" spans="1:7" x14ac:dyDescent="0.25">
      <c r="A115">
        <v>240</v>
      </c>
      <c r="B115">
        <v>112</v>
      </c>
      <c r="C115">
        <f t="shared" si="2"/>
        <v>59207</v>
      </c>
      <c r="E115" t="str">
        <f t="shared" si="3"/>
        <v>F0</v>
      </c>
      <c r="F115" t="str">
        <f t="shared" si="3"/>
        <v>70</v>
      </c>
      <c r="G115" t="str">
        <f t="shared" si="3"/>
        <v>E747</v>
      </c>
    </row>
    <row r="116" spans="1:7" x14ac:dyDescent="0.25">
      <c r="A116">
        <v>241</v>
      </c>
      <c r="B116">
        <v>113</v>
      </c>
      <c r="C116">
        <f t="shared" si="2"/>
        <v>59094</v>
      </c>
      <c r="E116" t="str">
        <f t="shared" si="3"/>
        <v>F1</v>
      </c>
      <c r="F116" t="str">
        <f t="shared" si="3"/>
        <v>71</v>
      </c>
      <c r="G116" t="str">
        <f t="shared" si="3"/>
        <v>E6D6</v>
      </c>
    </row>
    <row r="117" spans="1:7" x14ac:dyDescent="0.25">
      <c r="A117">
        <v>242</v>
      </c>
      <c r="B117">
        <v>114</v>
      </c>
      <c r="C117">
        <f t="shared" si="2"/>
        <v>58980</v>
      </c>
      <c r="E117" t="str">
        <f t="shared" si="3"/>
        <v>F2</v>
      </c>
      <c r="F117" t="str">
        <f t="shared" si="3"/>
        <v>72</v>
      </c>
      <c r="G117" t="str">
        <f t="shared" si="3"/>
        <v>E664</v>
      </c>
    </row>
    <row r="118" spans="1:7" x14ac:dyDescent="0.25">
      <c r="A118">
        <v>243</v>
      </c>
      <c r="B118">
        <v>115</v>
      </c>
      <c r="C118">
        <f t="shared" si="2"/>
        <v>58865</v>
      </c>
      <c r="E118" t="str">
        <f t="shared" si="3"/>
        <v>F3</v>
      </c>
      <c r="F118" t="str">
        <f t="shared" si="3"/>
        <v>73</v>
      </c>
      <c r="G118" t="str">
        <f t="shared" si="3"/>
        <v>E5F1</v>
      </c>
    </row>
    <row r="119" spans="1:7" x14ac:dyDescent="0.25">
      <c r="A119">
        <v>244</v>
      </c>
      <c r="B119">
        <v>116</v>
      </c>
      <c r="C119">
        <f t="shared" si="2"/>
        <v>58749</v>
      </c>
      <c r="E119" t="str">
        <f t="shared" si="3"/>
        <v>F4</v>
      </c>
      <c r="F119" t="str">
        <f t="shared" si="3"/>
        <v>74</v>
      </c>
      <c r="G119" t="str">
        <f t="shared" si="3"/>
        <v>E57D</v>
      </c>
    </row>
    <row r="120" spans="1:7" x14ac:dyDescent="0.25">
      <c r="A120">
        <v>245</v>
      </c>
      <c r="B120">
        <v>117</v>
      </c>
      <c r="C120">
        <f t="shared" si="2"/>
        <v>58632</v>
      </c>
      <c r="E120" t="str">
        <f t="shared" si="3"/>
        <v>F5</v>
      </c>
      <c r="F120" t="str">
        <f t="shared" si="3"/>
        <v>75</v>
      </c>
      <c r="G120" t="str">
        <f t="shared" si="3"/>
        <v>E508</v>
      </c>
    </row>
    <row r="121" spans="1:7" x14ac:dyDescent="0.25">
      <c r="A121">
        <v>246</v>
      </c>
      <c r="B121">
        <v>118</v>
      </c>
      <c r="C121">
        <f t="shared" si="2"/>
        <v>58514</v>
      </c>
      <c r="E121" t="str">
        <f t="shared" si="3"/>
        <v>F6</v>
      </c>
      <c r="F121" t="str">
        <f t="shared" si="3"/>
        <v>76</v>
      </c>
      <c r="G121" t="str">
        <f t="shared" si="3"/>
        <v>E492</v>
      </c>
    </row>
    <row r="122" spans="1:7" x14ac:dyDescent="0.25">
      <c r="A122">
        <v>247</v>
      </c>
      <c r="B122">
        <v>119</v>
      </c>
      <c r="C122">
        <f t="shared" si="2"/>
        <v>58395</v>
      </c>
      <c r="E122" t="str">
        <f t="shared" si="3"/>
        <v>F7</v>
      </c>
      <c r="F122" t="str">
        <f t="shared" si="3"/>
        <v>77</v>
      </c>
      <c r="G122" t="str">
        <f t="shared" si="3"/>
        <v>E41B</v>
      </c>
    </row>
    <row r="123" spans="1:7" x14ac:dyDescent="0.25">
      <c r="A123">
        <v>248</v>
      </c>
      <c r="B123">
        <v>120</v>
      </c>
      <c r="C123">
        <f t="shared" si="2"/>
        <v>58275</v>
      </c>
      <c r="E123" t="str">
        <f t="shared" si="3"/>
        <v>F8</v>
      </c>
      <c r="F123" t="str">
        <f t="shared" si="3"/>
        <v>78</v>
      </c>
      <c r="G123" t="str">
        <f t="shared" si="3"/>
        <v>E3A3</v>
      </c>
    </row>
    <row r="124" spans="1:7" x14ac:dyDescent="0.25">
      <c r="A124">
        <v>249</v>
      </c>
      <c r="B124">
        <v>121</v>
      </c>
      <c r="C124">
        <f t="shared" si="2"/>
        <v>58154</v>
      </c>
      <c r="E124" t="str">
        <f t="shared" si="3"/>
        <v>F9</v>
      </c>
      <c r="F124" t="str">
        <f t="shared" si="3"/>
        <v>79</v>
      </c>
      <c r="G124" t="str">
        <f t="shared" si="3"/>
        <v>E32A</v>
      </c>
    </row>
    <row r="125" spans="1:7" x14ac:dyDescent="0.25">
      <c r="A125">
        <v>250</v>
      </c>
      <c r="B125">
        <v>122</v>
      </c>
      <c r="C125">
        <f t="shared" si="2"/>
        <v>58032</v>
      </c>
      <c r="E125" t="str">
        <f t="shared" si="3"/>
        <v>FA</v>
      </c>
      <c r="F125" t="str">
        <f t="shared" si="3"/>
        <v>7A</v>
      </c>
      <c r="G125" t="str">
        <f t="shared" si="3"/>
        <v>E2B0</v>
      </c>
    </row>
    <row r="126" spans="1:7" x14ac:dyDescent="0.25">
      <c r="A126">
        <v>251</v>
      </c>
      <c r="B126">
        <v>123</v>
      </c>
      <c r="C126">
        <f t="shared" si="2"/>
        <v>57909</v>
      </c>
      <c r="E126" t="str">
        <f t="shared" si="3"/>
        <v>FB</v>
      </c>
      <c r="F126" t="str">
        <f t="shared" si="3"/>
        <v>7B</v>
      </c>
      <c r="G126" t="str">
        <f t="shared" si="3"/>
        <v>E235</v>
      </c>
    </row>
    <row r="127" spans="1:7" x14ac:dyDescent="0.25">
      <c r="A127">
        <v>252</v>
      </c>
      <c r="B127">
        <v>124</v>
      </c>
      <c r="C127">
        <f t="shared" si="2"/>
        <v>57785</v>
      </c>
      <c r="E127" t="str">
        <f t="shared" si="3"/>
        <v>FC</v>
      </c>
      <c r="F127" t="str">
        <f t="shared" si="3"/>
        <v>7C</v>
      </c>
      <c r="G127" t="str">
        <f t="shared" si="3"/>
        <v>E1B9</v>
      </c>
    </row>
    <row r="128" spans="1:7" x14ac:dyDescent="0.25">
      <c r="A128">
        <v>253</v>
      </c>
      <c r="B128">
        <v>125</v>
      </c>
      <c r="C128">
        <f t="shared" si="2"/>
        <v>57660</v>
      </c>
      <c r="E128" t="str">
        <f t="shared" si="3"/>
        <v>FD</v>
      </c>
      <c r="F128" t="str">
        <f t="shared" si="3"/>
        <v>7D</v>
      </c>
      <c r="G128" t="str">
        <f t="shared" si="3"/>
        <v>E13C</v>
      </c>
    </row>
    <row r="129" spans="1:7" x14ac:dyDescent="0.25">
      <c r="A129">
        <v>254</v>
      </c>
      <c r="B129">
        <v>126</v>
      </c>
      <c r="C129">
        <f t="shared" si="2"/>
        <v>57534</v>
      </c>
      <c r="E129" t="str">
        <f t="shared" si="3"/>
        <v>FE</v>
      </c>
      <c r="F129" t="str">
        <f t="shared" si="3"/>
        <v>7E</v>
      </c>
      <c r="G129" t="str">
        <f t="shared" si="3"/>
        <v>E0BE</v>
      </c>
    </row>
    <row r="130" spans="1:7" x14ac:dyDescent="0.25">
      <c r="A130" s="2">
        <v>255</v>
      </c>
      <c r="B130" s="2">
        <v>127</v>
      </c>
      <c r="C130" s="2">
        <f t="shared" si="2"/>
        <v>57407</v>
      </c>
      <c r="D130" s="2"/>
      <c r="E130" s="2" t="str">
        <f t="shared" si="3"/>
        <v>FF</v>
      </c>
      <c r="F130" s="2" t="str">
        <f t="shared" si="3"/>
        <v>7F</v>
      </c>
      <c r="G130" s="2" t="str">
        <f t="shared" si="3"/>
        <v>E03F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1D9A6-DEBA-4D56-ABBB-9FB70BB50AC8}">
  <dimension ref="A1:H130"/>
  <sheetViews>
    <sheetView topLeftCell="A112" workbookViewId="0">
      <selection activeCell="A112" sqref="A1:XFD1048576"/>
    </sheetView>
  </sheetViews>
  <sheetFormatPr defaultRowHeight="13.8" x14ac:dyDescent="0.25"/>
  <cols>
    <col min="3" max="3" width="8.796875" style="1"/>
    <col min="4" max="4" width="8.59765625" style="1" bestFit="1" customWidth="1"/>
  </cols>
  <sheetData>
    <row r="1" spans="1:8" s="1" customFormat="1" x14ac:dyDescent="0.25">
      <c r="A1" s="3" t="s">
        <v>4</v>
      </c>
      <c r="B1" s="3" t="s">
        <v>0</v>
      </c>
      <c r="C1" s="3" t="s">
        <v>5</v>
      </c>
      <c r="D1" s="3" t="s">
        <v>6</v>
      </c>
      <c r="E1" s="3"/>
      <c r="F1" s="3" t="s">
        <v>4</v>
      </c>
      <c r="G1" s="3" t="s">
        <v>2</v>
      </c>
      <c r="H1" s="3" t="s">
        <v>3</v>
      </c>
    </row>
    <row r="2" spans="1:8" ht="13.2" customHeight="1" x14ac:dyDescent="0.25">
      <c r="A2" s="2"/>
      <c r="B2" s="2"/>
      <c r="C2" s="3"/>
      <c r="D2" s="3">
        <v>0</v>
      </c>
      <c r="E2" s="2"/>
      <c r="F2" s="2"/>
      <c r="G2" s="2"/>
      <c r="H2" s="2"/>
    </row>
    <row r="3" spans="1:8" x14ac:dyDescent="0.25">
      <c r="A3">
        <v>128</v>
      </c>
      <c r="B3">
        <v>0</v>
      </c>
      <c r="C3" s="4">
        <f>LEN(SUBSTITUTE(DEC2BIN(B3),"0",""))</f>
        <v>0</v>
      </c>
      <c r="D3" s="1">
        <f>B3+D2</f>
        <v>0</v>
      </c>
      <c r="F3" t="str">
        <f>DEC2HEX(A3,2)</f>
        <v>80</v>
      </c>
      <c r="G3" t="str">
        <f>DEC2HEX(B3,2)</f>
        <v>00</v>
      </c>
      <c r="H3" t="str">
        <f>DEC2HEX(D3,4)</f>
        <v>0000</v>
      </c>
    </row>
    <row r="4" spans="1:8" x14ac:dyDescent="0.25">
      <c r="A4">
        <v>129</v>
      </c>
      <c r="B4">
        <v>1</v>
      </c>
      <c r="C4" s="4">
        <f t="shared" ref="C4:C67" si="0">LEN(SUBSTITUTE(DEC2BIN(B4),"0",""))</f>
        <v>1</v>
      </c>
      <c r="D4" s="1">
        <f>C4+D3</f>
        <v>1</v>
      </c>
      <c r="F4" t="str">
        <f t="shared" ref="F4:F67" si="1">DEC2HEX(A4,2)</f>
        <v>81</v>
      </c>
      <c r="G4" t="str">
        <f t="shared" ref="G4:G67" si="2">DEC2HEX(B4,2)</f>
        <v>01</v>
      </c>
      <c r="H4" t="str">
        <f t="shared" ref="H4:H67" si="3">DEC2HEX(D4,4)</f>
        <v>0001</v>
      </c>
    </row>
    <row r="5" spans="1:8" x14ac:dyDescent="0.25">
      <c r="A5">
        <v>130</v>
      </c>
      <c r="B5">
        <v>2</v>
      </c>
      <c r="C5" s="4">
        <f t="shared" si="0"/>
        <v>1</v>
      </c>
      <c r="D5" s="1">
        <f t="shared" ref="D5:D68" si="4">C5+D4</f>
        <v>2</v>
      </c>
      <c r="F5" t="str">
        <f t="shared" si="1"/>
        <v>82</v>
      </c>
      <c r="G5" t="str">
        <f t="shared" si="2"/>
        <v>02</v>
      </c>
      <c r="H5" t="str">
        <f t="shared" si="3"/>
        <v>0002</v>
      </c>
    </row>
    <row r="6" spans="1:8" x14ac:dyDescent="0.25">
      <c r="A6">
        <v>131</v>
      </c>
      <c r="B6">
        <v>3</v>
      </c>
      <c r="C6" s="4">
        <f t="shared" si="0"/>
        <v>2</v>
      </c>
      <c r="D6" s="1">
        <f t="shared" si="4"/>
        <v>4</v>
      </c>
      <c r="F6" t="str">
        <f t="shared" si="1"/>
        <v>83</v>
      </c>
      <c r="G6" t="str">
        <f t="shared" si="2"/>
        <v>03</v>
      </c>
      <c r="H6" t="str">
        <f t="shared" si="3"/>
        <v>0004</v>
      </c>
    </row>
    <row r="7" spans="1:8" x14ac:dyDescent="0.25">
      <c r="A7">
        <v>132</v>
      </c>
      <c r="B7">
        <v>4</v>
      </c>
      <c r="C7" s="4">
        <f t="shared" si="0"/>
        <v>1</v>
      </c>
      <c r="D7" s="1">
        <f t="shared" si="4"/>
        <v>5</v>
      </c>
      <c r="F7" t="str">
        <f t="shared" si="1"/>
        <v>84</v>
      </c>
      <c r="G7" t="str">
        <f t="shared" si="2"/>
        <v>04</v>
      </c>
      <c r="H7" t="str">
        <f t="shared" si="3"/>
        <v>0005</v>
      </c>
    </row>
    <row r="8" spans="1:8" x14ac:dyDescent="0.25">
      <c r="A8">
        <v>133</v>
      </c>
      <c r="B8">
        <v>5</v>
      </c>
      <c r="C8" s="4">
        <f t="shared" si="0"/>
        <v>2</v>
      </c>
      <c r="D8" s="1">
        <f t="shared" si="4"/>
        <v>7</v>
      </c>
      <c r="F8" t="str">
        <f t="shared" si="1"/>
        <v>85</v>
      </c>
      <c r="G8" t="str">
        <f t="shared" si="2"/>
        <v>05</v>
      </c>
      <c r="H8" t="str">
        <f t="shared" si="3"/>
        <v>0007</v>
      </c>
    </row>
    <row r="9" spans="1:8" x14ac:dyDescent="0.25">
      <c r="A9">
        <v>134</v>
      </c>
      <c r="B9">
        <v>6</v>
      </c>
      <c r="C9" s="4">
        <f t="shared" si="0"/>
        <v>2</v>
      </c>
      <c r="D9" s="1">
        <f t="shared" si="4"/>
        <v>9</v>
      </c>
      <c r="F9" t="str">
        <f t="shared" si="1"/>
        <v>86</v>
      </c>
      <c r="G9" t="str">
        <f t="shared" si="2"/>
        <v>06</v>
      </c>
      <c r="H9" t="str">
        <f t="shared" si="3"/>
        <v>0009</v>
      </c>
    </row>
    <row r="10" spans="1:8" x14ac:dyDescent="0.25">
      <c r="A10">
        <v>135</v>
      </c>
      <c r="B10">
        <v>7</v>
      </c>
      <c r="C10" s="4">
        <f t="shared" si="0"/>
        <v>3</v>
      </c>
      <c r="D10" s="1">
        <f t="shared" si="4"/>
        <v>12</v>
      </c>
      <c r="F10" t="str">
        <f t="shared" si="1"/>
        <v>87</v>
      </c>
      <c r="G10" t="str">
        <f t="shared" si="2"/>
        <v>07</v>
      </c>
      <c r="H10" t="str">
        <f t="shared" si="3"/>
        <v>000C</v>
      </c>
    </row>
    <row r="11" spans="1:8" x14ac:dyDescent="0.25">
      <c r="A11">
        <v>136</v>
      </c>
      <c r="B11">
        <v>8</v>
      </c>
      <c r="C11" s="4">
        <f t="shared" si="0"/>
        <v>1</v>
      </c>
      <c r="D11" s="1">
        <f t="shared" si="4"/>
        <v>13</v>
      </c>
      <c r="F11" t="str">
        <f t="shared" si="1"/>
        <v>88</v>
      </c>
      <c r="G11" t="str">
        <f t="shared" si="2"/>
        <v>08</v>
      </c>
      <c r="H11" t="str">
        <f t="shared" si="3"/>
        <v>000D</v>
      </c>
    </row>
    <row r="12" spans="1:8" x14ac:dyDescent="0.25">
      <c r="A12">
        <v>137</v>
      </c>
      <c r="B12">
        <v>9</v>
      </c>
      <c r="C12" s="4">
        <f t="shared" si="0"/>
        <v>2</v>
      </c>
      <c r="D12" s="1">
        <f t="shared" si="4"/>
        <v>15</v>
      </c>
      <c r="F12" t="str">
        <f t="shared" si="1"/>
        <v>89</v>
      </c>
      <c r="G12" t="str">
        <f t="shared" si="2"/>
        <v>09</v>
      </c>
      <c r="H12" t="str">
        <f t="shared" si="3"/>
        <v>000F</v>
      </c>
    </row>
    <row r="13" spans="1:8" x14ac:dyDescent="0.25">
      <c r="A13">
        <v>138</v>
      </c>
      <c r="B13">
        <v>10</v>
      </c>
      <c r="C13" s="4">
        <f t="shared" si="0"/>
        <v>2</v>
      </c>
      <c r="D13" s="1">
        <f t="shared" si="4"/>
        <v>17</v>
      </c>
      <c r="F13" t="str">
        <f t="shared" si="1"/>
        <v>8A</v>
      </c>
      <c r="G13" t="str">
        <f t="shared" si="2"/>
        <v>0A</v>
      </c>
      <c r="H13" t="str">
        <f t="shared" si="3"/>
        <v>0011</v>
      </c>
    </row>
    <row r="14" spans="1:8" x14ac:dyDescent="0.25">
      <c r="A14">
        <v>139</v>
      </c>
      <c r="B14">
        <v>11</v>
      </c>
      <c r="C14" s="4">
        <f t="shared" si="0"/>
        <v>3</v>
      </c>
      <c r="D14" s="1">
        <f t="shared" si="4"/>
        <v>20</v>
      </c>
      <c r="F14" t="str">
        <f t="shared" si="1"/>
        <v>8B</v>
      </c>
      <c r="G14" t="str">
        <f t="shared" si="2"/>
        <v>0B</v>
      </c>
      <c r="H14" t="str">
        <f t="shared" si="3"/>
        <v>0014</v>
      </c>
    </row>
    <row r="15" spans="1:8" x14ac:dyDescent="0.25">
      <c r="A15">
        <v>140</v>
      </c>
      <c r="B15">
        <v>12</v>
      </c>
      <c r="C15" s="4">
        <f t="shared" si="0"/>
        <v>2</v>
      </c>
      <c r="D15" s="1">
        <f t="shared" si="4"/>
        <v>22</v>
      </c>
      <c r="F15" t="str">
        <f t="shared" si="1"/>
        <v>8C</v>
      </c>
      <c r="G15" t="str">
        <f t="shared" si="2"/>
        <v>0C</v>
      </c>
      <c r="H15" t="str">
        <f t="shared" si="3"/>
        <v>0016</v>
      </c>
    </row>
    <row r="16" spans="1:8" x14ac:dyDescent="0.25">
      <c r="A16">
        <v>141</v>
      </c>
      <c r="B16">
        <v>13</v>
      </c>
      <c r="C16" s="4">
        <f t="shared" si="0"/>
        <v>3</v>
      </c>
      <c r="D16" s="1">
        <f t="shared" si="4"/>
        <v>25</v>
      </c>
      <c r="F16" t="str">
        <f t="shared" si="1"/>
        <v>8D</v>
      </c>
      <c r="G16" t="str">
        <f t="shared" si="2"/>
        <v>0D</v>
      </c>
      <c r="H16" t="str">
        <f t="shared" si="3"/>
        <v>0019</v>
      </c>
    </row>
    <row r="17" spans="1:8" x14ac:dyDescent="0.25">
      <c r="A17">
        <v>142</v>
      </c>
      <c r="B17">
        <v>14</v>
      </c>
      <c r="C17" s="4">
        <f t="shared" si="0"/>
        <v>3</v>
      </c>
      <c r="D17" s="1">
        <f t="shared" si="4"/>
        <v>28</v>
      </c>
      <c r="F17" t="str">
        <f t="shared" si="1"/>
        <v>8E</v>
      </c>
      <c r="G17" t="str">
        <f t="shared" si="2"/>
        <v>0E</v>
      </c>
      <c r="H17" t="str">
        <f t="shared" si="3"/>
        <v>001C</v>
      </c>
    </row>
    <row r="18" spans="1:8" x14ac:dyDescent="0.25">
      <c r="A18">
        <v>143</v>
      </c>
      <c r="B18">
        <v>15</v>
      </c>
      <c r="C18" s="4">
        <f t="shared" si="0"/>
        <v>4</v>
      </c>
      <c r="D18" s="1">
        <f t="shared" si="4"/>
        <v>32</v>
      </c>
      <c r="F18" t="str">
        <f t="shared" si="1"/>
        <v>8F</v>
      </c>
      <c r="G18" t="str">
        <f t="shared" si="2"/>
        <v>0F</v>
      </c>
      <c r="H18" t="str">
        <f t="shared" si="3"/>
        <v>0020</v>
      </c>
    </row>
    <row r="19" spans="1:8" x14ac:dyDescent="0.25">
      <c r="A19">
        <v>144</v>
      </c>
      <c r="B19">
        <v>16</v>
      </c>
      <c r="C19" s="4">
        <f t="shared" si="0"/>
        <v>1</v>
      </c>
      <c r="D19" s="1">
        <f t="shared" si="4"/>
        <v>33</v>
      </c>
      <c r="F19" t="str">
        <f t="shared" si="1"/>
        <v>90</v>
      </c>
      <c r="G19" t="str">
        <f t="shared" si="2"/>
        <v>10</v>
      </c>
      <c r="H19" t="str">
        <f t="shared" si="3"/>
        <v>0021</v>
      </c>
    </row>
    <row r="20" spans="1:8" x14ac:dyDescent="0.25">
      <c r="A20">
        <v>145</v>
      </c>
      <c r="B20">
        <v>17</v>
      </c>
      <c r="C20" s="4">
        <f t="shared" si="0"/>
        <v>2</v>
      </c>
      <c r="D20" s="1">
        <f t="shared" si="4"/>
        <v>35</v>
      </c>
      <c r="F20" t="str">
        <f t="shared" si="1"/>
        <v>91</v>
      </c>
      <c r="G20" t="str">
        <f t="shared" si="2"/>
        <v>11</v>
      </c>
      <c r="H20" t="str">
        <f t="shared" si="3"/>
        <v>0023</v>
      </c>
    </row>
    <row r="21" spans="1:8" x14ac:dyDescent="0.25">
      <c r="A21">
        <v>146</v>
      </c>
      <c r="B21">
        <v>18</v>
      </c>
      <c r="C21" s="4">
        <f t="shared" si="0"/>
        <v>2</v>
      </c>
      <c r="D21" s="1">
        <f t="shared" si="4"/>
        <v>37</v>
      </c>
      <c r="F21" t="str">
        <f t="shared" si="1"/>
        <v>92</v>
      </c>
      <c r="G21" t="str">
        <f t="shared" si="2"/>
        <v>12</v>
      </c>
      <c r="H21" t="str">
        <f t="shared" si="3"/>
        <v>0025</v>
      </c>
    </row>
    <row r="22" spans="1:8" x14ac:dyDescent="0.25">
      <c r="A22">
        <v>147</v>
      </c>
      <c r="B22">
        <v>19</v>
      </c>
      <c r="C22" s="4">
        <f t="shared" si="0"/>
        <v>3</v>
      </c>
      <c r="D22" s="1">
        <f t="shared" si="4"/>
        <v>40</v>
      </c>
      <c r="F22" t="str">
        <f t="shared" si="1"/>
        <v>93</v>
      </c>
      <c r="G22" t="str">
        <f t="shared" si="2"/>
        <v>13</v>
      </c>
      <c r="H22" t="str">
        <f t="shared" si="3"/>
        <v>0028</v>
      </c>
    </row>
    <row r="23" spans="1:8" x14ac:dyDescent="0.25">
      <c r="A23">
        <v>148</v>
      </c>
      <c r="B23">
        <v>20</v>
      </c>
      <c r="C23" s="4">
        <f t="shared" si="0"/>
        <v>2</v>
      </c>
      <c r="D23" s="1">
        <f t="shared" si="4"/>
        <v>42</v>
      </c>
      <c r="F23" t="str">
        <f t="shared" si="1"/>
        <v>94</v>
      </c>
      <c r="G23" t="str">
        <f t="shared" si="2"/>
        <v>14</v>
      </c>
      <c r="H23" t="str">
        <f t="shared" si="3"/>
        <v>002A</v>
      </c>
    </row>
    <row r="24" spans="1:8" x14ac:dyDescent="0.25">
      <c r="A24">
        <v>149</v>
      </c>
      <c r="B24">
        <v>21</v>
      </c>
      <c r="C24" s="4">
        <f t="shared" si="0"/>
        <v>3</v>
      </c>
      <c r="D24" s="1">
        <f t="shared" si="4"/>
        <v>45</v>
      </c>
      <c r="F24" t="str">
        <f t="shared" si="1"/>
        <v>95</v>
      </c>
      <c r="G24" t="str">
        <f t="shared" si="2"/>
        <v>15</v>
      </c>
      <c r="H24" t="str">
        <f t="shared" si="3"/>
        <v>002D</v>
      </c>
    </row>
    <row r="25" spans="1:8" x14ac:dyDescent="0.25">
      <c r="A25">
        <v>150</v>
      </c>
      <c r="B25">
        <v>22</v>
      </c>
      <c r="C25" s="4">
        <f t="shared" si="0"/>
        <v>3</v>
      </c>
      <c r="D25" s="1">
        <f t="shared" si="4"/>
        <v>48</v>
      </c>
      <c r="F25" t="str">
        <f t="shared" si="1"/>
        <v>96</v>
      </c>
      <c r="G25" t="str">
        <f t="shared" si="2"/>
        <v>16</v>
      </c>
      <c r="H25" t="str">
        <f t="shared" si="3"/>
        <v>0030</v>
      </c>
    </row>
    <row r="26" spans="1:8" x14ac:dyDescent="0.25">
      <c r="A26">
        <v>151</v>
      </c>
      <c r="B26">
        <v>23</v>
      </c>
      <c r="C26" s="4">
        <f t="shared" si="0"/>
        <v>4</v>
      </c>
      <c r="D26" s="1">
        <f t="shared" si="4"/>
        <v>52</v>
      </c>
      <c r="F26" t="str">
        <f t="shared" si="1"/>
        <v>97</v>
      </c>
      <c r="G26" t="str">
        <f t="shared" si="2"/>
        <v>17</v>
      </c>
      <c r="H26" t="str">
        <f t="shared" si="3"/>
        <v>0034</v>
      </c>
    </row>
    <row r="27" spans="1:8" x14ac:dyDescent="0.25">
      <c r="A27">
        <v>152</v>
      </c>
      <c r="B27">
        <v>24</v>
      </c>
      <c r="C27" s="4">
        <f t="shared" si="0"/>
        <v>2</v>
      </c>
      <c r="D27" s="1">
        <f t="shared" si="4"/>
        <v>54</v>
      </c>
      <c r="F27" t="str">
        <f t="shared" si="1"/>
        <v>98</v>
      </c>
      <c r="G27" t="str">
        <f t="shared" si="2"/>
        <v>18</v>
      </c>
      <c r="H27" t="str">
        <f t="shared" si="3"/>
        <v>0036</v>
      </c>
    </row>
    <row r="28" spans="1:8" x14ac:dyDescent="0.25">
      <c r="A28">
        <v>153</v>
      </c>
      <c r="B28">
        <v>25</v>
      </c>
      <c r="C28" s="4">
        <f t="shared" si="0"/>
        <v>3</v>
      </c>
      <c r="D28" s="1">
        <f t="shared" si="4"/>
        <v>57</v>
      </c>
      <c r="F28" t="str">
        <f t="shared" si="1"/>
        <v>99</v>
      </c>
      <c r="G28" t="str">
        <f t="shared" si="2"/>
        <v>19</v>
      </c>
      <c r="H28" t="str">
        <f t="shared" si="3"/>
        <v>0039</v>
      </c>
    </row>
    <row r="29" spans="1:8" x14ac:dyDescent="0.25">
      <c r="A29">
        <v>154</v>
      </c>
      <c r="B29">
        <v>26</v>
      </c>
      <c r="C29" s="4">
        <f t="shared" si="0"/>
        <v>3</v>
      </c>
      <c r="D29" s="1">
        <f t="shared" si="4"/>
        <v>60</v>
      </c>
      <c r="F29" t="str">
        <f t="shared" si="1"/>
        <v>9A</v>
      </c>
      <c r="G29" t="str">
        <f t="shared" si="2"/>
        <v>1A</v>
      </c>
      <c r="H29" t="str">
        <f t="shared" si="3"/>
        <v>003C</v>
      </c>
    </row>
    <row r="30" spans="1:8" x14ac:dyDescent="0.25">
      <c r="A30">
        <v>155</v>
      </c>
      <c r="B30">
        <v>27</v>
      </c>
      <c r="C30" s="4">
        <f t="shared" si="0"/>
        <v>4</v>
      </c>
      <c r="D30" s="1">
        <f t="shared" si="4"/>
        <v>64</v>
      </c>
      <c r="F30" t="str">
        <f t="shared" si="1"/>
        <v>9B</v>
      </c>
      <c r="G30" t="str">
        <f t="shared" si="2"/>
        <v>1B</v>
      </c>
      <c r="H30" t="str">
        <f t="shared" si="3"/>
        <v>0040</v>
      </c>
    </row>
    <row r="31" spans="1:8" x14ac:dyDescent="0.25">
      <c r="A31">
        <v>156</v>
      </c>
      <c r="B31">
        <v>28</v>
      </c>
      <c r="C31" s="4">
        <f t="shared" si="0"/>
        <v>3</v>
      </c>
      <c r="D31" s="1">
        <f t="shared" si="4"/>
        <v>67</v>
      </c>
      <c r="F31" t="str">
        <f t="shared" si="1"/>
        <v>9C</v>
      </c>
      <c r="G31" t="str">
        <f t="shared" si="2"/>
        <v>1C</v>
      </c>
      <c r="H31" t="str">
        <f t="shared" si="3"/>
        <v>0043</v>
      </c>
    </row>
    <row r="32" spans="1:8" x14ac:dyDescent="0.25">
      <c r="A32">
        <v>157</v>
      </c>
      <c r="B32">
        <v>29</v>
      </c>
      <c r="C32" s="4">
        <f t="shared" si="0"/>
        <v>4</v>
      </c>
      <c r="D32" s="1">
        <f t="shared" si="4"/>
        <v>71</v>
      </c>
      <c r="F32" t="str">
        <f t="shared" si="1"/>
        <v>9D</v>
      </c>
      <c r="G32" t="str">
        <f t="shared" si="2"/>
        <v>1D</v>
      </c>
      <c r="H32" t="str">
        <f t="shared" si="3"/>
        <v>0047</v>
      </c>
    </row>
    <row r="33" spans="1:8" x14ac:dyDescent="0.25">
      <c r="A33">
        <v>158</v>
      </c>
      <c r="B33">
        <v>30</v>
      </c>
      <c r="C33" s="4">
        <f t="shared" si="0"/>
        <v>4</v>
      </c>
      <c r="D33" s="1">
        <f t="shared" si="4"/>
        <v>75</v>
      </c>
      <c r="F33" t="str">
        <f t="shared" si="1"/>
        <v>9E</v>
      </c>
      <c r="G33" t="str">
        <f t="shared" si="2"/>
        <v>1E</v>
      </c>
      <c r="H33" t="str">
        <f t="shared" si="3"/>
        <v>004B</v>
      </c>
    </row>
    <row r="34" spans="1:8" x14ac:dyDescent="0.25">
      <c r="A34">
        <v>159</v>
      </c>
      <c r="B34">
        <v>31</v>
      </c>
      <c r="C34" s="4">
        <f t="shared" si="0"/>
        <v>5</v>
      </c>
      <c r="D34" s="1">
        <f t="shared" si="4"/>
        <v>80</v>
      </c>
      <c r="F34" t="str">
        <f t="shared" si="1"/>
        <v>9F</v>
      </c>
      <c r="G34" t="str">
        <f t="shared" si="2"/>
        <v>1F</v>
      </c>
      <c r="H34" t="str">
        <f t="shared" si="3"/>
        <v>0050</v>
      </c>
    </row>
    <row r="35" spans="1:8" x14ac:dyDescent="0.25">
      <c r="A35">
        <v>160</v>
      </c>
      <c r="B35">
        <v>32</v>
      </c>
      <c r="C35" s="4">
        <f t="shared" si="0"/>
        <v>1</v>
      </c>
      <c r="D35" s="1">
        <f t="shared" si="4"/>
        <v>81</v>
      </c>
      <c r="F35" t="str">
        <f t="shared" si="1"/>
        <v>A0</v>
      </c>
      <c r="G35" t="str">
        <f t="shared" si="2"/>
        <v>20</v>
      </c>
      <c r="H35" t="str">
        <f t="shared" si="3"/>
        <v>0051</v>
      </c>
    </row>
    <row r="36" spans="1:8" x14ac:dyDescent="0.25">
      <c r="A36">
        <v>161</v>
      </c>
      <c r="B36">
        <v>33</v>
      </c>
      <c r="C36" s="4">
        <f t="shared" si="0"/>
        <v>2</v>
      </c>
      <c r="D36" s="1">
        <f t="shared" si="4"/>
        <v>83</v>
      </c>
      <c r="F36" t="str">
        <f t="shared" si="1"/>
        <v>A1</v>
      </c>
      <c r="G36" t="str">
        <f t="shared" si="2"/>
        <v>21</v>
      </c>
      <c r="H36" t="str">
        <f t="shared" si="3"/>
        <v>0053</v>
      </c>
    </row>
    <row r="37" spans="1:8" x14ac:dyDescent="0.25">
      <c r="A37">
        <v>162</v>
      </c>
      <c r="B37">
        <v>34</v>
      </c>
      <c r="C37" s="4">
        <f t="shared" si="0"/>
        <v>2</v>
      </c>
      <c r="D37" s="1">
        <f t="shared" si="4"/>
        <v>85</v>
      </c>
      <c r="F37" t="str">
        <f t="shared" si="1"/>
        <v>A2</v>
      </c>
      <c r="G37" t="str">
        <f t="shared" si="2"/>
        <v>22</v>
      </c>
      <c r="H37" t="str">
        <f t="shared" si="3"/>
        <v>0055</v>
      </c>
    </row>
    <row r="38" spans="1:8" x14ac:dyDescent="0.25">
      <c r="A38">
        <v>163</v>
      </c>
      <c r="B38">
        <v>35</v>
      </c>
      <c r="C38" s="4">
        <f t="shared" si="0"/>
        <v>3</v>
      </c>
      <c r="D38" s="1">
        <f t="shared" si="4"/>
        <v>88</v>
      </c>
      <c r="F38" t="str">
        <f t="shared" si="1"/>
        <v>A3</v>
      </c>
      <c r="G38" t="str">
        <f t="shared" si="2"/>
        <v>23</v>
      </c>
      <c r="H38" t="str">
        <f t="shared" si="3"/>
        <v>0058</v>
      </c>
    </row>
    <row r="39" spans="1:8" x14ac:dyDescent="0.25">
      <c r="A39">
        <v>164</v>
      </c>
      <c r="B39">
        <v>36</v>
      </c>
      <c r="C39" s="4">
        <f t="shared" si="0"/>
        <v>2</v>
      </c>
      <c r="D39" s="1">
        <f t="shared" si="4"/>
        <v>90</v>
      </c>
      <c r="F39" t="str">
        <f t="shared" si="1"/>
        <v>A4</v>
      </c>
      <c r="G39" t="str">
        <f t="shared" si="2"/>
        <v>24</v>
      </c>
      <c r="H39" t="str">
        <f t="shared" si="3"/>
        <v>005A</v>
      </c>
    </row>
    <row r="40" spans="1:8" x14ac:dyDescent="0.25">
      <c r="A40">
        <v>165</v>
      </c>
      <c r="B40">
        <v>37</v>
      </c>
      <c r="C40" s="4">
        <f t="shared" si="0"/>
        <v>3</v>
      </c>
      <c r="D40" s="1">
        <f t="shared" si="4"/>
        <v>93</v>
      </c>
      <c r="F40" t="str">
        <f t="shared" si="1"/>
        <v>A5</v>
      </c>
      <c r="G40" t="str">
        <f t="shared" si="2"/>
        <v>25</v>
      </c>
      <c r="H40" t="str">
        <f t="shared" si="3"/>
        <v>005D</v>
      </c>
    </row>
    <row r="41" spans="1:8" x14ac:dyDescent="0.25">
      <c r="A41">
        <v>166</v>
      </c>
      <c r="B41">
        <v>38</v>
      </c>
      <c r="C41" s="4">
        <f t="shared" si="0"/>
        <v>3</v>
      </c>
      <c r="D41" s="1">
        <f t="shared" si="4"/>
        <v>96</v>
      </c>
      <c r="F41" t="str">
        <f t="shared" si="1"/>
        <v>A6</v>
      </c>
      <c r="G41" t="str">
        <f t="shared" si="2"/>
        <v>26</v>
      </c>
      <c r="H41" t="str">
        <f t="shared" si="3"/>
        <v>0060</v>
      </c>
    </row>
    <row r="42" spans="1:8" x14ac:dyDescent="0.25">
      <c r="A42">
        <v>167</v>
      </c>
      <c r="B42">
        <v>39</v>
      </c>
      <c r="C42" s="4">
        <f t="shared" si="0"/>
        <v>4</v>
      </c>
      <c r="D42" s="1">
        <f t="shared" si="4"/>
        <v>100</v>
      </c>
      <c r="F42" t="str">
        <f t="shared" si="1"/>
        <v>A7</v>
      </c>
      <c r="G42" t="str">
        <f t="shared" si="2"/>
        <v>27</v>
      </c>
      <c r="H42" t="str">
        <f t="shared" si="3"/>
        <v>0064</v>
      </c>
    </row>
    <row r="43" spans="1:8" x14ac:dyDescent="0.25">
      <c r="A43">
        <v>168</v>
      </c>
      <c r="B43">
        <v>40</v>
      </c>
      <c r="C43" s="4">
        <f t="shared" si="0"/>
        <v>2</v>
      </c>
      <c r="D43" s="1">
        <f t="shared" si="4"/>
        <v>102</v>
      </c>
      <c r="F43" t="str">
        <f t="shared" si="1"/>
        <v>A8</v>
      </c>
      <c r="G43" t="str">
        <f t="shared" si="2"/>
        <v>28</v>
      </c>
      <c r="H43" t="str">
        <f t="shared" si="3"/>
        <v>0066</v>
      </c>
    </row>
    <row r="44" spans="1:8" x14ac:dyDescent="0.25">
      <c r="A44">
        <v>169</v>
      </c>
      <c r="B44">
        <v>41</v>
      </c>
      <c r="C44" s="4">
        <f t="shared" si="0"/>
        <v>3</v>
      </c>
      <c r="D44" s="1">
        <f t="shared" si="4"/>
        <v>105</v>
      </c>
      <c r="F44" t="str">
        <f t="shared" si="1"/>
        <v>A9</v>
      </c>
      <c r="G44" t="str">
        <f t="shared" si="2"/>
        <v>29</v>
      </c>
      <c r="H44" t="str">
        <f t="shared" si="3"/>
        <v>0069</v>
      </c>
    </row>
    <row r="45" spans="1:8" x14ac:dyDescent="0.25">
      <c r="A45">
        <v>170</v>
      </c>
      <c r="B45">
        <v>42</v>
      </c>
      <c r="C45" s="4">
        <f t="shared" si="0"/>
        <v>3</v>
      </c>
      <c r="D45" s="1">
        <f t="shared" si="4"/>
        <v>108</v>
      </c>
      <c r="F45" t="str">
        <f t="shared" si="1"/>
        <v>AA</v>
      </c>
      <c r="G45" t="str">
        <f t="shared" si="2"/>
        <v>2A</v>
      </c>
      <c r="H45" t="str">
        <f t="shared" si="3"/>
        <v>006C</v>
      </c>
    </row>
    <row r="46" spans="1:8" x14ac:dyDescent="0.25">
      <c r="A46">
        <v>171</v>
      </c>
      <c r="B46">
        <v>43</v>
      </c>
      <c r="C46" s="4">
        <f t="shared" si="0"/>
        <v>4</v>
      </c>
      <c r="D46" s="1">
        <f t="shared" si="4"/>
        <v>112</v>
      </c>
      <c r="F46" t="str">
        <f t="shared" si="1"/>
        <v>AB</v>
      </c>
      <c r="G46" t="str">
        <f t="shared" si="2"/>
        <v>2B</v>
      </c>
      <c r="H46" t="str">
        <f t="shared" si="3"/>
        <v>0070</v>
      </c>
    </row>
    <row r="47" spans="1:8" x14ac:dyDescent="0.25">
      <c r="A47">
        <v>172</v>
      </c>
      <c r="B47">
        <v>44</v>
      </c>
      <c r="C47" s="4">
        <f t="shared" si="0"/>
        <v>3</v>
      </c>
      <c r="D47" s="1">
        <f t="shared" si="4"/>
        <v>115</v>
      </c>
      <c r="F47" t="str">
        <f t="shared" si="1"/>
        <v>AC</v>
      </c>
      <c r="G47" t="str">
        <f t="shared" si="2"/>
        <v>2C</v>
      </c>
      <c r="H47" t="str">
        <f t="shared" si="3"/>
        <v>0073</v>
      </c>
    </row>
    <row r="48" spans="1:8" x14ac:dyDescent="0.25">
      <c r="A48">
        <v>173</v>
      </c>
      <c r="B48">
        <v>45</v>
      </c>
      <c r="C48" s="4">
        <f t="shared" si="0"/>
        <v>4</v>
      </c>
      <c r="D48" s="1">
        <f t="shared" si="4"/>
        <v>119</v>
      </c>
      <c r="F48" t="str">
        <f t="shared" si="1"/>
        <v>AD</v>
      </c>
      <c r="G48" t="str">
        <f t="shared" si="2"/>
        <v>2D</v>
      </c>
      <c r="H48" t="str">
        <f t="shared" si="3"/>
        <v>0077</v>
      </c>
    </row>
    <row r="49" spans="1:8" x14ac:dyDescent="0.25">
      <c r="A49">
        <v>174</v>
      </c>
      <c r="B49">
        <v>46</v>
      </c>
      <c r="C49" s="4">
        <f t="shared" si="0"/>
        <v>4</v>
      </c>
      <c r="D49" s="1">
        <f t="shared" si="4"/>
        <v>123</v>
      </c>
      <c r="F49" t="str">
        <f t="shared" si="1"/>
        <v>AE</v>
      </c>
      <c r="G49" t="str">
        <f t="shared" si="2"/>
        <v>2E</v>
      </c>
      <c r="H49" t="str">
        <f t="shared" si="3"/>
        <v>007B</v>
      </c>
    </row>
    <row r="50" spans="1:8" x14ac:dyDescent="0.25">
      <c r="A50">
        <v>175</v>
      </c>
      <c r="B50">
        <v>47</v>
      </c>
      <c r="C50" s="4">
        <f t="shared" si="0"/>
        <v>5</v>
      </c>
      <c r="D50" s="1">
        <f t="shared" si="4"/>
        <v>128</v>
      </c>
      <c r="F50" t="str">
        <f t="shared" si="1"/>
        <v>AF</v>
      </c>
      <c r="G50" t="str">
        <f t="shared" si="2"/>
        <v>2F</v>
      </c>
      <c r="H50" t="str">
        <f t="shared" si="3"/>
        <v>0080</v>
      </c>
    </row>
    <row r="51" spans="1:8" x14ac:dyDescent="0.25">
      <c r="A51">
        <v>176</v>
      </c>
      <c r="B51">
        <v>48</v>
      </c>
      <c r="C51" s="4">
        <f t="shared" si="0"/>
        <v>2</v>
      </c>
      <c r="D51" s="1">
        <f t="shared" si="4"/>
        <v>130</v>
      </c>
      <c r="F51" t="str">
        <f t="shared" si="1"/>
        <v>B0</v>
      </c>
      <c r="G51" t="str">
        <f t="shared" si="2"/>
        <v>30</v>
      </c>
      <c r="H51" t="str">
        <f t="shared" si="3"/>
        <v>0082</v>
      </c>
    </row>
    <row r="52" spans="1:8" x14ac:dyDescent="0.25">
      <c r="A52">
        <v>177</v>
      </c>
      <c r="B52">
        <v>49</v>
      </c>
      <c r="C52" s="4">
        <f t="shared" si="0"/>
        <v>3</v>
      </c>
      <c r="D52" s="1">
        <f t="shared" si="4"/>
        <v>133</v>
      </c>
      <c r="F52" t="str">
        <f t="shared" si="1"/>
        <v>B1</v>
      </c>
      <c r="G52" t="str">
        <f t="shared" si="2"/>
        <v>31</v>
      </c>
      <c r="H52" t="str">
        <f t="shared" si="3"/>
        <v>0085</v>
      </c>
    </row>
    <row r="53" spans="1:8" x14ac:dyDescent="0.25">
      <c r="A53">
        <v>178</v>
      </c>
      <c r="B53">
        <v>50</v>
      </c>
      <c r="C53" s="4">
        <f t="shared" si="0"/>
        <v>3</v>
      </c>
      <c r="D53" s="1">
        <f t="shared" si="4"/>
        <v>136</v>
      </c>
      <c r="F53" t="str">
        <f t="shared" si="1"/>
        <v>B2</v>
      </c>
      <c r="G53" t="str">
        <f t="shared" si="2"/>
        <v>32</v>
      </c>
      <c r="H53" t="str">
        <f t="shared" si="3"/>
        <v>0088</v>
      </c>
    </row>
    <row r="54" spans="1:8" x14ac:dyDescent="0.25">
      <c r="A54">
        <v>179</v>
      </c>
      <c r="B54">
        <v>51</v>
      </c>
      <c r="C54" s="4">
        <f t="shared" si="0"/>
        <v>4</v>
      </c>
      <c r="D54" s="1">
        <f t="shared" si="4"/>
        <v>140</v>
      </c>
      <c r="F54" t="str">
        <f t="shared" si="1"/>
        <v>B3</v>
      </c>
      <c r="G54" t="str">
        <f t="shared" si="2"/>
        <v>33</v>
      </c>
      <c r="H54" t="str">
        <f t="shared" si="3"/>
        <v>008C</v>
      </c>
    </row>
    <row r="55" spans="1:8" x14ac:dyDescent="0.25">
      <c r="A55">
        <v>180</v>
      </c>
      <c r="B55">
        <v>52</v>
      </c>
      <c r="C55" s="4">
        <f t="shared" si="0"/>
        <v>3</v>
      </c>
      <c r="D55" s="1">
        <f t="shared" si="4"/>
        <v>143</v>
      </c>
      <c r="F55" t="str">
        <f t="shared" si="1"/>
        <v>B4</v>
      </c>
      <c r="G55" t="str">
        <f t="shared" si="2"/>
        <v>34</v>
      </c>
      <c r="H55" t="str">
        <f t="shared" si="3"/>
        <v>008F</v>
      </c>
    </row>
    <row r="56" spans="1:8" x14ac:dyDescent="0.25">
      <c r="A56">
        <v>181</v>
      </c>
      <c r="B56">
        <v>53</v>
      </c>
      <c r="C56" s="4">
        <f t="shared" si="0"/>
        <v>4</v>
      </c>
      <c r="D56" s="1">
        <f t="shared" si="4"/>
        <v>147</v>
      </c>
      <c r="F56" t="str">
        <f t="shared" si="1"/>
        <v>B5</v>
      </c>
      <c r="G56" t="str">
        <f t="shared" si="2"/>
        <v>35</v>
      </c>
      <c r="H56" t="str">
        <f t="shared" si="3"/>
        <v>0093</v>
      </c>
    </row>
    <row r="57" spans="1:8" x14ac:dyDescent="0.25">
      <c r="A57">
        <v>182</v>
      </c>
      <c r="B57">
        <v>54</v>
      </c>
      <c r="C57" s="4">
        <f t="shared" si="0"/>
        <v>4</v>
      </c>
      <c r="D57" s="1">
        <f t="shared" si="4"/>
        <v>151</v>
      </c>
      <c r="F57" t="str">
        <f t="shared" si="1"/>
        <v>B6</v>
      </c>
      <c r="G57" t="str">
        <f t="shared" si="2"/>
        <v>36</v>
      </c>
      <c r="H57" t="str">
        <f t="shared" si="3"/>
        <v>0097</v>
      </c>
    </row>
    <row r="58" spans="1:8" x14ac:dyDescent="0.25">
      <c r="A58">
        <v>183</v>
      </c>
      <c r="B58">
        <v>55</v>
      </c>
      <c r="C58" s="4">
        <f t="shared" si="0"/>
        <v>5</v>
      </c>
      <c r="D58" s="1">
        <f t="shared" si="4"/>
        <v>156</v>
      </c>
      <c r="F58" t="str">
        <f t="shared" si="1"/>
        <v>B7</v>
      </c>
      <c r="G58" t="str">
        <f t="shared" si="2"/>
        <v>37</v>
      </c>
      <c r="H58" t="str">
        <f t="shared" si="3"/>
        <v>009C</v>
      </c>
    </row>
    <row r="59" spans="1:8" x14ac:dyDescent="0.25">
      <c r="A59">
        <v>184</v>
      </c>
      <c r="B59">
        <v>56</v>
      </c>
      <c r="C59" s="4">
        <f t="shared" si="0"/>
        <v>3</v>
      </c>
      <c r="D59" s="1">
        <f t="shared" si="4"/>
        <v>159</v>
      </c>
      <c r="F59" t="str">
        <f t="shared" si="1"/>
        <v>B8</v>
      </c>
      <c r="G59" t="str">
        <f t="shared" si="2"/>
        <v>38</v>
      </c>
      <c r="H59" t="str">
        <f t="shared" si="3"/>
        <v>009F</v>
      </c>
    </row>
    <row r="60" spans="1:8" x14ac:dyDescent="0.25">
      <c r="A60">
        <v>185</v>
      </c>
      <c r="B60">
        <v>57</v>
      </c>
      <c r="C60" s="4">
        <f t="shared" si="0"/>
        <v>4</v>
      </c>
      <c r="D60" s="1">
        <f t="shared" si="4"/>
        <v>163</v>
      </c>
      <c r="F60" t="str">
        <f t="shared" si="1"/>
        <v>B9</v>
      </c>
      <c r="G60" t="str">
        <f t="shared" si="2"/>
        <v>39</v>
      </c>
      <c r="H60" t="str">
        <f t="shared" si="3"/>
        <v>00A3</v>
      </c>
    </row>
    <row r="61" spans="1:8" x14ac:dyDescent="0.25">
      <c r="A61">
        <v>186</v>
      </c>
      <c r="B61">
        <v>58</v>
      </c>
      <c r="C61" s="4">
        <f t="shared" si="0"/>
        <v>4</v>
      </c>
      <c r="D61" s="1">
        <f t="shared" si="4"/>
        <v>167</v>
      </c>
      <c r="F61" t="str">
        <f t="shared" si="1"/>
        <v>BA</v>
      </c>
      <c r="G61" t="str">
        <f t="shared" si="2"/>
        <v>3A</v>
      </c>
      <c r="H61" t="str">
        <f t="shared" si="3"/>
        <v>00A7</v>
      </c>
    </row>
    <row r="62" spans="1:8" x14ac:dyDescent="0.25">
      <c r="A62">
        <v>187</v>
      </c>
      <c r="B62">
        <v>59</v>
      </c>
      <c r="C62" s="4">
        <f t="shared" si="0"/>
        <v>5</v>
      </c>
      <c r="D62" s="1">
        <f t="shared" si="4"/>
        <v>172</v>
      </c>
      <c r="F62" t="str">
        <f t="shared" si="1"/>
        <v>BB</v>
      </c>
      <c r="G62" t="str">
        <f t="shared" si="2"/>
        <v>3B</v>
      </c>
      <c r="H62" t="str">
        <f t="shared" si="3"/>
        <v>00AC</v>
      </c>
    </row>
    <row r="63" spans="1:8" x14ac:dyDescent="0.25">
      <c r="A63">
        <v>188</v>
      </c>
      <c r="B63">
        <v>60</v>
      </c>
      <c r="C63" s="4">
        <f t="shared" si="0"/>
        <v>4</v>
      </c>
      <c r="D63" s="1">
        <f t="shared" si="4"/>
        <v>176</v>
      </c>
      <c r="F63" t="str">
        <f t="shared" si="1"/>
        <v>BC</v>
      </c>
      <c r="G63" t="str">
        <f t="shared" si="2"/>
        <v>3C</v>
      </c>
      <c r="H63" t="str">
        <f t="shared" si="3"/>
        <v>00B0</v>
      </c>
    </row>
    <row r="64" spans="1:8" x14ac:dyDescent="0.25">
      <c r="A64">
        <v>189</v>
      </c>
      <c r="B64">
        <v>61</v>
      </c>
      <c r="C64" s="4">
        <f t="shared" si="0"/>
        <v>5</v>
      </c>
      <c r="D64" s="1">
        <f t="shared" si="4"/>
        <v>181</v>
      </c>
      <c r="F64" t="str">
        <f t="shared" si="1"/>
        <v>BD</v>
      </c>
      <c r="G64" t="str">
        <f t="shared" si="2"/>
        <v>3D</v>
      </c>
      <c r="H64" t="str">
        <f t="shared" si="3"/>
        <v>00B5</v>
      </c>
    </row>
    <row r="65" spans="1:8" x14ac:dyDescent="0.25">
      <c r="A65">
        <v>190</v>
      </c>
      <c r="B65">
        <v>62</v>
      </c>
      <c r="C65" s="4">
        <f t="shared" si="0"/>
        <v>5</v>
      </c>
      <c r="D65" s="1">
        <f t="shared" si="4"/>
        <v>186</v>
      </c>
      <c r="F65" t="str">
        <f t="shared" si="1"/>
        <v>BE</v>
      </c>
      <c r="G65" t="str">
        <f t="shared" si="2"/>
        <v>3E</v>
      </c>
      <c r="H65" t="str">
        <f t="shared" si="3"/>
        <v>00BA</v>
      </c>
    </row>
    <row r="66" spans="1:8" x14ac:dyDescent="0.25">
      <c r="A66">
        <v>191</v>
      </c>
      <c r="B66">
        <v>63</v>
      </c>
      <c r="C66" s="4">
        <f t="shared" si="0"/>
        <v>6</v>
      </c>
      <c r="D66" s="1">
        <f t="shared" si="4"/>
        <v>192</v>
      </c>
      <c r="F66" t="str">
        <f t="shared" si="1"/>
        <v>BF</v>
      </c>
      <c r="G66" t="str">
        <f t="shared" si="2"/>
        <v>3F</v>
      </c>
      <c r="H66" t="str">
        <f t="shared" si="3"/>
        <v>00C0</v>
      </c>
    </row>
    <row r="67" spans="1:8" x14ac:dyDescent="0.25">
      <c r="A67">
        <v>192</v>
      </c>
      <c r="B67">
        <v>64</v>
      </c>
      <c r="C67" s="4">
        <f t="shared" si="0"/>
        <v>1</v>
      </c>
      <c r="D67" s="1">
        <f t="shared" si="4"/>
        <v>193</v>
      </c>
      <c r="F67" t="str">
        <f t="shared" si="1"/>
        <v>C0</v>
      </c>
      <c r="G67" t="str">
        <f t="shared" si="2"/>
        <v>40</v>
      </c>
      <c r="H67" t="str">
        <f t="shared" si="3"/>
        <v>00C1</v>
      </c>
    </row>
    <row r="68" spans="1:8" x14ac:dyDescent="0.25">
      <c r="A68">
        <v>193</v>
      </c>
      <c r="B68">
        <v>65</v>
      </c>
      <c r="C68" s="4">
        <f t="shared" ref="C68:C130" si="5">LEN(SUBSTITUTE(DEC2BIN(B68),"0",""))</f>
        <v>2</v>
      </c>
      <c r="D68" s="1">
        <f t="shared" si="4"/>
        <v>195</v>
      </c>
      <c r="F68" t="str">
        <f t="shared" ref="F68:F130" si="6">DEC2HEX(A68,2)</f>
        <v>C1</v>
      </c>
      <c r="G68" t="str">
        <f t="shared" ref="G68:G130" si="7">DEC2HEX(B68,2)</f>
        <v>41</v>
      </c>
      <c r="H68" t="str">
        <f t="shared" ref="H68:H130" si="8">DEC2HEX(D68,4)</f>
        <v>00C3</v>
      </c>
    </row>
    <row r="69" spans="1:8" x14ac:dyDescent="0.25">
      <c r="A69">
        <v>194</v>
      </c>
      <c r="B69">
        <v>66</v>
      </c>
      <c r="C69" s="4">
        <f t="shared" si="5"/>
        <v>2</v>
      </c>
      <c r="D69" s="1">
        <f t="shared" ref="D69:D130" si="9">C69+D68</f>
        <v>197</v>
      </c>
      <c r="F69" t="str">
        <f t="shared" si="6"/>
        <v>C2</v>
      </c>
      <c r="G69" t="str">
        <f t="shared" si="7"/>
        <v>42</v>
      </c>
      <c r="H69" t="str">
        <f t="shared" si="8"/>
        <v>00C5</v>
      </c>
    </row>
    <row r="70" spans="1:8" x14ac:dyDescent="0.25">
      <c r="A70">
        <v>195</v>
      </c>
      <c r="B70">
        <v>67</v>
      </c>
      <c r="C70" s="4">
        <f t="shared" si="5"/>
        <v>3</v>
      </c>
      <c r="D70" s="1">
        <f t="shared" si="9"/>
        <v>200</v>
      </c>
      <c r="F70" t="str">
        <f t="shared" si="6"/>
        <v>C3</v>
      </c>
      <c r="G70" t="str">
        <f t="shared" si="7"/>
        <v>43</v>
      </c>
      <c r="H70" t="str">
        <f t="shared" si="8"/>
        <v>00C8</v>
      </c>
    </row>
    <row r="71" spans="1:8" x14ac:dyDescent="0.25">
      <c r="A71">
        <v>196</v>
      </c>
      <c r="B71">
        <v>68</v>
      </c>
      <c r="C71" s="4">
        <f t="shared" si="5"/>
        <v>2</v>
      </c>
      <c r="D71" s="1">
        <f t="shared" si="9"/>
        <v>202</v>
      </c>
      <c r="F71" t="str">
        <f t="shared" si="6"/>
        <v>C4</v>
      </c>
      <c r="G71" t="str">
        <f t="shared" si="7"/>
        <v>44</v>
      </c>
      <c r="H71" t="str">
        <f t="shared" si="8"/>
        <v>00CA</v>
      </c>
    </row>
    <row r="72" spans="1:8" x14ac:dyDescent="0.25">
      <c r="A72">
        <v>197</v>
      </c>
      <c r="B72">
        <v>69</v>
      </c>
      <c r="C72" s="4">
        <f t="shared" si="5"/>
        <v>3</v>
      </c>
      <c r="D72" s="1">
        <f t="shared" si="9"/>
        <v>205</v>
      </c>
      <c r="F72" t="str">
        <f t="shared" si="6"/>
        <v>C5</v>
      </c>
      <c r="G72" t="str">
        <f t="shared" si="7"/>
        <v>45</v>
      </c>
      <c r="H72" t="str">
        <f t="shared" si="8"/>
        <v>00CD</v>
      </c>
    </row>
    <row r="73" spans="1:8" x14ac:dyDescent="0.25">
      <c r="A73">
        <v>198</v>
      </c>
      <c r="B73">
        <v>70</v>
      </c>
      <c r="C73" s="4">
        <f t="shared" si="5"/>
        <v>3</v>
      </c>
      <c r="D73" s="1">
        <f t="shared" si="9"/>
        <v>208</v>
      </c>
      <c r="F73" t="str">
        <f t="shared" si="6"/>
        <v>C6</v>
      </c>
      <c r="G73" t="str">
        <f t="shared" si="7"/>
        <v>46</v>
      </c>
      <c r="H73" t="str">
        <f t="shared" si="8"/>
        <v>00D0</v>
      </c>
    </row>
    <row r="74" spans="1:8" x14ac:dyDescent="0.25">
      <c r="A74">
        <v>199</v>
      </c>
      <c r="B74">
        <v>71</v>
      </c>
      <c r="C74" s="4">
        <f t="shared" si="5"/>
        <v>4</v>
      </c>
      <c r="D74" s="1">
        <f t="shared" si="9"/>
        <v>212</v>
      </c>
      <c r="F74" t="str">
        <f t="shared" si="6"/>
        <v>C7</v>
      </c>
      <c r="G74" t="str">
        <f t="shared" si="7"/>
        <v>47</v>
      </c>
      <c r="H74" t="str">
        <f t="shared" si="8"/>
        <v>00D4</v>
      </c>
    </row>
    <row r="75" spans="1:8" x14ac:dyDescent="0.25">
      <c r="A75">
        <v>200</v>
      </c>
      <c r="B75">
        <v>72</v>
      </c>
      <c r="C75" s="4">
        <f t="shared" si="5"/>
        <v>2</v>
      </c>
      <c r="D75" s="1">
        <f t="shared" si="9"/>
        <v>214</v>
      </c>
      <c r="F75" t="str">
        <f t="shared" si="6"/>
        <v>C8</v>
      </c>
      <c r="G75" t="str">
        <f t="shared" si="7"/>
        <v>48</v>
      </c>
      <c r="H75" t="str">
        <f t="shared" si="8"/>
        <v>00D6</v>
      </c>
    </row>
    <row r="76" spans="1:8" x14ac:dyDescent="0.25">
      <c r="A76">
        <v>201</v>
      </c>
      <c r="B76">
        <v>73</v>
      </c>
      <c r="C76" s="4">
        <f t="shared" si="5"/>
        <v>3</v>
      </c>
      <c r="D76" s="1">
        <f t="shared" si="9"/>
        <v>217</v>
      </c>
      <c r="F76" t="str">
        <f t="shared" si="6"/>
        <v>C9</v>
      </c>
      <c r="G76" t="str">
        <f t="shared" si="7"/>
        <v>49</v>
      </c>
      <c r="H76" t="str">
        <f t="shared" si="8"/>
        <v>00D9</v>
      </c>
    </row>
    <row r="77" spans="1:8" x14ac:dyDescent="0.25">
      <c r="A77">
        <v>202</v>
      </c>
      <c r="B77">
        <v>74</v>
      </c>
      <c r="C77" s="4">
        <f t="shared" si="5"/>
        <v>3</v>
      </c>
      <c r="D77" s="1">
        <f t="shared" si="9"/>
        <v>220</v>
      </c>
      <c r="F77" t="str">
        <f t="shared" si="6"/>
        <v>CA</v>
      </c>
      <c r="G77" t="str">
        <f t="shared" si="7"/>
        <v>4A</v>
      </c>
      <c r="H77" t="str">
        <f t="shared" si="8"/>
        <v>00DC</v>
      </c>
    </row>
    <row r="78" spans="1:8" x14ac:dyDescent="0.25">
      <c r="A78">
        <v>203</v>
      </c>
      <c r="B78">
        <v>75</v>
      </c>
      <c r="C78" s="4">
        <f t="shared" si="5"/>
        <v>4</v>
      </c>
      <c r="D78" s="1">
        <f t="shared" si="9"/>
        <v>224</v>
      </c>
      <c r="F78" t="str">
        <f t="shared" si="6"/>
        <v>CB</v>
      </c>
      <c r="G78" t="str">
        <f t="shared" si="7"/>
        <v>4B</v>
      </c>
      <c r="H78" t="str">
        <f t="shared" si="8"/>
        <v>00E0</v>
      </c>
    </row>
    <row r="79" spans="1:8" x14ac:dyDescent="0.25">
      <c r="A79">
        <v>204</v>
      </c>
      <c r="B79">
        <v>76</v>
      </c>
      <c r="C79" s="4">
        <f t="shared" si="5"/>
        <v>3</v>
      </c>
      <c r="D79" s="1">
        <f t="shared" si="9"/>
        <v>227</v>
      </c>
      <c r="F79" t="str">
        <f t="shared" si="6"/>
        <v>CC</v>
      </c>
      <c r="G79" t="str">
        <f t="shared" si="7"/>
        <v>4C</v>
      </c>
      <c r="H79" t="str">
        <f t="shared" si="8"/>
        <v>00E3</v>
      </c>
    </row>
    <row r="80" spans="1:8" x14ac:dyDescent="0.25">
      <c r="A80">
        <v>205</v>
      </c>
      <c r="B80">
        <v>77</v>
      </c>
      <c r="C80" s="4">
        <f t="shared" si="5"/>
        <v>4</v>
      </c>
      <c r="D80" s="1">
        <f t="shared" si="9"/>
        <v>231</v>
      </c>
      <c r="F80" t="str">
        <f t="shared" si="6"/>
        <v>CD</v>
      </c>
      <c r="G80" t="str">
        <f t="shared" si="7"/>
        <v>4D</v>
      </c>
      <c r="H80" t="str">
        <f t="shared" si="8"/>
        <v>00E7</v>
      </c>
    </row>
    <row r="81" spans="1:8" x14ac:dyDescent="0.25">
      <c r="A81">
        <v>206</v>
      </c>
      <c r="B81">
        <v>78</v>
      </c>
      <c r="C81" s="4">
        <f t="shared" si="5"/>
        <v>4</v>
      </c>
      <c r="D81" s="1">
        <f t="shared" si="9"/>
        <v>235</v>
      </c>
      <c r="F81" t="str">
        <f t="shared" si="6"/>
        <v>CE</v>
      </c>
      <c r="G81" t="str">
        <f t="shared" si="7"/>
        <v>4E</v>
      </c>
      <c r="H81" t="str">
        <f t="shared" si="8"/>
        <v>00EB</v>
      </c>
    </row>
    <row r="82" spans="1:8" x14ac:dyDescent="0.25">
      <c r="A82">
        <v>207</v>
      </c>
      <c r="B82">
        <v>79</v>
      </c>
      <c r="C82" s="4">
        <f t="shared" si="5"/>
        <v>5</v>
      </c>
      <c r="D82" s="1">
        <f t="shared" si="9"/>
        <v>240</v>
      </c>
      <c r="F82" t="str">
        <f t="shared" si="6"/>
        <v>CF</v>
      </c>
      <c r="G82" t="str">
        <f t="shared" si="7"/>
        <v>4F</v>
      </c>
      <c r="H82" t="str">
        <f t="shared" si="8"/>
        <v>00F0</v>
      </c>
    </row>
    <row r="83" spans="1:8" x14ac:dyDescent="0.25">
      <c r="A83">
        <v>208</v>
      </c>
      <c r="B83">
        <v>80</v>
      </c>
      <c r="C83" s="4">
        <f t="shared" si="5"/>
        <v>2</v>
      </c>
      <c r="D83" s="1">
        <f t="shared" si="9"/>
        <v>242</v>
      </c>
      <c r="F83" t="str">
        <f t="shared" si="6"/>
        <v>D0</v>
      </c>
      <c r="G83" t="str">
        <f t="shared" si="7"/>
        <v>50</v>
      </c>
      <c r="H83" t="str">
        <f t="shared" si="8"/>
        <v>00F2</v>
      </c>
    </row>
    <row r="84" spans="1:8" x14ac:dyDescent="0.25">
      <c r="A84">
        <v>209</v>
      </c>
      <c r="B84">
        <v>81</v>
      </c>
      <c r="C84" s="4">
        <f t="shared" si="5"/>
        <v>3</v>
      </c>
      <c r="D84" s="1">
        <f t="shared" si="9"/>
        <v>245</v>
      </c>
      <c r="F84" t="str">
        <f t="shared" si="6"/>
        <v>D1</v>
      </c>
      <c r="G84" t="str">
        <f t="shared" si="7"/>
        <v>51</v>
      </c>
      <c r="H84" t="str">
        <f t="shared" si="8"/>
        <v>00F5</v>
      </c>
    </row>
    <row r="85" spans="1:8" x14ac:dyDescent="0.25">
      <c r="A85">
        <v>210</v>
      </c>
      <c r="B85">
        <v>82</v>
      </c>
      <c r="C85" s="4">
        <f t="shared" si="5"/>
        <v>3</v>
      </c>
      <c r="D85" s="1">
        <f t="shared" si="9"/>
        <v>248</v>
      </c>
      <c r="F85" t="str">
        <f t="shared" si="6"/>
        <v>D2</v>
      </c>
      <c r="G85" t="str">
        <f t="shared" si="7"/>
        <v>52</v>
      </c>
      <c r="H85" t="str">
        <f t="shared" si="8"/>
        <v>00F8</v>
      </c>
    </row>
    <row r="86" spans="1:8" x14ac:dyDescent="0.25">
      <c r="A86">
        <v>211</v>
      </c>
      <c r="B86">
        <v>83</v>
      </c>
      <c r="C86" s="4">
        <f t="shared" si="5"/>
        <v>4</v>
      </c>
      <c r="D86" s="1">
        <f t="shared" si="9"/>
        <v>252</v>
      </c>
      <c r="F86" t="str">
        <f t="shared" si="6"/>
        <v>D3</v>
      </c>
      <c r="G86" t="str">
        <f t="shared" si="7"/>
        <v>53</v>
      </c>
      <c r="H86" t="str">
        <f t="shared" si="8"/>
        <v>00FC</v>
      </c>
    </row>
    <row r="87" spans="1:8" x14ac:dyDescent="0.25">
      <c r="A87">
        <v>212</v>
      </c>
      <c r="B87">
        <v>84</v>
      </c>
      <c r="C87" s="4">
        <f t="shared" si="5"/>
        <v>3</v>
      </c>
      <c r="D87" s="1">
        <f t="shared" si="9"/>
        <v>255</v>
      </c>
      <c r="F87" t="str">
        <f t="shared" si="6"/>
        <v>D4</v>
      </c>
      <c r="G87" t="str">
        <f t="shared" si="7"/>
        <v>54</v>
      </c>
      <c r="H87" t="str">
        <f t="shared" si="8"/>
        <v>00FF</v>
      </c>
    </row>
    <row r="88" spans="1:8" x14ac:dyDescent="0.25">
      <c r="A88">
        <v>213</v>
      </c>
      <c r="B88">
        <v>85</v>
      </c>
      <c r="C88" s="4">
        <f t="shared" si="5"/>
        <v>4</v>
      </c>
      <c r="D88" s="1">
        <f t="shared" si="9"/>
        <v>259</v>
      </c>
      <c r="F88" t="str">
        <f t="shared" si="6"/>
        <v>D5</v>
      </c>
      <c r="G88" t="str">
        <f t="shared" si="7"/>
        <v>55</v>
      </c>
      <c r="H88" t="str">
        <f t="shared" si="8"/>
        <v>0103</v>
      </c>
    </row>
    <row r="89" spans="1:8" x14ac:dyDescent="0.25">
      <c r="A89">
        <v>214</v>
      </c>
      <c r="B89">
        <v>86</v>
      </c>
      <c r="C89" s="4">
        <f t="shared" si="5"/>
        <v>4</v>
      </c>
      <c r="D89" s="1">
        <f t="shared" si="9"/>
        <v>263</v>
      </c>
      <c r="F89" t="str">
        <f t="shared" si="6"/>
        <v>D6</v>
      </c>
      <c r="G89" t="str">
        <f t="shared" si="7"/>
        <v>56</v>
      </c>
      <c r="H89" t="str">
        <f t="shared" si="8"/>
        <v>0107</v>
      </c>
    </row>
    <row r="90" spans="1:8" x14ac:dyDescent="0.25">
      <c r="A90">
        <v>215</v>
      </c>
      <c r="B90">
        <v>87</v>
      </c>
      <c r="C90" s="4">
        <f t="shared" si="5"/>
        <v>5</v>
      </c>
      <c r="D90" s="1">
        <f t="shared" si="9"/>
        <v>268</v>
      </c>
      <c r="F90" t="str">
        <f t="shared" si="6"/>
        <v>D7</v>
      </c>
      <c r="G90" t="str">
        <f t="shared" si="7"/>
        <v>57</v>
      </c>
      <c r="H90" t="str">
        <f t="shared" si="8"/>
        <v>010C</v>
      </c>
    </row>
    <row r="91" spans="1:8" x14ac:dyDescent="0.25">
      <c r="A91">
        <v>216</v>
      </c>
      <c r="B91">
        <v>88</v>
      </c>
      <c r="C91" s="4">
        <f t="shared" si="5"/>
        <v>3</v>
      </c>
      <c r="D91" s="1">
        <f t="shared" si="9"/>
        <v>271</v>
      </c>
      <c r="F91" t="str">
        <f t="shared" si="6"/>
        <v>D8</v>
      </c>
      <c r="G91" t="str">
        <f t="shared" si="7"/>
        <v>58</v>
      </c>
      <c r="H91" t="str">
        <f t="shared" si="8"/>
        <v>010F</v>
      </c>
    </row>
    <row r="92" spans="1:8" x14ac:dyDescent="0.25">
      <c r="A92">
        <v>217</v>
      </c>
      <c r="B92">
        <v>89</v>
      </c>
      <c r="C92" s="4">
        <f t="shared" si="5"/>
        <v>4</v>
      </c>
      <c r="D92" s="1">
        <f t="shared" si="9"/>
        <v>275</v>
      </c>
      <c r="F92" t="str">
        <f t="shared" si="6"/>
        <v>D9</v>
      </c>
      <c r="G92" t="str">
        <f t="shared" si="7"/>
        <v>59</v>
      </c>
      <c r="H92" t="str">
        <f t="shared" si="8"/>
        <v>0113</v>
      </c>
    </row>
    <row r="93" spans="1:8" x14ac:dyDescent="0.25">
      <c r="A93">
        <v>218</v>
      </c>
      <c r="B93">
        <v>90</v>
      </c>
      <c r="C93" s="4">
        <f t="shared" si="5"/>
        <v>4</v>
      </c>
      <c r="D93" s="1">
        <f t="shared" si="9"/>
        <v>279</v>
      </c>
      <c r="F93" t="str">
        <f t="shared" si="6"/>
        <v>DA</v>
      </c>
      <c r="G93" t="str">
        <f t="shared" si="7"/>
        <v>5A</v>
      </c>
      <c r="H93" t="str">
        <f t="shared" si="8"/>
        <v>0117</v>
      </c>
    </row>
    <row r="94" spans="1:8" x14ac:dyDescent="0.25">
      <c r="A94">
        <v>219</v>
      </c>
      <c r="B94">
        <v>91</v>
      </c>
      <c r="C94" s="4">
        <f t="shared" si="5"/>
        <v>5</v>
      </c>
      <c r="D94" s="1">
        <f t="shared" si="9"/>
        <v>284</v>
      </c>
      <c r="F94" t="str">
        <f t="shared" si="6"/>
        <v>DB</v>
      </c>
      <c r="G94" t="str">
        <f t="shared" si="7"/>
        <v>5B</v>
      </c>
      <c r="H94" t="str">
        <f t="shared" si="8"/>
        <v>011C</v>
      </c>
    </row>
    <row r="95" spans="1:8" x14ac:dyDescent="0.25">
      <c r="A95">
        <v>220</v>
      </c>
      <c r="B95">
        <v>92</v>
      </c>
      <c r="C95" s="4">
        <f t="shared" si="5"/>
        <v>4</v>
      </c>
      <c r="D95" s="1">
        <f t="shared" si="9"/>
        <v>288</v>
      </c>
      <c r="F95" t="str">
        <f t="shared" si="6"/>
        <v>DC</v>
      </c>
      <c r="G95" t="str">
        <f t="shared" si="7"/>
        <v>5C</v>
      </c>
      <c r="H95" t="str">
        <f t="shared" si="8"/>
        <v>0120</v>
      </c>
    </row>
    <row r="96" spans="1:8" x14ac:dyDescent="0.25">
      <c r="A96">
        <v>221</v>
      </c>
      <c r="B96">
        <v>93</v>
      </c>
      <c r="C96" s="4">
        <f t="shared" si="5"/>
        <v>5</v>
      </c>
      <c r="D96" s="1">
        <f t="shared" si="9"/>
        <v>293</v>
      </c>
      <c r="F96" t="str">
        <f t="shared" si="6"/>
        <v>DD</v>
      </c>
      <c r="G96" t="str">
        <f t="shared" si="7"/>
        <v>5D</v>
      </c>
      <c r="H96" t="str">
        <f t="shared" si="8"/>
        <v>0125</v>
      </c>
    </row>
    <row r="97" spans="1:8" x14ac:dyDescent="0.25">
      <c r="A97">
        <v>222</v>
      </c>
      <c r="B97">
        <v>94</v>
      </c>
      <c r="C97" s="4">
        <f t="shared" si="5"/>
        <v>5</v>
      </c>
      <c r="D97" s="1">
        <f t="shared" si="9"/>
        <v>298</v>
      </c>
      <c r="F97" t="str">
        <f t="shared" si="6"/>
        <v>DE</v>
      </c>
      <c r="G97" t="str">
        <f t="shared" si="7"/>
        <v>5E</v>
      </c>
      <c r="H97" t="str">
        <f t="shared" si="8"/>
        <v>012A</v>
      </c>
    </row>
    <row r="98" spans="1:8" x14ac:dyDescent="0.25">
      <c r="A98">
        <v>223</v>
      </c>
      <c r="B98">
        <v>95</v>
      </c>
      <c r="C98" s="4">
        <f t="shared" si="5"/>
        <v>6</v>
      </c>
      <c r="D98" s="1">
        <f t="shared" si="9"/>
        <v>304</v>
      </c>
      <c r="F98" t="str">
        <f t="shared" si="6"/>
        <v>DF</v>
      </c>
      <c r="G98" t="str">
        <f t="shared" si="7"/>
        <v>5F</v>
      </c>
      <c r="H98" t="str">
        <f t="shared" si="8"/>
        <v>0130</v>
      </c>
    </row>
    <row r="99" spans="1:8" x14ac:dyDescent="0.25">
      <c r="A99">
        <v>224</v>
      </c>
      <c r="B99">
        <v>96</v>
      </c>
      <c r="C99" s="4">
        <f t="shared" si="5"/>
        <v>2</v>
      </c>
      <c r="D99" s="1">
        <f t="shared" si="9"/>
        <v>306</v>
      </c>
      <c r="F99" t="str">
        <f t="shared" si="6"/>
        <v>E0</v>
      </c>
      <c r="G99" t="str">
        <f t="shared" si="7"/>
        <v>60</v>
      </c>
      <c r="H99" t="str">
        <f t="shared" si="8"/>
        <v>0132</v>
      </c>
    </row>
    <row r="100" spans="1:8" x14ac:dyDescent="0.25">
      <c r="A100">
        <v>225</v>
      </c>
      <c r="B100">
        <v>97</v>
      </c>
      <c r="C100" s="4">
        <f t="shared" si="5"/>
        <v>3</v>
      </c>
      <c r="D100" s="1">
        <f t="shared" si="9"/>
        <v>309</v>
      </c>
      <c r="F100" t="str">
        <f t="shared" si="6"/>
        <v>E1</v>
      </c>
      <c r="G100" t="str">
        <f t="shared" si="7"/>
        <v>61</v>
      </c>
      <c r="H100" t="str">
        <f t="shared" si="8"/>
        <v>0135</v>
      </c>
    </row>
    <row r="101" spans="1:8" x14ac:dyDescent="0.25">
      <c r="A101">
        <v>226</v>
      </c>
      <c r="B101">
        <v>98</v>
      </c>
      <c r="C101" s="4">
        <f t="shared" si="5"/>
        <v>3</v>
      </c>
      <c r="D101" s="1">
        <f t="shared" si="9"/>
        <v>312</v>
      </c>
      <c r="F101" t="str">
        <f t="shared" si="6"/>
        <v>E2</v>
      </c>
      <c r="G101" t="str">
        <f t="shared" si="7"/>
        <v>62</v>
      </c>
      <c r="H101" t="str">
        <f t="shared" si="8"/>
        <v>0138</v>
      </c>
    </row>
    <row r="102" spans="1:8" x14ac:dyDescent="0.25">
      <c r="A102">
        <v>227</v>
      </c>
      <c r="B102">
        <v>99</v>
      </c>
      <c r="C102" s="4">
        <f t="shared" si="5"/>
        <v>4</v>
      </c>
      <c r="D102" s="1">
        <f t="shared" si="9"/>
        <v>316</v>
      </c>
      <c r="F102" t="str">
        <f t="shared" si="6"/>
        <v>E3</v>
      </c>
      <c r="G102" t="str">
        <f t="shared" si="7"/>
        <v>63</v>
      </c>
      <c r="H102" t="str">
        <f t="shared" si="8"/>
        <v>013C</v>
      </c>
    </row>
    <row r="103" spans="1:8" x14ac:dyDescent="0.25">
      <c r="A103">
        <v>228</v>
      </c>
      <c r="B103">
        <v>100</v>
      </c>
      <c r="C103" s="4">
        <f t="shared" si="5"/>
        <v>3</v>
      </c>
      <c r="D103" s="1">
        <f t="shared" si="9"/>
        <v>319</v>
      </c>
      <c r="F103" t="str">
        <f t="shared" si="6"/>
        <v>E4</v>
      </c>
      <c r="G103" t="str">
        <f t="shared" si="7"/>
        <v>64</v>
      </c>
      <c r="H103" t="str">
        <f t="shared" si="8"/>
        <v>013F</v>
      </c>
    </row>
    <row r="104" spans="1:8" x14ac:dyDescent="0.25">
      <c r="A104">
        <v>229</v>
      </c>
      <c r="B104">
        <v>101</v>
      </c>
      <c r="C104" s="4">
        <f t="shared" si="5"/>
        <v>4</v>
      </c>
      <c r="D104" s="1">
        <f t="shared" si="9"/>
        <v>323</v>
      </c>
      <c r="F104" t="str">
        <f t="shared" si="6"/>
        <v>E5</v>
      </c>
      <c r="G104" t="str">
        <f t="shared" si="7"/>
        <v>65</v>
      </c>
      <c r="H104" t="str">
        <f t="shared" si="8"/>
        <v>0143</v>
      </c>
    </row>
    <row r="105" spans="1:8" x14ac:dyDescent="0.25">
      <c r="A105">
        <v>230</v>
      </c>
      <c r="B105">
        <v>102</v>
      </c>
      <c r="C105" s="4">
        <f t="shared" si="5"/>
        <v>4</v>
      </c>
      <c r="D105" s="1">
        <f t="shared" si="9"/>
        <v>327</v>
      </c>
      <c r="F105" t="str">
        <f t="shared" si="6"/>
        <v>E6</v>
      </c>
      <c r="G105" t="str">
        <f t="shared" si="7"/>
        <v>66</v>
      </c>
      <c r="H105" t="str">
        <f t="shared" si="8"/>
        <v>0147</v>
      </c>
    </row>
    <row r="106" spans="1:8" x14ac:dyDescent="0.25">
      <c r="A106">
        <v>231</v>
      </c>
      <c r="B106">
        <v>103</v>
      </c>
      <c r="C106" s="4">
        <f t="shared" si="5"/>
        <v>5</v>
      </c>
      <c r="D106" s="1">
        <f t="shared" si="9"/>
        <v>332</v>
      </c>
      <c r="F106" t="str">
        <f t="shared" si="6"/>
        <v>E7</v>
      </c>
      <c r="G106" t="str">
        <f t="shared" si="7"/>
        <v>67</v>
      </c>
      <c r="H106" t="str">
        <f t="shared" si="8"/>
        <v>014C</v>
      </c>
    </row>
    <row r="107" spans="1:8" x14ac:dyDescent="0.25">
      <c r="A107">
        <v>232</v>
      </c>
      <c r="B107">
        <v>104</v>
      </c>
      <c r="C107" s="4">
        <f t="shared" si="5"/>
        <v>3</v>
      </c>
      <c r="D107" s="1">
        <f t="shared" si="9"/>
        <v>335</v>
      </c>
      <c r="F107" t="str">
        <f t="shared" si="6"/>
        <v>E8</v>
      </c>
      <c r="G107" t="str">
        <f t="shared" si="7"/>
        <v>68</v>
      </c>
      <c r="H107" t="str">
        <f t="shared" si="8"/>
        <v>014F</v>
      </c>
    </row>
    <row r="108" spans="1:8" x14ac:dyDescent="0.25">
      <c r="A108">
        <v>233</v>
      </c>
      <c r="B108">
        <v>105</v>
      </c>
      <c r="C108" s="4">
        <f t="shared" si="5"/>
        <v>4</v>
      </c>
      <c r="D108" s="1">
        <f t="shared" si="9"/>
        <v>339</v>
      </c>
      <c r="F108" t="str">
        <f t="shared" si="6"/>
        <v>E9</v>
      </c>
      <c r="G108" t="str">
        <f t="shared" si="7"/>
        <v>69</v>
      </c>
      <c r="H108" t="str">
        <f t="shared" si="8"/>
        <v>0153</v>
      </c>
    </row>
    <row r="109" spans="1:8" x14ac:dyDescent="0.25">
      <c r="A109">
        <v>234</v>
      </c>
      <c r="B109">
        <v>106</v>
      </c>
      <c r="C109" s="4">
        <f t="shared" si="5"/>
        <v>4</v>
      </c>
      <c r="D109" s="1">
        <f t="shared" si="9"/>
        <v>343</v>
      </c>
      <c r="F109" t="str">
        <f t="shared" si="6"/>
        <v>EA</v>
      </c>
      <c r="G109" t="str">
        <f t="shared" si="7"/>
        <v>6A</v>
      </c>
      <c r="H109" t="str">
        <f t="shared" si="8"/>
        <v>0157</v>
      </c>
    </row>
    <row r="110" spans="1:8" x14ac:dyDescent="0.25">
      <c r="A110">
        <v>235</v>
      </c>
      <c r="B110">
        <v>107</v>
      </c>
      <c r="C110" s="4">
        <f t="shared" si="5"/>
        <v>5</v>
      </c>
      <c r="D110" s="1">
        <f t="shared" si="9"/>
        <v>348</v>
      </c>
      <c r="F110" t="str">
        <f t="shared" si="6"/>
        <v>EB</v>
      </c>
      <c r="G110" t="str">
        <f t="shared" si="7"/>
        <v>6B</v>
      </c>
      <c r="H110" t="str">
        <f t="shared" si="8"/>
        <v>015C</v>
      </c>
    </row>
    <row r="111" spans="1:8" x14ac:dyDescent="0.25">
      <c r="A111">
        <v>236</v>
      </c>
      <c r="B111">
        <v>108</v>
      </c>
      <c r="C111" s="4">
        <f t="shared" si="5"/>
        <v>4</v>
      </c>
      <c r="D111" s="1">
        <f t="shared" si="9"/>
        <v>352</v>
      </c>
      <c r="F111" t="str">
        <f t="shared" si="6"/>
        <v>EC</v>
      </c>
      <c r="G111" t="str">
        <f t="shared" si="7"/>
        <v>6C</v>
      </c>
      <c r="H111" t="str">
        <f t="shared" si="8"/>
        <v>0160</v>
      </c>
    </row>
    <row r="112" spans="1:8" x14ac:dyDescent="0.25">
      <c r="A112">
        <v>237</v>
      </c>
      <c r="B112">
        <v>109</v>
      </c>
      <c r="C112" s="4">
        <f t="shared" si="5"/>
        <v>5</v>
      </c>
      <c r="D112" s="1">
        <f t="shared" si="9"/>
        <v>357</v>
      </c>
      <c r="F112" t="str">
        <f t="shared" si="6"/>
        <v>ED</v>
      </c>
      <c r="G112" t="str">
        <f t="shared" si="7"/>
        <v>6D</v>
      </c>
      <c r="H112" t="str">
        <f t="shared" si="8"/>
        <v>0165</v>
      </c>
    </row>
    <row r="113" spans="1:8" x14ac:dyDescent="0.25">
      <c r="A113">
        <v>238</v>
      </c>
      <c r="B113">
        <v>110</v>
      </c>
      <c r="C113" s="4">
        <f t="shared" si="5"/>
        <v>5</v>
      </c>
      <c r="D113" s="1">
        <f t="shared" si="9"/>
        <v>362</v>
      </c>
      <c r="F113" t="str">
        <f t="shared" si="6"/>
        <v>EE</v>
      </c>
      <c r="G113" t="str">
        <f t="shared" si="7"/>
        <v>6E</v>
      </c>
      <c r="H113" t="str">
        <f t="shared" si="8"/>
        <v>016A</v>
      </c>
    </row>
    <row r="114" spans="1:8" x14ac:dyDescent="0.25">
      <c r="A114">
        <v>239</v>
      </c>
      <c r="B114">
        <v>111</v>
      </c>
      <c r="C114" s="4">
        <f t="shared" si="5"/>
        <v>6</v>
      </c>
      <c r="D114" s="1">
        <f t="shared" si="9"/>
        <v>368</v>
      </c>
      <c r="F114" t="str">
        <f t="shared" si="6"/>
        <v>EF</v>
      </c>
      <c r="G114" t="str">
        <f t="shared" si="7"/>
        <v>6F</v>
      </c>
      <c r="H114" t="str">
        <f t="shared" si="8"/>
        <v>0170</v>
      </c>
    </row>
    <row r="115" spans="1:8" x14ac:dyDescent="0.25">
      <c r="A115">
        <v>240</v>
      </c>
      <c r="B115">
        <v>112</v>
      </c>
      <c r="C115" s="4">
        <f t="shared" si="5"/>
        <v>3</v>
      </c>
      <c r="D115" s="1">
        <f t="shared" si="9"/>
        <v>371</v>
      </c>
      <c r="F115" t="str">
        <f t="shared" si="6"/>
        <v>F0</v>
      </c>
      <c r="G115" t="str">
        <f t="shared" si="7"/>
        <v>70</v>
      </c>
      <c r="H115" t="str">
        <f t="shared" si="8"/>
        <v>0173</v>
      </c>
    </row>
    <row r="116" spans="1:8" x14ac:dyDescent="0.25">
      <c r="A116">
        <v>241</v>
      </c>
      <c r="B116">
        <v>113</v>
      </c>
      <c r="C116" s="4">
        <f t="shared" si="5"/>
        <v>4</v>
      </c>
      <c r="D116" s="1">
        <f t="shared" si="9"/>
        <v>375</v>
      </c>
      <c r="F116" t="str">
        <f t="shared" si="6"/>
        <v>F1</v>
      </c>
      <c r="G116" t="str">
        <f t="shared" si="7"/>
        <v>71</v>
      </c>
      <c r="H116" t="str">
        <f t="shared" si="8"/>
        <v>0177</v>
      </c>
    </row>
    <row r="117" spans="1:8" x14ac:dyDescent="0.25">
      <c r="A117">
        <v>242</v>
      </c>
      <c r="B117">
        <v>114</v>
      </c>
      <c r="C117" s="4">
        <f t="shared" si="5"/>
        <v>4</v>
      </c>
      <c r="D117" s="1">
        <f t="shared" si="9"/>
        <v>379</v>
      </c>
      <c r="F117" t="str">
        <f t="shared" si="6"/>
        <v>F2</v>
      </c>
      <c r="G117" t="str">
        <f t="shared" si="7"/>
        <v>72</v>
      </c>
      <c r="H117" t="str">
        <f t="shared" si="8"/>
        <v>017B</v>
      </c>
    </row>
    <row r="118" spans="1:8" x14ac:dyDescent="0.25">
      <c r="A118">
        <v>243</v>
      </c>
      <c r="B118">
        <v>115</v>
      </c>
      <c r="C118" s="4">
        <f t="shared" si="5"/>
        <v>5</v>
      </c>
      <c r="D118" s="1">
        <f t="shared" si="9"/>
        <v>384</v>
      </c>
      <c r="F118" t="str">
        <f t="shared" si="6"/>
        <v>F3</v>
      </c>
      <c r="G118" t="str">
        <f t="shared" si="7"/>
        <v>73</v>
      </c>
      <c r="H118" t="str">
        <f t="shared" si="8"/>
        <v>0180</v>
      </c>
    </row>
    <row r="119" spans="1:8" x14ac:dyDescent="0.25">
      <c r="A119">
        <v>244</v>
      </c>
      <c r="B119">
        <v>116</v>
      </c>
      <c r="C119" s="4">
        <f t="shared" si="5"/>
        <v>4</v>
      </c>
      <c r="D119" s="1">
        <f t="shared" si="9"/>
        <v>388</v>
      </c>
      <c r="F119" t="str">
        <f t="shared" si="6"/>
        <v>F4</v>
      </c>
      <c r="G119" t="str">
        <f t="shared" si="7"/>
        <v>74</v>
      </c>
      <c r="H119" t="str">
        <f t="shared" si="8"/>
        <v>0184</v>
      </c>
    </row>
    <row r="120" spans="1:8" x14ac:dyDescent="0.25">
      <c r="A120">
        <v>245</v>
      </c>
      <c r="B120">
        <v>117</v>
      </c>
      <c r="C120" s="4">
        <f t="shared" si="5"/>
        <v>5</v>
      </c>
      <c r="D120" s="1">
        <f t="shared" si="9"/>
        <v>393</v>
      </c>
      <c r="F120" t="str">
        <f t="shared" si="6"/>
        <v>F5</v>
      </c>
      <c r="G120" t="str">
        <f t="shared" si="7"/>
        <v>75</v>
      </c>
      <c r="H120" t="str">
        <f t="shared" si="8"/>
        <v>0189</v>
      </c>
    </row>
    <row r="121" spans="1:8" x14ac:dyDescent="0.25">
      <c r="A121">
        <v>246</v>
      </c>
      <c r="B121">
        <v>118</v>
      </c>
      <c r="C121" s="4">
        <f t="shared" si="5"/>
        <v>5</v>
      </c>
      <c r="D121" s="1">
        <f t="shared" si="9"/>
        <v>398</v>
      </c>
      <c r="F121" t="str">
        <f t="shared" si="6"/>
        <v>F6</v>
      </c>
      <c r="G121" t="str">
        <f t="shared" si="7"/>
        <v>76</v>
      </c>
      <c r="H121" t="str">
        <f t="shared" si="8"/>
        <v>018E</v>
      </c>
    </row>
    <row r="122" spans="1:8" x14ac:dyDescent="0.25">
      <c r="A122">
        <v>247</v>
      </c>
      <c r="B122">
        <v>119</v>
      </c>
      <c r="C122" s="4">
        <f t="shared" si="5"/>
        <v>6</v>
      </c>
      <c r="D122" s="1">
        <f t="shared" si="9"/>
        <v>404</v>
      </c>
      <c r="F122" t="str">
        <f t="shared" si="6"/>
        <v>F7</v>
      </c>
      <c r="G122" t="str">
        <f t="shared" si="7"/>
        <v>77</v>
      </c>
      <c r="H122" t="str">
        <f t="shared" si="8"/>
        <v>0194</v>
      </c>
    </row>
    <row r="123" spans="1:8" x14ac:dyDescent="0.25">
      <c r="A123">
        <v>248</v>
      </c>
      <c r="B123">
        <v>120</v>
      </c>
      <c r="C123" s="4">
        <f t="shared" si="5"/>
        <v>4</v>
      </c>
      <c r="D123" s="1">
        <f t="shared" si="9"/>
        <v>408</v>
      </c>
      <c r="F123" t="str">
        <f t="shared" si="6"/>
        <v>F8</v>
      </c>
      <c r="G123" t="str">
        <f t="shared" si="7"/>
        <v>78</v>
      </c>
      <c r="H123" t="str">
        <f t="shared" si="8"/>
        <v>0198</v>
      </c>
    </row>
    <row r="124" spans="1:8" x14ac:dyDescent="0.25">
      <c r="A124">
        <v>249</v>
      </c>
      <c r="B124">
        <v>121</v>
      </c>
      <c r="C124" s="4">
        <f t="shared" si="5"/>
        <v>5</v>
      </c>
      <c r="D124" s="1">
        <f t="shared" si="9"/>
        <v>413</v>
      </c>
      <c r="F124" t="str">
        <f t="shared" si="6"/>
        <v>F9</v>
      </c>
      <c r="G124" t="str">
        <f t="shared" si="7"/>
        <v>79</v>
      </c>
      <c r="H124" t="str">
        <f t="shared" si="8"/>
        <v>019D</v>
      </c>
    </row>
    <row r="125" spans="1:8" x14ac:dyDescent="0.25">
      <c r="A125">
        <v>250</v>
      </c>
      <c r="B125">
        <v>122</v>
      </c>
      <c r="C125" s="4">
        <f t="shared" si="5"/>
        <v>5</v>
      </c>
      <c r="D125" s="1">
        <f t="shared" si="9"/>
        <v>418</v>
      </c>
      <c r="F125" t="str">
        <f t="shared" si="6"/>
        <v>FA</v>
      </c>
      <c r="G125" t="str">
        <f t="shared" si="7"/>
        <v>7A</v>
      </c>
      <c r="H125" t="str">
        <f t="shared" si="8"/>
        <v>01A2</v>
      </c>
    </row>
    <row r="126" spans="1:8" x14ac:dyDescent="0.25">
      <c r="A126">
        <v>251</v>
      </c>
      <c r="B126">
        <v>123</v>
      </c>
      <c r="C126" s="4">
        <f t="shared" si="5"/>
        <v>6</v>
      </c>
      <c r="D126" s="1">
        <f t="shared" si="9"/>
        <v>424</v>
      </c>
      <c r="F126" t="str">
        <f t="shared" si="6"/>
        <v>FB</v>
      </c>
      <c r="G126" t="str">
        <f t="shared" si="7"/>
        <v>7B</v>
      </c>
      <c r="H126" t="str">
        <f t="shared" si="8"/>
        <v>01A8</v>
      </c>
    </row>
    <row r="127" spans="1:8" x14ac:dyDescent="0.25">
      <c r="A127">
        <v>252</v>
      </c>
      <c r="B127">
        <v>124</v>
      </c>
      <c r="C127" s="4">
        <f t="shared" si="5"/>
        <v>5</v>
      </c>
      <c r="D127" s="1">
        <f t="shared" si="9"/>
        <v>429</v>
      </c>
      <c r="F127" t="str">
        <f t="shared" si="6"/>
        <v>FC</v>
      </c>
      <c r="G127" t="str">
        <f t="shared" si="7"/>
        <v>7C</v>
      </c>
      <c r="H127" t="str">
        <f t="shared" si="8"/>
        <v>01AD</v>
      </c>
    </row>
    <row r="128" spans="1:8" x14ac:dyDescent="0.25">
      <c r="A128">
        <v>253</v>
      </c>
      <c r="B128">
        <v>125</v>
      </c>
      <c r="C128" s="4">
        <f t="shared" si="5"/>
        <v>6</v>
      </c>
      <c r="D128" s="1">
        <f t="shared" si="9"/>
        <v>435</v>
      </c>
      <c r="F128" t="str">
        <f t="shared" si="6"/>
        <v>FD</v>
      </c>
      <c r="G128" t="str">
        <f t="shared" si="7"/>
        <v>7D</v>
      </c>
      <c r="H128" t="str">
        <f t="shared" si="8"/>
        <v>01B3</v>
      </c>
    </row>
    <row r="129" spans="1:8" x14ac:dyDescent="0.25">
      <c r="A129">
        <v>254</v>
      </c>
      <c r="B129">
        <v>126</v>
      </c>
      <c r="C129" s="4">
        <f t="shared" si="5"/>
        <v>6</v>
      </c>
      <c r="D129" s="1">
        <f t="shared" si="9"/>
        <v>441</v>
      </c>
      <c r="F129" t="str">
        <f t="shared" si="6"/>
        <v>FE</v>
      </c>
      <c r="G129" t="str">
        <f t="shared" si="7"/>
        <v>7E</v>
      </c>
      <c r="H129" t="str">
        <f t="shared" si="8"/>
        <v>01B9</v>
      </c>
    </row>
    <row r="130" spans="1:8" x14ac:dyDescent="0.25">
      <c r="A130" s="2">
        <v>255</v>
      </c>
      <c r="B130" s="2">
        <v>127</v>
      </c>
      <c r="C130" s="5">
        <f t="shared" si="5"/>
        <v>7</v>
      </c>
      <c r="D130" s="1">
        <f t="shared" si="9"/>
        <v>448</v>
      </c>
      <c r="E130" s="2"/>
      <c r="F130" s="2" t="str">
        <f t="shared" si="6"/>
        <v>FF</v>
      </c>
      <c r="G130" s="2" t="str">
        <f t="shared" si="7"/>
        <v>7F</v>
      </c>
      <c r="H130" s="2" t="str">
        <f t="shared" si="8"/>
        <v>01C0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71C84-36AF-4563-9270-CADEFD7A4910}">
  <dimension ref="A1:L130"/>
  <sheetViews>
    <sheetView tabSelected="1" workbookViewId="0">
      <selection activeCell="Q9" sqref="Q9"/>
    </sheetView>
  </sheetViews>
  <sheetFormatPr defaultRowHeight="13.8" x14ac:dyDescent="0.25"/>
  <cols>
    <col min="3" max="3" width="8.796875" style="1"/>
    <col min="4" max="4" width="7.69921875" style="1" bestFit="1" customWidth="1"/>
    <col min="5" max="5" width="7.3984375" style="1" bestFit="1" customWidth="1"/>
    <col min="6" max="7" width="7.3984375" style="1" customWidth="1"/>
    <col min="8" max="8" width="11.3984375" style="1" bestFit="1" customWidth="1"/>
  </cols>
  <sheetData>
    <row r="1" spans="1:12" s="1" customFormat="1" x14ac:dyDescent="0.25">
      <c r="A1" s="3" t="s">
        <v>4</v>
      </c>
      <c r="B1" s="3" t="s">
        <v>0</v>
      </c>
      <c r="C1" s="3" t="s">
        <v>2</v>
      </c>
      <c r="D1" s="3" t="s">
        <v>7</v>
      </c>
      <c r="E1" s="3" t="s">
        <v>8</v>
      </c>
      <c r="F1" s="3"/>
      <c r="G1" s="3"/>
      <c r="H1" s="3" t="s">
        <v>9</v>
      </c>
      <c r="I1" s="3"/>
      <c r="J1" s="3" t="s">
        <v>4</v>
      </c>
      <c r="K1" s="3" t="s">
        <v>2</v>
      </c>
      <c r="L1" s="3" t="s">
        <v>3</v>
      </c>
    </row>
    <row r="2" spans="1:12" ht="13.2" customHeight="1" x14ac:dyDescent="0.25">
      <c r="A2" s="2"/>
      <c r="B2" s="2"/>
      <c r="C2" s="3"/>
      <c r="D2" s="3"/>
      <c r="E2" s="3"/>
      <c r="F2" s="3"/>
      <c r="G2" s="3"/>
      <c r="H2" s="3">
        <v>0</v>
      </c>
      <c r="I2" s="2"/>
      <c r="J2" s="2"/>
      <c r="K2" s="2"/>
      <c r="L2" s="2"/>
    </row>
    <row r="3" spans="1:12" x14ac:dyDescent="0.25">
      <c r="A3">
        <v>128</v>
      </c>
      <c r="B3">
        <v>0</v>
      </c>
      <c r="C3" s="1" t="str">
        <f>DEC2HEX(B3,2)</f>
        <v>00</v>
      </c>
      <c r="D3" s="4" t="str">
        <f>DEC2HEX((B3/16),1)</f>
        <v>0</v>
      </c>
      <c r="E3" s="4" t="str">
        <f>DEC2HEX(MOD(B3,16),1)</f>
        <v>0</v>
      </c>
      <c r="F3" s="4" t="s">
        <v>10</v>
      </c>
      <c r="G3" s="4" t="s">
        <v>10</v>
      </c>
      <c r="H3" s="1">
        <f>H2+IF(F3="0",1,0)+IF(G3="0",1,0)</f>
        <v>2</v>
      </c>
      <c r="J3" t="str">
        <f>DEC2HEX(A3,2)</f>
        <v>80</v>
      </c>
      <c r="K3" t="str">
        <f>DEC2HEX(B3,2)</f>
        <v>00</v>
      </c>
      <c r="L3" t="str">
        <f>DEC2HEX(H3,4)</f>
        <v>0002</v>
      </c>
    </row>
    <row r="4" spans="1:12" x14ac:dyDescent="0.25">
      <c r="A4">
        <v>129</v>
      </c>
      <c r="B4">
        <v>1</v>
      </c>
      <c r="C4" s="1" t="str">
        <f t="shared" ref="C4:C67" si="0">DEC2HEX(B4,2)</f>
        <v>01</v>
      </c>
      <c r="D4" s="4" t="str">
        <f t="shared" ref="D4:D67" si="1">DEC2HEX((B4/16),1)</f>
        <v>0</v>
      </c>
      <c r="E4" s="4" t="str">
        <f t="shared" ref="E4:E67" si="2">DEC2HEX(MOD(B4,16),1)</f>
        <v>1</v>
      </c>
      <c r="F4" s="4" t="s">
        <v>10</v>
      </c>
      <c r="G4" s="4" t="s">
        <v>11</v>
      </c>
      <c r="H4" s="1">
        <f t="shared" ref="H4:H67" si="3">H3+IF(F4="0",1,0)+IF(G4="0",1,0)</f>
        <v>3</v>
      </c>
      <c r="J4" t="str">
        <f>DEC2HEX(A4,2)</f>
        <v>81</v>
      </c>
      <c r="K4" t="str">
        <f>DEC2HEX(B4,2)</f>
        <v>01</v>
      </c>
      <c r="L4" t="str">
        <f t="shared" ref="L4:L67" si="4">DEC2HEX(H4,4)</f>
        <v>0003</v>
      </c>
    </row>
    <row r="5" spans="1:12" x14ac:dyDescent="0.25">
      <c r="A5">
        <v>130</v>
      </c>
      <c r="B5">
        <v>2</v>
      </c>
      <c r="C5" s="1" t="str">
        <f t="shared" si="0"/>
        <v>02</v>
      </c>
      <c r="D5" s="4" t="str">
        <f t="shared" si="1"/>
        <v>0</v>
      </c>
      <c r="E5" s="4" t="str">
        <f>DEC2HEX(MOD(B5,16),1)</f>
        <v>2</v>
      </c>
      <c r="F5" s="4" t="s">
        <v>10</v>
      </c>
      <c r="G5" s="4" t="s">
        <v>12</v>
      </c>
      <c r="H5" s="1">
        <f t="shared" si="3"/>
        <v>4</v>
      </c>
      <c r="J5" t="str">
        <f>DEC2HEX(A5,2)</f>
        <v>82</v>
      </c>
      <c r="K5" t="str">
        <f>DEC2HEX(B5,2)</f>
        <v>02</v>
      </c>
      <c r="L5" t="str">
        <f t="shared" si="4"/>
        <v>0004</v>
      </c>
    </row>
    <row r="6" spans="1:12" x14ac:dyDescent="0.25">
      <c r="A6">
        <v>131</v>
      </c>
      <c r="B6">
        <v>3</v>
      </c>
      <c r="C6" s="1" t="str">
        <f t="shared" si="0"/>
        <v>03</v>
      </c>
      <c r="D6" s="4" t="str">
        <f t="shared" si="1"/>
        <v>0</v>
      </c>
      <c r="E6" s="4" t="str">
        <f t="shared" si="2"/>
        <v>3</v>
      </c>
      <c r="F6" s="4" t="s">
        <v>10</v>
      </c>
      <c r="G6" s="4" t="s">
        <v>13</v>
      </c>
      <c r="H6" s="1">
        <f t="shared" si="3"/>
        <v>5</v>
      </c>
      <c r="J6" t="str">
        <f>DEC2HEX(A6,2)</f>
        <v>83</v>
      </c>
      <c r="K6" t="str">
        <f>DEC2HEX(B6,2)</f>
        <v>03</v>
      </c>
      <c r="L6" t="str">
        <f t="shared" si="4"/>
        <v>0005</v>
      </c>
    </row>
    <row r="7" spans="1:12" x14ac:dyDescent="0.25">
      <c r="A7">
        <v>132</v>
      </c>
      <c r="B7">
        <v>4</v>
      </c>
      <c r="C7" s="1" t="str">
        <f t="shared" si="0"/>
        <v>04</v>
      </c>
      <c r="D7" s="4" t="str">
        <f t="shared" si="1"/>
        <v>0</v>
      </c>
      <c r="E7" s="4" t="str">
        <f t="shared" si="2"/>
        <v>4</v>
      </c>
      <c r="F7" s="4" t="s">
        <v>10</v>
      </c>
      <c r="G7" s="4" t="s">
        <v>14</v>
      </c>
      <c r="H7" s="1">
        <f t="shared" si="3"/>
        <v>6</v>
      </c>
      <c r="J7" t="str">
        <f>DEC2HEX(A7,2)</f>
        <v>84</v>
      </c>
      <c r="K7" t="str">
        <f>DEC2HEX(B7,2)</f>
        <v>04</v>
      </c>
      <c r="L7" t="str">
        <f t="shared" si="4"/>
        <v>0006</v>
      </c>
    </row>
    <row r="8" spans="1:12" x14ac:dyDescent="0.25">
      <c r="A8">
        <v>133</v>
      </c>
      <c r="B8">
        <v>5</v>
      </c>
      <c r="C8" s="1" t="str">
        <f t="shared" si="0"/>
        <v>05</v>
      </c>
      <c r="D8" s="4" t="str">
        <f t="shared" si="1"/>
        <v>0</v>
      </c>
      <c r="E8" s="4" t="str">
        <f t="shared" si="2"/>
        <v>5</v>
      </c>
      <c r="F8" s="4" t="s">
        <v>10</v>
      </c>
      <c r="G8" s="4" t="s">
        <v>15</v>
      </c>
      <c r="H8" s="1">
        <f t="shared" si="3"/>
        <v>7</v>
      </c>
      <c r="J8" t="str">
        <f>DEC2HEX(A8,2)</f>
        <v>85</v>
      </c>
      <c r="K8" t="str">
        <f>DEC2HEX(B8,2)</f>
        <v>05</v>
      </c>
      <c r="L8" t="str">
        <f t="shared" si="4"/>
        <v>0007</v>
      </c>
    </row>
    <row r="9" spans="1:12" x14ac:dyDescent="0.25">
      <c r="A9">
        <v>134</v>
      </c>
      <c r="B9">
        <v>6</v>
      </c>
      <c r="C9" s="1" t="str">
        <f t="shared" si="0"/>
        <v>06</v>
      </c>
      <c r="D9" s="4" t="str">
        <f t="shared" si="1"/>
        <v>0</v>
      </c>
      <c r="E9" s="4" t="str">
        <f t="shared" si="2"/>
        <v>6</v>
      </c>
      <c r="F9" s="4" t="s">
        <v>10</v>
      </c>
      <c r="G9" s="4" t="s">
        <v>16</v>
      </c>
      <c r="H9" s="1">
        <f t="shared" si="3"/>
        <v>8</v>
      </c>
      <c r="J9" t="str">
        <f>DEC2HEX(A9,2)</f>
        <v>86</v>
      </c>
      <c r="K9" t="str">
        <f>DEC2HEX(B9,2)</f>
        <v>06</v>
      </c>
      <c r="L9" t="str">
        <f t="shared" si="4"/>
        <v>0008</v>
      </c>
    </row>
    <row r="10" spans="1:12" x14ac:dyDescent="0.25">
      <c r="A10">
        <v>135</v>
      </c>
      <c r="B10">
        <v>7</v>
      </c>
      <c r="C10" s="1" t="str">
        <f t="shared" si="0"/>
        <v>07</v>
      </c>
      <c r="D10" s="4" t="str">
        <f t="shared" si="1"/>
        <v>0</v>
      </c>
      <c r="E10" s="4" t="str">
        <f t="shared" si="2"/>
        <v>7</v>
      </c>
      <c r="F10" s="4" t="s">
        <v>10</v>
      </c>
      <c r="G10" s="4" t="s">
        <v>17</v>
      </c>
      <c r="H10" s="1">
        <f t="shared" si="3"/>
        <v>9</v>
      </c>
      <c r="J10" t="str">
        <f>DEC2HEX(A10,2)</f>
        <v>87</v>
      </c>
      <c r="K10" t="str">
        <f>DEC2HEX(B10,2)</f>
        <v>07</v>
      </c>
      <c r="L10" t="str">
        <f t="shared" si="4"/>
        <v>0009</v>
      </c>
    </row>
    <row r="11" spans="1:12" x14ac:dyDescent="0.25">
      <c r="A11">
        <v>136</v>
      </c>
      <c r="B11">
        <v>8</v>
      </c>
      <c r="C11" s="1" t="str">
        <f t="shared" si="0"/>
        <v>08</v>
      </c>
      <c r="D11" s="4" t="str">
        <f t="shared" si="1"/>
        <v>0</v>
      </c>
      <c r="E11" s="4" t="str">
        <f t="shared" si="2"/>
        <v>8</v>
      </c>
      <c r="F11" s="4" t="s">
        <v>10</v>
      </c>
      <c r="G11" s="4" t="s">
        <v>18</v>
      </c>
      <c r="H11" s="1">
        <f t="shared" si="3"/>
        <v>10</v>
      </c>
      <c r="J11" t="str">
        <f>DEC2HEX(A11,2)</f>
        <v>88</v>
      </c>
      <c r="K11" t="str">
        <f>DEC2HEX(B11,2)</f>
        <v>08</v>
      </c>
      <c r="L11" t="str">
        <f t="shared" si="4"/>
        <v>000A</v>
      </c>
    </row>
    <row r="12" spans="1:12" x14ac:dyDescent="0.25">
      <c r="A12">
        <v>137</v>
      </c>
      <c r="B12">
        <v>9</v>
      </c>
      <c r="C12" s="1" t="str">
        <f t="shared" si="0"/>
        <v>09</v>
      </c>
      <c r="D12" s="4" t="str">
        <f t="shared" si="1"/>
        <v>0</v>
      </c>
      <c r="E12" s="4" t="str">
        <f t="shared" si="2"/>
        <v>9</v>
      </c>
      <c r="F12" s="4" t="s">
        <v>10</v>
      </c>
      <c r="G12" s="4" t="s">
        <v>19</v>
      </c>
      <c r="H12" s="1">
        <f t="shared" si="3"/>
        <v>11</v>
      </c>
      <c r="J12" t="str">
        <f>DEC2HEX(A12,2)</f>
        <v>89</v>
      </c>
      <c r="K12" t="str">
        <f>DEC2HEX(B12,2)</f>
        <v>09</v>
      </c>
      <c r="L12" t="str">
        <f t="shared" si="4"/>
        <v>000B</v>
      </c>
    </row>
    <row r="13" spans="1:12" x14ac:dyDescent="0.25">
      <c r="A13">
        <v>138</v>
      </c>
      <c r="B13">
        <v>10</v>
      </c>
      <c r="C13" s="1" t="str">
        <f t="shared" si="0"/>
        <v>0A</v>
      </c>
      <c r="D13" s="4" t="str">
        <f t="shared" si="1"/>
        <v>0</v>
      </c>
      <c r="E13" s="4" t="str">
        <f t="shared" si="2"/>
        <v>A</v>
      </c>
      <c r="F13" s="4" t="s">
        <v>10</v>
      </c>
      <c r="G13" s="4" t="s">
        <v>20</v>
      </c>
      <c r="H13" s="1">
        <f t="shared" si="3"/>
        <v>12</v>
      </c>
      <c r="J13" t="str">
        <f>DEC2HEX(A13,2)</f>
        <v>8A</v>
      </c>
      <c r="K13" t="str">
        <f>DEC2HEX(B13,2)</f>
        <v>0A</v>
      </c>
      <c r="L13" t="str">
        <f t="shared" si="4"/>
        <v>000C</v>
      </c>
    </row>
    <row r="14" spans="1:12" x14ac:dyDescent="0.25">
      <c r="A14">
        <v>139</v>
      </c>
      <c r="B14">
        <v>11</v>
      </c>
      <c r="C14" s="1" t="str">
        <f t="shared" si="0"/>
        <v>0B</v>
      </c>
      <c r="D14" s="4" t="str">
        <f t="shared" si="1"/>
        <v>0</v>
      </c>
      <c r="E14" s="4" t="str">
        <f t="shared" si="2"/>
        <v>B</v>
      </c>
      <c r="F14" s="4" t="s">
        <v>10</v>
      </c>
      <c r="G14" s="4" t="s">
        <v>21</v>
      </c>
      <c r="H14" s="1">
        <f t="shared" si="3"/>
        <v>13</v>
      </c>
      <c r="J14" t="str">
        <f>DEC2HEX(A14,2)</f>
        <v>8B</v>
      </c>
      <c r="K14" t="str">
        <f>DEC2HEX(B14,2)</f>
        <v>0B</v>
      </c>
      <c r="L14" t="str">
        <f t="shared" si="4"/>
        <v>000D</v>
      </c>
    </row>
    <row r="15" spans="1:12" x14ac:dyDescent="0.25">
      <c r="A15">
        <v>140</v>
      </c>
      <c r="B15">
        <v>12</v>
      </c>
      <c r="C15" s="1" t="str">
        <f t="shared" si="0"/>
        <v>0C</v>
      </c>
      <c r="D15" s="4" t="str">
        <f t="shared" si="1"/>
        <v>0</v>
      </c>
      <c r="E15" s="4" t="str">
        <f t="shared" si="2"/>
        <v>C</v>
      </c>
      <c r="F15" s="4" t="s">
        <v>10</v>
      </c>
      <c r="G15" s="4" t="s">
        <v>22</v>
      </c>
      <c r="H15" s="1">
        <f t="shared" si="3"/>
        <v>14</v>
      </c>
      <c r="J15" t="str">
        <f>DEC2HEX(A15,2)</f>
        <v>8C</v>
      </c>
      <c r="K15" t="str">
        <f>DEC2HEX(B15,2)</f>
        <v>0C</v>
      </c>
      <c r="L15" t="str">
        <f t="shared" si="4"/>
        <v>000E</v>
      </c>
    </row>
    <row r="16" spans="1:12" x14ac:dyDescent="0.25">
      <c r="A16">
        <v>141</v>
      </c>
      <c r="B16">
        <v>13</v>
      </c>
      <c r="C16" s="1" t="str">
        <f t="shared" si="0"/>
        <v>0D</v>
      </c>
      <c r="D16" s="4" t="str">
        <f t="shared" si="1"/>
        <v>0</v>
      </c>
      <c r="E16" s="4" t="str">
        <f t="shared" si="2"/>
        <v>D</v>
      </c>
      <c r="F16" s="4" t="s">
        <v>10</v>
      </c>
      <c r="G16" s="4" t="s">
        <v>23</v>
      </c>
      <c r="H16" s="1">
        <f t="shared" si="3"/>
        <v>15</v>
      </c>
      <c r="J16" t="str">
        <f>DEC2HEX(A16,2)</f>
        <v>8D</v>
      </c>
      <c r="K16" t="str">
        <f>DEC2HEX(B16,2)</f>
        <v>0D</v>
      </c>
      <c r="L16" t="str">
        <f t="shared" si="4"/>
        <v>000F</v>
      </c>
    </row>
    <row r="17" spans="1:12" x14ac:dyDescent="0.25">
      <c r="A17">
        <v>142</v>
      </c>
      <c r="B17">
        <v>14</v>
      </c>
      <c r="C17" s="1" t="str">
        <f t="shared" si="0"/>
        <v>0E</v>
      </c>
      <c r="D17" s="4" t="str">
        <f t="shared" si="1"/>
        <v>0</v>
      </c>
      <c r="E17" s="4" t="str">
        <f t="shared" si="2"/>
        <v>E</v>
      </c>
      <c r="F17" s="4" t="s">
        <v>10</v>
      </c>
      <c r="G17" s="4" t="s">
        <v>24</v>
      </c>
      <c r="H17" s="1">
        <f t="shared" si="3"/>
        <v>16</v>
      </c>
      <c r="J17" t="str">
        <f>DEC2HEX(A17,2)</f>
        <v>8E</v>
      </c>
      <c r="K17" t="str">
        <f>DEC2HEX(B17,2)</f>
        <v>0E</v>
      </c>
      <c r="L17" t="str">
        <f t="shared" si="4"/>
        <v>0010</v>
      </c>
    </row>
    <row r="18" spans="1:12" x14ac:dyDescent="0.25">
      <c r="A18">
        <v>143</v>
      </c>
      <c r="B18">
        <v>15</v>
      </c>
      <c r="C18" s="1" t="str">
        <f t="shared" si="0"/>
        <v>0F</v>
      </c>
      <c r="D18" s="4" t="str">
        <f t="shared" si="1"/>
        <v>0</v>
      </c>
      <c r="E18" s="4" t="str">
        <f t="shared" si="2"/>
        <v>F</v>
      </c>
      <c r="F18" s="4" t="s">
        <v>10</v>
      </c>
      <c r="G18" s="4" t="s">
        <v>25</v>
      </c>
      <c r="H18" s="1">
        <f t="shared" si="3"/>
        <v>17</v>
      </c>
      <c r="J18" t="str">
        <f>DEC2HEX(A18,2)</f>
        <v>8F</v>
      </c>
      <c r="K18" t="str">
        <f>DEC2HEX(B18,2)</f>
        <v>0F</v>
      </c>
      <c r="L18" t="str">
        <f t="shared" si="4"/>
        <v>0011</v>
      </c>
    </row>
    <row r="19" spans="1:12" x14ac:dyDescent="0.25">
      <c r="A19">
        <v>144</v>
      </c>
      <c r="B19">
        <v>16</v>
      </c>
      <c r="C19" s="1" t="str">
        <f t="shared" si="0"/>
        <v>10</v>
      </c>
      <c r="D19" s="4" t="str">
        <f t="shared" si="1"/>
        <v>1</v>
      </c>
      <c r="E19" s="4" t="str">
        <f t="shared" si="2"/>
        <v>0</v>
      </c>
      <c r="F19" s="4" t="s">
        <v>11</v>
      </c>
      <c r="G19" s="4" t="s">
        <v>10</v>
      </c>
      <c r="H19" s="1">
        <f t="shared" si="3"/>
        <v>18</v>
      </c>
      <c r="J19" t="str">
        <f>DEC2HEX(A19,2)</f>
        <v>90</v>
      </c>
      <c r="K19" t="str">
        <f>DEC2HEX(B19,2)</f>
        <v>10</v>
      </c>
      <c r="L19" t="str">
        <f t="shared" si="4"/>
        <v>0012</v>
      </c>
    </row>
    <row r="20" spans="1:12" x14ac:dyDescent="0.25">
      <c r="A20">
        <v>145</v>
      </c>
      <c r="B20">
        <v>17</v>
      </c>
      <c r="C20" s="1" t="str">
        <f t="shared" si="0"/>
        <v>11</v>
      </c>
      <c r="D20" s="4" t="str">
        <f t="shared" si="1"/>
        <v>1</v>
      </c>
      <c r="E20" s="4" t="str">
        <f t="shared" si="2"/>
        <v>1</v>
      </c>
      <c r="F20" s="4" t="s">
        <v>11</v>
      </c>
      <c r="G20" s="4" t="s">
        <v>11</v>
      </c>
      <c r="H20" s="1">
        <f t="shared" si="3"/>
        <v>18</v>
      </c>
      <c r="J20" t="str">
        <f>DEC2HEX(A20,2)</f>
        <v>91</v>
      </c>
      <c r="K20" t="str">
        <f>DEC2HEX(B20,2)</f>
        <v>11</v>
      </c>
      <c r="L20" t="str">
        <f t="shared" si="4"/>
        <v>0012</v>
      </c>
    </row>
    <row r="21" spans="1:12" x14ac:dyDescent="0.25">
      <c r="A21">
        <v>146</v>
      </c>
      <c r="B21">
        <v>18</v>
      </c>
      <c r="C21" s="1" t="str">
        <f t="shared" si="0"/>
        <v>12</v>
      </c>
      <c r="D21" s="4" t="str">
        <f t="shared" si="1"/>
        <v>1</v>
      </c>
      <c r="E21" s="4" t="str">
        <f t="shared" si="2"/>
        <v>2</v>
      </c>
      <c r="F21" s="4" t="s">
        <v>11</v>
      </c>
      <c r="G21" s="4" t="s">
        <v>12</v>
      </c>
      <c r="H21" s="1">
        <f t="shared" si="3"/>
        <v>18</v>
      </c>
      <c r="J21" t="str">
        <f>DEC2HEX(A21,2)</f>
        <v>92</v>
      </c>
      <c r="K21" t="str">
        <f>DEC2HEX(B21,2)</f>
        <v>12</v>
      </c>
      <c r="L21" t="str">
        <f t="shared" si="4"/>
        <v>0012</v>
      </c>
    </row>
    <row r="22" spans="1:12" x14ac:dyDescent="0.25">
      <c r="A22">
        <v>147</v>
      </c>
      <c r="B22">
        <v>19</v>
      </c>
      <c r="C22" s="1" t="str">
        <f t="shared" si="0"/>
        <v>13</v>
      </c>
      <c r="D22" s="4" t="str">
        <f t="shared" si="1"/>
        <v>1</v>
      </c>
      <c r="E22" s="4" t="str">
        <f t="shared" si="2"/>
        <v>3</v>
      </c>
      <c r="F22" s="4" t="s">
        <v>11</v>
      </c>
      <c r="G22" s="4" t="s">
        <v>13</v>
      </c>
      <c r="H22" s="1">
        <f t="shared" si="3"/>
        <v>18</v>
      </c>
      <c r="J22" t="str">
        <f>DEC2HEX(A22,2)</f>
        <v>93</v>
      </c>
      <c r="K22" t="str">
        <f>DEC2HEX(B22,2)</f>
        <v>13</v>
      </c>
      <c r="L22" t="str">
        <f t="shared" si="4"/>
        <v>0012</v>
      </c>
    </row>
    <row r="23" spans="1:12" x14ac:dyDescent="0.25">
      <c r="A23">
        <v>148</v>
      </c>
      <c r="B23">
        <v>20</v>
      </c>
      <c r="C23" s="1" t="str">
        <f t="shared" si="0"/>
        <v>14</v>
      </c>
      <c r="D23" s="4" t="str">
        <f t="shared" si="1"/>
        <v>1</v>
      </c>
      <c r="E23" s="4" t="str">
        <f t="shared" si="2"/>
        <v>4</v>
      </c>
      <c r="F23" s="4" t="s">
        <v>11</v>
      </c>
      <c r="G23" s="4" t="s">
        <v>14</v>
      </c>
      <c r="H23" s="1">
        <f t="shared" si="3"/>
        <v>18</v>
      </c>
      <c r="J23" t="str">
        <f>DEC2HEX(A23,2)</f>
        <v>94</v>
      </c>
      <c r="K23" t="str">
        <f>DEC2HEX(B23,2)</f>
        <v>14</v>
      </c>
      <c r="L23" t="str">
        <f t="shared" si="4"/>
        <v>0012</v>
      </c>
    </row>
    <row r="24" spans="1:12" x14ac:dyDescent="0.25">
      <c r="A24">
        <v>149</v>
      </c>
      <c r="B24">
        <v>21</v>
      </c>
      <c r="C24" s="1" t="str">
        <f t="shared" si="0"/>
        <v>15</v>
      </c>
      <c r="D24" s="4" t="str">
        <f t="shared" si="1"/>
        <v>1</v>
      </c>
      <c r="E24" s="4" t="str">
        <f t="shared" si="2"/>
        <v>5</v>
      </c>
      <c r="F24" s="4" t="s">
        <v>11</v>
      </c>
      <c r="G24" s="4" t="s">
        <v>15</v>
      </c>
      <c r="H24" s="1">
        <f t="shared" si="3"/>
        <v>18</v>
      </c>
      <c r="J24" t="str">
        <f>DEC2HEX(A24,2)</f>
        <v>95</v>
      </c>
      <c r="K24" t="str">
        <f>DEC2HEX(B24,2)</f>
        <v>15</v>
      </c>
      <c r="L24" t="str">
        <f t="shared" si="4"/>
        <v>0012</v>
      </c>
    </row>
    <row r="25" spans="1:12" x14ac:dyDescent="0.25">
      <c r="A25">
        <v>150</v>
      </c>
      <c r="B25">
        <v>22</v>
      </c>
      <c r="C25" s="1" t="str">
        <f t="shared" si="0"/>
        <v>16</v>
      </c>
      <c r="D25" s="4" t="str">
        <f t="shared" si="1"/>
        <v>1</v>
      </c>
      <c r="E25" s="4" t="str">
        <f t="shared" si="2"/>
        <v>6</v>
      </c>
      <c r="F25" s="4" t="s">
        <v>11</v>
      </c>
      <c r="G25" s="4" t="s">
        <v>16</v>
      </c>
      <c r="H25" s="1">
        <f t="shared" si="3"/>
        <v>18</v>
      </c>
      <c r="J25" t="str">
        <f>DEC2HEX(A25,2)</f>
        <v>96</v>
      </c>
      <c r="K25" t="str">
        <f>DEC2HEX(B25,2)</f>
        <v>16</v>
      </c>
      <c r="L25" t="str">
        <f t="shared" si="4"/>
        <v>0012</v>
      </c>
    </row>
    <row r="26" spans="1:12" x14ac:dyDescent="0.25">
      <c r="A26">
        <v>151</v>
      </c>
      <c r="B26">
        <v>23</v>
      </c>
      <c r="C26" s="1" t="str">
        <f t="shared" si="0"/>
        <v>17</v>
      </c>
      <c r="D26" s="4" t="str">
        <f t="shared" si="1"/>
        <v>1</v>
      </c>
      <c r="E26" s="4" t="str">
        <f t="shared" si="2"/>
        <v>7</v>
      </c>
      <c r="F26" s="4" t="s">
        <v>11</v>
      </c>
      <c r="G26" s="4" t="s">
        <v>17</v>
      </c>
      <c r="H26" s="1">
        <f t="shared" si="3"/>
        <v>18</v>
      </c>
      <c r="J26" t="str">
        <f>DEC2HEX(A26,2)</f>
        <v>97</v>
      </c>
      <c r="K26" t="str">
        <f>DEC2HEX(B26,2)</f>
        <v>17</v>
      </c>
      <c r="L26" t="str">
        <f t="shared" si="4"/>
        <v>0012</v>
      </c>
    </row>
    <row r="27" spans="1:12" x14ac:dyDescent="0.25">
      <c r="A27">
        <v>152</v>
      </c>
      <c r="B27">
        <v>24</v>
      </c>
      <c r="C27" s="1" t="str">
        <f t="shared" si="0"/>
        <v>18</v>
      </c>
      <c r="D27" s="4" t="str">
        <f t="shared" si="1"/>
        <v>1</v>
      </c>
      <c r="E27" s="4" t="str">
        <f t="shared" si="2"/>
        <v>8</v>
      </c>
      <c r="F27" s="4" t="s">
        <v>11</v>
      </c>
      <c r="G27" s="4" t="s">
        <v>18</v>
      </c>
      <c r="H27" s="1">
        <f t="shared" si="3"/>
        <v>18</v>
      </c>
      <c r="J27" t="str">
        <f>DEC2HEX(A27,2)</f>
        <v>98</v>
      </c>
      <c r="K27" t="str">
        <f>DEC2HEX(B27,2)</f>
        <v>18</v>
      </c>
      <c r="L27" t="str">
        <f t="shared" si="4"/>
        <v>0012</v>
      </c>
    </row>
    <row r="28" spans="1:12" x14ac:dyDescent="0.25">
      <c r="A28">
        <v>153</v>
      </c>
      <c r="B28">
        <v>25</v>
      </c>
      <c r="C28" s="1" t="str">
        <f t="shared" si="0"/>
        <v>19</v>
      </c>
      <c r="D28" s="4" t="str">
        <f t="shared" si="1"/>
        <v>1</v>
      </c>
      <c r="E28" s="4" t="str">
        <f t="shared" si="2"/>
        <v>9</v>
      </c>
      <c r="F28" s="4" t="s">
        <v>11</v>
      </c>
      <c r="G28" s="4" t="s">
        <v>19</v>
      </c>
      <c r="H28" s="1">
        <f t="shared" si="3"/>
        <v>18</v>
      </c>
      <c r="J28" t="str">
        <f>DEC2HEX(A28,2)</f>
        <v>99</v>
      </c>
      <c r="K28" t="str">
        <f>DEC2HEX(B28,2)</f>
        <v>19</v>
      </c>
      <c r="L28" t="str">
        <f t="shared" si="4"/>
        <v>0012</v>
      </c>
    </row>
    <row r="29" spans="1:12" x14ac:dyDescent="0.25">
      <c r="A29">
        <v>154</v>
      </c>
      <c r="B29">
        <v>26</v>
      </c>
      <c r="C29" s="1" t="str">
        <f t="shared" si="0"/>
        <v>1A</v>
      </c>
      <c r="D29" s="4" t="str">
        <f t="shared" si="1"/>
        <v>1</v>
      </c>
      <c r="E29" s="4" t="str">
        <f t="shared" si="2"/>
        <v>A</v>
      </c>
      <c r="F29" s="4" t="s">
        <v>11</v>
      </c>
      <c r="G29" s="4" t="s">
        <v>20</v>
      </c>
      <c r="H29" s="1">
        <f t="shared" si="3"/>
        <v>18</v>
      </c>
      <c r="J29" t="str">
        <f>DEC2HEX(A29,2)</f>
        <v>9A</v>
      </c>
      <c r="K29" t="str">
        <f>DEC2HEX(B29,2)</f>
        <v>1A</v>
      </c>
      <c r="L29" t="str">
        <f t="shared" si="4"/>
        <v>0012</v>
      </c>
    </row>
    <row r="30" spans="1:12" x14ac:dyDescent="0.25">
      <c r="A30">
        <v>155</v>
      </c>
      <c r="B30">
        <v>27</v>
      </c>
      <c r="C30" s="1" t="str">
        <f t="shared" si="0"/>
        <v>1B</v>
      </c>
      <c r="D30" s="4" t="str">
        <f t="shared" si="1"/>
        <v>1</v>
      </c>
      <c r="E30" s="4" t="str">
        <f t="shared" si="2"/>
        <v>B</v>
      </c>
      <c r="F30" s="4" t="s">
        <v>11</v>
      </c>
      <c r="G30" s="4" t="s">
        <v>21</v>
      </c>
      <c r="H30" s="1">
        <f t="shared" si="3"/>
        <v>18</v>
      </c>
      <c r="J30" t="str">
        <f>DEC2HEX(A30,2)</f>
        <v>9B</v>
      </c>
      <c r="K30" t="str">
        <f>DEC2HEX(B30,2)</f>
        <v>1B</v>
      </c>
      <c r="L30" t="str">
        <f t="shared" si="4"/>
        <v>0012</v>
      </c>
    </row>
    <row r="31" spans="1:12" x14ac:dyDescent="0.25">
      <c r="A31">
        <v>156</v>
      </c>
      <c r="B31">
        <v>28</v>
      </c>
      <c r="C31" s="1" t="str">
        <f t="shared" si="0"/>
        <v>1C</v>
      </c>
      <c r="D31" s="4" t="str">
        <f t="shared" si="1"/>
        <v>1</v>
      </c>
      <c r="E31" s="4" t="str">
        <f t="shared" si="2"/>
        <v>C</v>
      </c>
      <c r="F31" s="4" t="s">
        <v>11</v>
      </c>
      <c r="G31" s="4" t="s">
        <v>22</v>
      </c>
      <c r="H31" s="1">
        <f t="shared" si="3"/>
        <v>18</v>
      </c>
      <c r="J31" t="str">
        <f>DEC2HEX(A31,2)</f>
        <v>9C</v>
      </c>
      <c r="K31" t="str">
        <f>DEC2HEX(B31,2)</f>
        <v>1C</v>
      </c>
      <c r="L31" t="str">
        <f t="shared" si="4"/>
        <v>0012</v>
      </c>
    </row>
    <row r="32" spans="1:12" x14ac:dyDescent="0.25">
      <c r="A32">
        <v>157</v>
      </c>
      <c r="B32">
        <v>29</v>
      </c>
      <c r="C32" s="1" t="str">
        <f t="shared" si="0"/>
        <v>1D</v>
      </c>
      <c r="D32" s="4" t="str">
        <f t="shared" si="1"/>
        <v>1</v>
      </c>
      <c r="E32" s="4" t="str">
        <f t="shared" si="2"/>
        <v>D</v>
      </c>
      <c r="F32" s="4" t="s">
        <v>11</v>
      </c>
      <c r="G32" s="4" t="s">
        <v>23</v>
      </c>
      <c r="H32" s="1">
        <f t="shared" si="3"/>
        <v>18</v>
      </c>
      <c r="J32" t="str">
        <f>DEC2HEX(A32,2)</f>
        <v>9D</v>
      </c>
      <c r="K32" t="str">
        <f>DEC2HEX(B32,2)</f>
        <v>1D</v>
      </c>
      <c r="L32" t="str">
        <f t="shared" si="4"/>
        <v>0012</v>
      </c>
    </row>
    <row r="33" spans="1:12" x14ac:dyDescent="0.25">
      <c r="A33">
        <v>158</v>
      </c>
      <c r="B33">
        <v>30</v>
      </c>
      <c r="C33" s="1" t="str">
        <f t="shared" si="0"/>
        <v>1E</v>
      </c>
      <c r="D33" s="4" t="str">
        <f t="shared" si="1"/>
        <v>1</v>
      </c>
      <c r="E33" s="4" t="str">
        <f t="shared" si="2"/>
        <v>E</v>
      </c>
      <c r="F33" s="4" t="s">
        <v>11</v>
      </c>
      <c r="G33" s="4" t="s">
        <v>24</v>
      </c>
      <c r="H33" s="1">
        <f t="shared" si="3"/>
        <v>18</v>
      </c>
      <c r="J33" t="str">
        <f>DEC2HEX(A33,2)</f>
        <v>9E</v>
      </c>
      <c r="K33" t="str">
        <f>DEC2HEX(B33,2)</f>
        <v>1E</v>
      </c>
      <c r="L33" t="str">
        <f t="shared" si="4"/>
        <v>0012</v>
      </c>
    </row>
    <row r="34" spans="1:12" x14ac:dyDescent="0.25">
      <c r="A34">
        <v>159</v>
      </c>
      <c r="B34">
        <v>31</v>
      </c>
      <c r="C34" s="1" t="str">
        <f t="shared" si="0"/>
        <v>1F</v>
      </c>
      <c r="D34" s="4" t="str">
        <f t="shared" si="1"/>
        <v>1</v>
      </c>
      <c r="E34" s="4" t="str">
        <f t="shared" si="2"/>
        <v>F</v>
      </c>
      <c r="F34" s="4" t="s">
        <v>11</v>
      </c>
      <c r="G34" s="4" t="s">
        <v>25</v>
      </c>
      <c r="H34" s="1">
        <f t="shared" si="3"/>
        <v>18</v>
      </c>
      <c r="J34" t="str">
        <f>DEC2HEX(A34,2)</f>
        <v>9F</v>
      </c>
      <c r="K34" t="str">
        <f>DEC2HEX(B34,2)</f>
        <v>1F</v>
      </c>
      <c r="L34" t="str">
        <f t="shared" si="4"/>
        <v>0012</v>
      </c>
    </row>
    <row r="35" spans="1:12" x14ac:dyDescent="0.25">
      <c r="A35">
        <v>160</v>
      </c>
      <c r="B35">
        <v>32</v>
      </c>
      <c r="C35" s="1" t="str">
        <f t="shared" si="0"/>
        <v>20</v>
      </c>
      <c r="D35" s="4" t="str">
        <f t="shared" si="1"/>
        <v>2</v>
      </c>
      <c r="E35" s="4" t="str">
        <f t="shared" si="2"/>
        <v>0</v>
      </c>
      <c r="F35" s="4" t="s">
        <v>12</v>
      </c>
      <c r="G35" s="4" t="s">
        <v>10</v>
      </c>
      <c r="H35" s="1">
        <f t="shared" si="3"/>
        <v>19</v>
      </c>
      <c r="J35" t="str">
        <f>DEC2HEX(A35,2)</f>
        <v>A0</v>
      </c>
      <c r="K35" t="str">
        <f>DEC2HEX(B35,2)</f>
        <v>20</v>
      </c>
      <c r="L35" t="str">
        <f t="shared" si="4"/>
        <v>0013</v>
      </c>
    </row>
    <row r="36" spans="1:12" x14ac:dyDescent="0.25">
      <c r="A36">
        <v>161</v>
      </c>
      <c r="B36">
        <v>33</v>
      </c>
      <c r="C36" s="1" t="str">
        <f t="shared" si="0"/>
        <v>21</v>
      </c>
      <c r="D36" s="4" t="str">
        <f t="shared" si="1"/>
        <v>2</v>
      </c>
      <c r="E36" s="4" t="str">
        <f t="shared" si="2"/>
        <v>1</v>
      </c>
      <c r="F36" s="4" t="s">
        <v>12</v>
      </c>
      <c r="G36" s="4" t="s">
        <v>11</v>
      </c>
      <c r="H36" s="1">
        <f t="shared" si="3"/>
        <v>19</v>
      </c>
      <c r="J36" t="str">
        <f>DEC2HEX(A36,2)</f>
        <v>A1</v>
      </c>
      <c r="K36" t="str">
        <f>DEC2HEX(B36,2)</f>
        <v>21</v>
      </c>
      <c r="L36" t="str">
        <f t="shared" si="4"/>
        <v>0013</v>
      </c>
    </row>
    <row r="37" spans="1:12" x14ac:dyDescent="0.25">
      <c r="A37">
        <v>162</v>
      </c>
      <c r="B37">
        <v>34</v>
      </c>
      <c r="C37" s="1" t="str">
        <f t="shared" si="0"/>
        <v>22</v>
      </c>
      <c r="D37" s="4" t="str">
        <f t="shared" si="1"/>
        <v>2</v>
      </c>
      <c r="E37" s="4" t="str">
        <f t="shared" si="2"/>
        <v>2</v>
      </c>
      <c r="F37" s="4" t="s">
        <v>12</v>
      </c>
      <c r="G37" s="4" t="s">
        <v>12</v>
      </c>
      <c r="H37" s="1">
        <f t="shared" si="3"/>
        <v>19</v>
      </c>
      <c r="J37" t="str">
        <f>DEC2HEX(A37,2)</f>
        <v>A2</v>
      </c>
      <c r="K37" t="str">
        <f>DEC2HEX(B37,2)</f>
        <v>22</v>
      </c>
      <c r="L37" t="str">
        <f t="shared" si="4"/>
        <v>0013</v>
      </c>
    </row>
    <row r="38" spans="1:12" x14ac:dyDescent="0.25">
      <c r="A38">
        <v>163</v>
      </c>
      <c r="B38">
        <v>35</v>
      </c>
      <c r="C38" s="1" t="str">
        <f t="shared" si="0"/>
        <v>23</v>
      </c>
      <c r="D38" s="4" t="str">
        <f t="shared" si="1"/>
        <v>2</v>
      </c>
      <c r="E38" s="4" t="str">
        <f t="shared" si="2"/>
        <v>3</v>
      </c>
      <c r="F38" s="4" t="s">
        <v>12</v>
      </c>
      <c r="G38" s="4" t="s">
        <v>13</v>
      </c>
      <c r="H38" s="1">
        <f t="shared" si="3"/>
        <v>19</v>
      </c>
      <c r="J38" t="str">
        <f>DEC2HEX(A38,2)</f>
        <v>A3</v>
      </c>
      <c r="K38" t="str">
        <f>DEC2HEX(B38,2)</f>
        <v>23</v>
      </c>
      <c r="L38" t="str">
        <f t="shared" si="4"/>
        <v>0013</v>
      </c>
    </row>
    <row r="39" spans="1:12" x14ac:dyDescent="0.25">
      <c r="A39">
        <v>164</v>
      </c>
      <c r="B39">
        <v>36</v>
      </c>
      <c r="C39" s="1" t="str">
        <f t="shared" si="0"/>
        <v>24</v>
      </c>
      <c r="D39" s="4" t="str">
        <f t="shared" si="1"/>
        <v>2</v>
      </c>
      <c r="E39" s="4" t="str">
        <f t="shared" si="2"/>
        <v>4</v>
      </c>
      <c r="F39" s="4" t="s">
        <v>12</v>
      </c>
      <c r="G39" s="4" t="s">
        <v>14</v>
      </c>
      <c r="H39" s="1">
        <f t="shared" si="3"/>
        <v>19</v>
      </c>
      <c r="J39" t="str">
        <f>DEC2HEX(A39,2)</f>
        <v>A4</v>
      </c>
      <c r="K39" t="str">
        <f>DEC2HEX(B39,2)</f>
        <v>24</v>
      </c>
      <c r="L39" t="str">
        <f t="shared" si="4"/>
        <v>0013</v>
      </c>
    </row>
    <row r="40" spans="1:12" x14ac:dyDescent="0.25">
      <c r="A40">
        <v>165</v>
      </c>
      <c r="B40">
        <v>37</v>
      </c>
      <c r="C40" s="1" t="str">
        <f t="shared" si="0"/>
        <v>25</v>
      </c>
      <c r="D40" s="4" t="str">
        <f t="shared" si="1"/>
        <v>2</v>
      </c>
      <c r="E40" s="4" t="str">
        <f t="shared" si="2"/>
        <v>5</v>
      </c>
      <c r="F40" s="4" t="s">
        <v>12</v>
      </c>
      <c r="G40" s="4" t="s">
        <v>15</v>
      </c>
      <c r="H40" s="1">
        <f t="shared" si="3"/>
        <v>19</v>
      </c>
      <c r="J40" t="str">
        <f>DEC2HEX(A40,2)</f>
        <v>A5</v>
      </c>
      <c r="K40" t="str">
        <f>DEC2HEX(B40,2)</f>
        <v>25</v>
      </c>
      <c r="L40" t="str">
        <f t="shared" si="4"/>
        <v>0013</v>
      </c>
    </row>
    <row r="41" spans="1:12" x14ac:dyDescent="0.25">
      <c r="A41">
        <v>166</v>
      </c>
      <c r="B41">
        <v>38</v>
      </c>
      <c r="C41" s="1" t="str">
        <f t="shared" si="0"/>
        <v>26</v>
      </c>
      <c r="D41" s="4" t="str">
        <f t="shared" si="1"/>
        <v>2</v>
      </c>
      <c r="E41" s="4" t="str">
        <f t="shared" si="2"/>
        <v>6</v>
      </c>
      <c r="F41" s="4" t="s">
        <v>12</v>
      </c>
      <c r="G41" s="4" t="s">
        <v>16</v>
      </c>
      <c r="H41" s="1">
        <f t="shared" si="3"/>
        <v>19</v>
      </c>
      <c r="J41" t="str">
        <f>DEC2HEX(A41,2)</f>
        <v>A6</v>
      </c>
      <c r="K41" t="str">
        <f>DEC2HEX(B41,2)</f>
        <v>26</v>
      </c>
      <c r="L41" t="str">
        <f t="shared" si="4"/>
        <v>0013</v>
      </c>
    </row>
    <row r="42" spans="1:12" x14ac:dyDescent="0.25">
      <c r="A42">
        <v>167</v>
      </c>
      <c r="B42">
        <v>39</v>
      </c>
      <c r="C42" s="1" t="str">
        <f t="shared" si="0"/>
        <v>27</v>
      </c>
      <c r="D42" s="4" t="str">
        <f t="shared" si="1"/>
        <v>2</v>
      </c>
      <c r="E42" s="4" t="str">
        <f t="shared" si="2"/>
        <v>7</v>
      </c>
      <c r="F42" s="4" t="s">
        <v>12</v>
      </c>
      <c r="G42" s="4" t="s">
        <v>17</v>
      </c>
      <c r="H42" s="1">
        <f t="shared" si="3"/>
        <v>19</v>
      </c>
      <c r="J42" t="str">
        <f>DEC2HEX(A42,2)</f>
        <v>A7</v>
      </c>
      <c r="K42" t="str">
        <f>DEC2HEX(B42,2)</f>
        <v>27</v>
      </c>
      <c r="L42" t="str">
        <f t="shared" si="4"/>
        <v>0013</v>
      </c>
    </row>
    <row r="43" spans="1:12" x14ac:dyDescent="0.25">
      <c r="A43">
        <v>168</v>
      </c>
      <c r="B43">
        <v>40</v>
      </c>
      <c r="C43" s="1" t="str">
        <f t="shared" si="0"/>
        <v>28</v>
      </c>
      <c r="D43" s="4" t="str">
        <f t="shared" si="1"/>
        <v>2</v>
      </c>
      <c r="E43" s="4" t="str">
        <f t="shared" si="2"/>
        <v>8</v>
      </c>
      <c r="F43" s="4" t="s">
        <v>12</v>
      </c>
      <c r="G43" s="4" t="s">
        <v>18</v>
      </c>
      <c r="H43" s="1">
        <f t="shared" si="3"/>
        <v>19</v>
      </c>
      <c r="J43" t="str">
        <f>DEC2HEX(A43,2)</f>
        <v>A8</v>
      </c>
      <c r="K43" t="str">
        <f>DEC2HEX(B43,2)</f>
        <v>28</v>
      </c>
      <c r="L43" t="str">
        <f t="shared" si="4"/>
        <v>0013</v>
      </c>
    </row>
    <row r="44" spans="1:12" x14ac:dyDescent="0.25">
      <c r="A44">
        <v>169</v>
      </c>
      <c r="B44">
        <v>41</v>
      </c>
      <c r="C44" s="1" t="str">
        <f t="shared" si="0"/>
        <v>29</v>
      </c>
      <c r="D44" s="4" t="str">
        <f t="shared" si="1"/>
        <v>2</v>
      </c>
      <c r="E44" s="4" t="str">
        <f t="shared" si="2"/>
        <v>9</v>
      </c>
      <c r="F44" s="4" t="s">
        <v>12</v>
      </c>
      <c r="G44" s="4" t="s">
        <v>19</v>
      </c>
      <c r="H44" s="1">
        <f t="shared" si="3"/>
        <v>19</v>
      </c>
      <c r="J44" t="str">
        <f>DEC2HEX(A44,2)</f>
        <v>A9</v>
      </c>
      <c r="K44" t="str">
        <f>DEC2HEX(B44,2)</f>
        <v>29</v>
      </c>
      <c r="L44" t="str">
        <f t="shared" si="4"/>
        <v>0013</v>
      </c>
    </row>
    <row r="45" spans="1:12" x14ac:dyDescent="0.25">
      <c r="A45">
        <v>170</v>
      </c>
      <c r="B45">
        <v>42</v>
      </c>
      <c r="C45" s="1" t="str">
        <f t="shared" si="0"/>
        <v>2A</v>
      </c>
      <c r="D45" s="4" t="str">
        <f t="shared" si="1"/>
        <v>2</v>
      </c>
      <c r="E45" s="4" t="str">
        <f t="shared" si="2"/>
        <v>A</v>
      </c>
      <c r="F45" s="4" t="s">
        <v>12</v>
      </c>
      <c r="G45" s="4" t="s">
        <v>20</v>
      </c>
      <c r="H45" s="1">
        <f t="shared" si="3"/>
        <v>19</v>
      </c>
      <c r="J45" t="str">
        <f>DEC2HEX(A45,2)</f>
        <v>AA</v>
      </c>
      <c r="K45" t="str">
        <f>DEC2HEX(B45,2)</f>
        <v>2A</v>
      </c>
      <c r="L45" t="str">
        <f t="shared" si="4"/>
        <v>0013</v>
      </c>
    </row>
    <row r="46" spans="1:12" x14ac:dyDescent="0.25">
      <c r="A46">
        <v>171</v>
      </c>
      <c r="B46">
        <v>43</v>
      </c>
      <c r="C46" s="1" t="str">
        <f t="shared" si="0"/>
        <v>2B</v>
      </c>
      <c r="D46" s="4" t="str">
        <f t="shared" si="1"/>
        <v>2</v>
      </c>
      <c r="E46" s="4" t="str">
        <f t="shared" si="2"/>
        <v>B</v>
      </c>
      <c r="F46" s="4" t="s">
        <v>12</v>
      </c>
      <c r="G46" s="4" t="s">
        <v>21</v>
      </c>
      <c r="H46" s="1">
        <f t="shared" si="3"/>
        <v>19</v>
      </c>
      <c r="J46" t="str">
        <f>DEC2HEX(A46,2)</f>
        <v>AB</v>
      </c>
      <c r="K46" t="str">
        <f>DEC2HEX(B46,2)</f>
        <v>2B</v>
      </c>
      <c r="L46" t="str">
        <f t="shared" si="4"/>
        <v>0013</v>
      </c>
    </row>
    <row r="47" spans="1:12" x14ac:dyDescent="0.25">
      <c r="A47">
        <v>172</v>
      </c>
      <c r="B47">
        <v>44</v>
      </c>
      <c r="C47" s="1" t="str">
        <f t="shared" si="0"/>
        <v>2C</v>
      </c>
      <c r="D47" s="4" t="str">
        <f t="shared" si="1"/>
        <v>2</v>
      </c>
      <c r="E47" s="4" t="str">
        <f t="shared" si="2"/>
        <v>C</v>
      </c>
      <c r="F47" s="4" t="s">
        <v>12</v>
      </c>
      <c r="G47" s="4" t="s">
        <v>22</v>
      </c>
      <c r="H47" s="1">
        <f t="shared" si="3"/>
        <v>19</v>
      </c>
      <c r="J47" t="str">
        <f>DEC2HEX(A47,2)</f>
        <v>AC</v>
      </c>
      <c r="K47" t="str">
        <f>DEC2HEX(B47,2)</f>
        <v>2C</v>
      </c>
      <c r="L47" t="str">
        <f t="shared" si="4"/>
        <v>0013</v>
      </c>
    </row>
    <row r="48" spans="1:12" x14ac:dyDescent="0.25">
      <c r="A48">
        <v>173</v>
      </c>
      <c r="B48">
        <v>45</v>
      </c>
      <c r="C48" s="1" t="str">
        <f t="shared" si="0"/>
        <v>2D</v>
      </c>
      <c r="D48" s="4" t="str">
        <f t="shared" si="1"/>
        <v>2</v>
      </c>
      <c r="E48" s="4" t="str">
        <f t="shared" si="2"/>
        <v>D</v>
      </c>
      <c r="F48" s="4" t="s">
        <v>12</v>
      </c>
      <c r="G48" s="4" t="s">
        <v>23</v>
      </c>
      <c r="H48" s="1">
        <f t="shared" si="3"/>
        <v>19</v>
      </c>
      <c r="J48" t="str">
        <f>DEC2HEX(A48,2)</f>
        <v>AD</v>
      </c>
      <c r="K48" t="str">
        <f>DEC2HEX(B48,2)</f>
        <v>2D</v>
      </c>
      <c r="L48" t="str">
        <f t="shared" si="4"/>
        <v>0013</v>
      </c>
    </row>
    <row r="49" spans="1:12" x14ac:dyDescent="0.25">
      <c r="A49">
        <v>174</v>
      </c>
      <c r="B49">
        <v>46</v>
      </c>
      <c r="C49" s="1" t="str">
        <f t="shared" si="0"/>
        <v>2E</v>
      </c>
      <c r="D49" s="4" t="str">
        <f t="shared" si="1"/>
        <v>2</v>
      </c>
      <c r="E49" s="4" t="str">
        <f t="shared" si="2"/>
        <v>E</v>
      </c>
      <c r="F49" s="4" t="s">
        <v>12</v>
      </c>
      <c r="G49" s="4" t="s">
        <v>24</v>
      </c>
      <c r="H49" s="1">
        <f t="shared" si="3"/>
        <v>19</v>
      </c>
      <c r="J49" t="str">
        <f>DEC2HEX(A49,2)</f>
        <v>AE</v>
      </c>
      <c r="K49" t="str">
        <f>DEC2HEX(B49,2)</f>
        <v>2E</v>
      </c>
      <c r="L49" t="str">
        <f t="shared" si="4"/>
        <v>0013</v>
      </c>
    </row>
    <row r="50" spans="1:12" x14ac:dyDescent="0.25">
      <c r="A50">
        <v>175</v>
      </c>
      <c r="B50">
        <v>47</v>
      </c>
      <c r="C50" s="1" t="str">
        <f t="shared" si="0"/>
        <v>2F</v>
      </c>
      <c r="D50" s="4" t="str">
        <f t="shared" si="1"/>
        <v>2</v>
      </c>
      <c r="E50" s="4" t="str">
        <f t="shared" si="2"/>
        <v>F</v>
      </c>
      <c r="F50" s="4" t="s">
        <v>12</v>
      </c>
      <c r="G50" s="4" t="s">
        <v>25</v>
      </c>
      <c r="H50" s="1">
        <f t="shared" si="3"/>
        <v>19</v>
      </c>
      <c r="J50" t="str">
        <f>DEC2HEX(A50,2)</f>
        <v>AF</v>
      </c>
      <c r="K50" t="str">
        <f>DEC2HEX(B50,2)</f>
        <v>2F</v>
      </c>
      <c r="L50" t="str">
        <f t="shared" si="4"/>
        <v>0013</v>
      </c>
    </row>
    <row r="51" spans="1:12" x14ac:dyDescent="0.25">
      <c r="A51">
        <v>176</v>
      </c>
      <c r="B51">
        <v>48</v>
      </c>
      <c r="C51" s="1" t="str">
        <f t="shared" si="0"/>
        <v>30</v>
      </c>
      <c r="D51" s="4" t="str">
        <f t="shared" si="1"/>
        <v>3</v>
      </c>
      <c r="E51" s="4" t="str">
        <f t="shared" si="2"/>
        <v>0</v>
      </c>
      <c r="F51" s="4" t="s">
        <v>13</v>
      </c>
      <c r="G51" s="4" t="s">
        <v>10</v>
      </c>
      <c r="H51" s="1">
        <f t="shared" si="3"/>
        <v>20</v>
      </c>
      <c r="J51" t="str">
        <f>DEC2HEX(A51,2)</f>
        <v>B0</v>
      </c>
      <c r="K51" t="str">
        <f>DEC2HEX(B51,2)</f>
        <v>30</v>
      </c>
      <c r="L51" t="str">
        <f t="shared" si="4"/>
        <v>0014</v>
      </c>
    </row>
    <row r="52" spans="1:12" x14ac:dyDescent="0.25">
      <c r="A52">
        <v>177</v>
      </c>
      <c r="B52">
        <v>49</v>
      </c>
      <c r="C52" s="1" t="str">
        <f t="shared" si="0"/>
        <v>31</v>
      </c>
      <c r="D52" s="4" t="str">
        <f t="shared" si="1"/>
        <v>3</v>
      </c>
      <c r="E52" s="4" t="str">
        <f t="shared" si="2"/>
        <v>1</v>
      </c>
      <c r="F52" s="4" t="s">
        <v>13</v>
      </c>
      <c r="G52" s="4" t="s">
        <v>11</v>
      </c>
      <c r="H52" s="1">
        <f t="shared" si="3"/>
        <v>20</v>
      </c>
      <c r="J52" t="str">
        <f>DEC2HEX(A52,2)</f>
        <v>B1</v>
      </c>
      <c r="K52" t="str">
        <f>DEC2HEX(B52,2)</f>
        <v>31</v>
      </c>
      <c r="L52" t="str">
        <f t="shared" si="4"/>
        <v>0014</v>
      </c>
    </row>
    <row r="53" spans="1:12" x14ac:dyDescent="0.25">
      <c r="A53">
        <v>178</v>
      </c>
      <c r="B53">
        <v>50</v>
      </c>
      <c r="C53" s="1" t="str">
        <f t="shared" si="0"/>
        <v>32</v>
      </c>
      <c r="D53" s="4" t="str">
        <f t="shared" si="1"/>
        <v>3</v>
      </c>
      <c r="E53" s="4" t="str">
        <f t="shared" si="2"/>
        <v>2</v>
      </c>
      <c r="F53" s="4" t="s">
        <v>13</v>
      </c>
      <c r="G53" s="4" t="s">
        <v>12</v>
      </c>
      <c r="H53" s="1">
        <f t="shared" si="3"/>
        <v>20</v>
      </c>
      <c r="J53" t="str">
        <f>DEC2HEX(A53,2)</f>
        <v>B2</v>
      </c>
      <c r="K53" t="str">
        <f>DEC2HEX(B53,2)</f>
        <v>32</v>
      </c>
      <c r="L53" t="str">
        <f t="shared" si="4"/>
        <v>0014</v>
      </c>
    </row>
    <row r="54" spans="1:12" x14ac:dyDescent="0.25">
      <c r="A54">
        <v>179</v>
      </c>
      <c r="B54">
        <v>51</v>
      </c>
      <c r="C54" s="1" t="str">
        <f t="shared" si="0"/>
        <v>33</v>
      </c>
      <c r="D54" s="4" t="str">
        <f t="shared" si="1"/>
        <v>3</v>
      </c>
      <c r="E54" s="4" t="str">
        <f t="shared" si="2"/>
        <v>3</v>
      </c>
      <c r="F54" s="4" t="s">
        <v>13</v>
      </c>
      <c r="G54" s="4" t="s">
        <v>13</v>
      </c>
      <c r="H54" s="1">
        <f t="shared" si="3"/>
        <v>20</v>
      </c>
      <c r="J54" t="str">
        <f>DEC2HEX(A54,2)</f>
        <v>B3</v>
      </c>
      <c r="K54" t="str">
        <f>DEC2HEX(B54,2)</f>
        <v>33</v>
      </c>
      <c r="L54" t="str">
        <f t="shared" si="4"/>
        <v>0014</v>
      </c>
    </row>
    <row r="55" spans="1:12" x14ac:dyDescent="0.25">
      <c r="A55">
        <v>180</v>
      </c>
      <c r="B55">
        <v>52</v>
      </c>
      <c r="C55" s="1" t="str">
        <f t="shared" si="0"/>
        <v>34</v>
      </c>
      <c r="D55" s="4" t="str">
        <f t="shared" si="1"/>
        <v>3</v>
      </c>
      <c r="E55" s="4" t="str">
        <f t="shared" si="2"/>
        <v>4</v>
      </c>
      <c r="F55" s="4" t="s">
        <v>13</v>
      </c>
      <c r="G55" s="4" t="s">
        <v>14</v>
      </c>
      <c r="H55" s="1">
        <f t="shared" si="3"/>
        <v>20</v>
      </c>
      <c r="J55" t="str">
        <f>DEC2HEX(A55,2)</f>
        <v>B4</v>
      </c>
      <c r="K55" t="str">
        <f>DEC2HEX(B55,2)</f>
        <v>34</v>
      </c>
      <c r="L55" t="str">
        <f t="shared" si="4"/>
        <v>0014</v>
      </c>
    </row>
    <row r="56" spans="1:12" x14ac:dyDescent="0.25">
      <c r="A56">
        <v>181</v>
      </c>
      <c r="B56">
        <v>53</v>
      </c>
      <c r="C56" s="1" t="str">
        <f t="shared" si="0"/>
        <v>35</v>
      </c>
      <c r="D56" s="4" t="str">
        <f t="shared" si="1"/>
        <v>3</v>
      </c>
      <c r="E56" s="4" t="str">
        <f t="shared" si="2"/>
        <v>5</v>
      </c>
      <c r="F56" s="4" t="s">
        <v>13</v>
      </c>
      <c r="G56" s="4" t="s">
        <v>15</v>
      </c>
      <c r="H56" s="1">
        <f t="shared" si="3"/>
        <v>20</v>
      </c>
      <c r="J56" t="str">
        <f>DEC2HEX(A56,2)</f>
        <v>B5</v>
      </c>
      <c r="K56" t="str">
        <f>DEC2HEX(B56,2)</f>
        <v>35</v>
      </c>
      <c r="L56" t="str">
        <f t="shared" si="4"/>
        <v>0014</v>
      </c>
    </row>
    <row r="57" spans="1:12" x14ac:dyDescent="0.25">
      <c r="A57">
        <v>182</v>
      </c>
      <c r="B57">
        <v>54</v>
      </c>
      <c r="C57" s="1" t="str">
        <f t="shared" si="0"/>
        <v>36</v>
      </c>
      <c r="D57" s="4" t="str">
        <f t="shared" si="1"/>
        <v>3</v>
      </c>
      <c r="E57" s="4" t="str">
        <f t="shared" si="2"/>
        <v>6</v>
      </c>
      <c r="F57" s="4" t="s">
        <v>13</v>
      </c>
      <c r="G57" s="4" t="s">
        <v>16</v>
      </c>
      <c r="H57" s="1">
        <f t="shared" si="3"/>
        <v>20</v>
      </c>
      <c r="J57" t="str">
        <f>DEC2HEX(A57,2)</f>
        <v>B6</v>
      </c>
      <c r="K57" t="str">
        <f>DEC2HEX(B57,2)</f>
        <v>36</v>
      </c>
      <c r="L57" t="str">
        <f t="shared" si="4"/>
        <v>0014</v>
      </c>
    </row>
    <row r="58" spans="1:12" x14ac:dyDescent="0.25">
      <c r="A58">
        <v>183</v>
      </c>
      <c r="B58">
        <v>55</v>
      </c>
      <c r="C58" s="1" t="str">
        <f t="shared" si="0"/>
        <v>37</v>
      </c>
      <c r="D58" s="4" t="str">
        <f t="shared" si="1"/>
        <v>3</v>
      </c>
      <c r="E58" s="4" t="str">
        <f t="shared" si="2"/>
        <v>7</v>
      </c>
      <c r="F58" s="4" t="s">
        <v>13</v>
      </c>
      <c r="G58" s="4" t="s">
        <v>17</v>
      </c>
      <c r="H58" s="1">
        <f t="shared" si="3"/>
        <v>20</v>
      </c>
      <c r="J58" t="str">
        <f>DEC2HEX(A58,2)</f>
        <v>B7</v>
      </c>
      <c r="K58" t="str">
        <f>DEC2HEX(B58,2)</f>
        <v>37</v>
      </c>
      <c r="L58" t="str">
        <f t="shared" si="4"/>
        <v>0014</v>
      </c>
    </row>
    <row r="59" spans="1:12" x14ac:dyDescent="0.25">
      <c r="A59">
        <v>184</v>
      </c>
      <c r="B59">
        <v>56</v>
      </c>
      <c r="C59" s="1" t="str">
        <f t="shared" si="0"/>
        <v>38</v>
      </c>
      <c r="D59" s="4" t="str">
        <f t="shared" si="1"/>
        <v>3</v>
      </c>
      <c r="E59" s="4" t="str">
        <f t="shared" si="2"/>
        <v>8</v>
      </c>
      <c r="F59" s="4" t="s">
        <v>13</v>
      </c>
      <c r="G59" s="4" t="s">
        <v>18</v>
      </c>
      <c r="H59" s="1">
        <f t="shared" si="3"/>
        <v>20</v>
      </c>
      <c r="J59" t="str">
        <f>DEC2HEX(A59,2)</f>
        <v>B8</v>
      </c>
      <c r="K59" t="str">
        <f>DEC2HEX(B59,2)</f>
        <v>38</v>
      </c>
      <c r="L59" t="str">
        <f t="shared" si="4"/>
        <v>0014</v>
      </c>
    </row>
    <row r="60" spans="1:12" x14ac:dyDescent="0.25">
      <c r="A60">
        <v>185</v>
      </c>
      <c r="B60">
        <v>57</v>
      </c>
      <c r="C60" s="1" t="str">
        <f t="shared" si="0"/>
        <v>39</v>
      </c>
      <c r="D60" s="4" t="str">
        <f t="shared" si="1"/>
        <v>3</v>
      </c>
      <c r="E60" s="4" t="str">
        <f t="shared" si="2"/>
        <v>9</v>
      </c>
      <c r="F60" s="4" t="s">
        <v>13</v>
      </c>
      <c r="G60" s="4" t="s">
        <v>19</v>
      </c>
      <c r="H60" s="1">
        <f t="shared" si="3"/>
        <v>20</v>
      </c>
      <c r="J60" t="str">
        <f>DEC2HEX(A60,2)</f>
        <v>B9</v>
      </c>
      <c r="K60" t="str">
        <f>DEC2HEX(B60,2)</f>
        <v>39</v>
      </c>
      <c r="L60" t="str">
        <f t="shared" si="4"/>
        <v>0014</v>
      </c>
    </row>
    <row r="61" spans="1:12" x14ac:dyDescent="0.25">
      <c r="A61">
        <v>186</v>
      </c>
      <c r="B61">
        <v>58</v>
      </c>
      <c r="C61" s="1" t="str">
        <f t="shared" si="0"/>
        <v>3A</v>
      </c>
      <c r="D61" s="4" t="str">
        <f t="shared" si="1"/>
        <v>3</v>
      </c>
      <c r="E61" s="4" t="str">
        <f t="shared" si="2"/>
        <v>A</v>
      </c>
      <c r="F61" s="4" t="s">
        <v>13</v>
      </c>
      <c r="G61" s="4" t="s">
        <v>20</v>
      </c>
      <c r="H61" s="1">
        <f t="shared" si="3"/>
        <v>20</v>
      </c>
      <c r="J61" t="str">
        <f>DEC2HEX(A61,2)</f>
        <v>BA</v>
      </c>
      <c r="K61" t="str">
        <f>DEC2HEX(B61,2)</f>
        <v>3A</v>
      </c>
      <c r="L61" t="str">
        <f t="shared" si="4"/>
        <v>0014</v>
      </c>
    </row>
    <row r="62" spans="1:12" x14ac:dyDescent="0.25">
      <c r="A62">
        <v>187</v>
      </c>
      <c r="B62">
        <v>59</v>
      </c>
      <c r="C62" s="1" t="str">
        <f t="shared" si="0"/>
        <v>3B</v>
      </c>
      <c r="D62" s="4" t="str">
        <f t="shared" si="1"/>
        <v>3</v>
      </c>
      <c r="E62" s="4" t="str">
        <f t="shared" si="2"/>
        <v>B</v>
      </c>
      <c r="F62" s="4" t="s">
        <v>13</v>
      </c>
      <c r="G62" s="4" t="s">
        <v>21</v>
      </c>
      <c r="H62" s="1">
        <f t="shared" si="3"/>
        <v>20</v>
      </c>
      <c r="J62" t="str">
        <f>DEC2HEX(A62,2)</f>
        <v>BB</v>
      </c>
      <c r="K62" t="str">
        <f>DEC2HEX(B62,2)</f>
        <v>3B</v>
      </c>
      <c r="L62" t="str">
        <f t="shared" si="4"/>
        <v>0014</v>
      </c>
    </row>
    <row r="63" spans="1:12" x14ac:dyDescent="0.25">
      <c r="A63">
        <v>188</v>
      </c>
      <c r="B63">
        <v>60</v>
      </c>
      <c r="C63" s="1" t="str">
        <f t="shared" si="0"/>
        <v>3C</v>
      </c>
      <c r="D63" s="4" t="str">
        <f t="shared" si="1"/>
        <v>3</v>
      </c>
      <c r="E63" s="4" t="str">
        <f t="shared" si="2"/>
        <v>C</v>
      </c>
      <c r="F63" s="4" t="s">
        <v>13</v>
      </c>
      <c r="G63" s="4" t="s">
        <v>22</v>
      </c>
      <c r="H63" s="1">
        <f t="shared" si="3"/>
        <v>20</v>
      </c>
      <c r="J63" t="str">
        <f>DEC2HEX(A63,2)</f>
        <v>BC</v>
      </c>
      <c r="K63" t="str">
        <f>DEC2HEX(B63,2)</f>
        <v>3C</v>
      </c>
      <c r="L63" t="str">
        <f t="shared" si="4"/>
        <v>0014</v>
      </c>
    </row>
    <row r="64" spans="1:12" x14ac:dyDescent="0.25">
      <c r="A64">
        <v>189</v>
      </c>
      <c r="B64">
        <v>61</v>
      </c>
      <c r="C64" s="1" t="str">
        <f t="shared" si="0"/>
        <v>3D</v>
      </c>
      <c r="D64" s="4" t="str">
        <f t="shared" si="1"/>
        <v>3</v>
      </c>
      <c r="E64" s="4" t="str">
        <f t="shared" si="2"/>
        <v>D</v>
      </c>
      <c r="F64" s="4" t="s">
        <v>13</v>
      </c>
      <c r="G64" s="4" t="s">
        <v>23</v>
      </c>
      <c r="H64" s="1">
        <f t="shared" si="3"/>
        <v>20</v>
      </c>
      <c r="J64" t="str">
        <f>DEC2HEX(A64,2)</f>
        <v>BD</v>
      </c>
      <c r="K64" t="str">
        <f>DEC2HEX(B64,2)</f>
        <v>3D</v>
      </c>
      <c r="L64" t="str">
        <f t="shared" si="4"/>
        <v>0014</v>
      </c>
    </row>
    <row r="65" spans="1:12" x14ac:dyDescent="0.25">
      <c r="A65">
        <v>190</v>
      </c>
      <c r="B65">
        <v>62</v>
      </c>
      <c r="C65" s="1" t="str">
        <f t="shared" si="0"/>
        <v>3E</v>
      </c>
      <c r="D65" s="4" t="str">
        <f t="shared" si="1"/>
        <v>3</v>
      </c>
      <c r="E65" s="4" t="str">
        <f t="shared" si="2"/>
        <v>E</v>
      </c>
      <c r="F65" s="4" t="s">
        <v>13</v>
      </c>
      <c r="G65" s="4" t="s">
        <v>24</v>
      </c>
      <c r="H65" s="1">
        <f t="shared" si="3"/>
        <v>20</v>
      </c>
      <c r="J65" t="str">
        <f>DEC2HEX(A65,2)</f>
        <v>BE</v>
      </c>
      <c r="K65" t="str">
        <f>DEC2HEX(B65,2)</f>
        <v>3E</v>
      </c>
      <c r="L65" t="str">
        <f t="shared" si="4"/>
        <v>0014</v>
      </c>
    </row>
    <row r="66" spans="1:12" x14ac:dyDescent="0.25">
      <c r="A66">
        <v>191</v>
      </c>
      <c r="B66">
        <v>63</v>
      </c>
      <c r="C66" s="1" t="str">
        <f t="shared" si="0"/>
        <v>3F</v>
      </c>
      <c r="D66" s="4" t="str">
        <f t="shared" si="1"/>
        <v>3</v>
      </c>
      <c r="E66" s="4" t="str">
        <f t="shared" si="2"/>
        <v>F</v>
      </c>
      <c r="F66" s="4" t="s">
        <v>13</v>
      </c>
      <c r="G66" s="4" t="s">
        <v>25</v>
      </c>
      <c r="H66" s="1">
        <f t="shared" si="3"/>
        <v>20</v>
      </c>
      <c r="J66" t="str">
        <f>DEC2HEX(A66,2)</f>
        <v>BF</v>
      </c>
      <c r="K66" t="str">
        <f>DEC2HEX(B66,2)</f>
        <v>3F</v>
      </c>
      <c r="L66" t="str">
        <f t="shared" si="4"/>
        <v>0014</v>
      </c>
    </row>
    <row r="67" spans="1:12" x14ac:dyDescent="0.25">
      <c r="A67">
        <v>192</v>
      </c>
      <c r="B67">
        <v>64</v>
      </c>
      <c r="C67" s="1" t="str">
        <f t="shared" si="0"/>
        <v>40</v>
      </c>
      <c r="D67" s="4" t="str">
        <f t="shared" si="1"/>
        <v>4</v>
      </c>
      <c r="E67" s="4" t="str">
        <f t="shared" si="2"/>
        <v>0</v>
      </c>
      <c r="F67" s="4" t="s">
        <v>14</v>
      </c>
      <c r="G67" s="4" t="s">
        <v>10</v>
      </c>
      <c r="H67" s="1">
        <f t="shared" si="3"/>
        <v>21</v>
      </c>
      <c r="J67" t="str">
        <f>DEC2HEX(A67,2)</f>
        <v>C0</v>
      </c>
      <c r="K67" t="str">
        <f>DEC2HEX(B67,2)</f>
        <v>40</v>
      </c>
      <c r="L67" t="str">
        <f t="shared" si="4"/>
        <v>0015</v>
      </c>
    </row>
    <row r="68" spans="1:12" x14ac:dyDescent="0.25">
      <c r="A68">
        <v>193</v>
      </c>
      <c r="B68">
        <v>65</v>
      </c>
      <c r="C68" s="1" t="str">
        <f t="shared" ref="C68:C130" si="5">DEC2HEX(B68,2)</f>
        <v>41</v>
      </c>
      <c r="D68" s="4" t="str">
        <f t="shared" ref="D68:D130" si="6">DEC2HEX((B68/16),1)</f>
        <v>4</v>
      </c>
      <c r="E68" s="4" t="str">
        <f t="shared" ref="E68:E130" si="7">DEC2HEX(MOD(B68,16),1)</f>
        <v>1</v>
      </c>
      <c r="F68" s="4" t="s">
        <v>14</v>
      </c>
      <c r="G68" s="4" t="s">
        <v>11</v>
      </c>
      <c r="H68" s="1">
        <f t="shared" ref="H68:H130" si="8">H67+IF(F68="0",1,0)+IF(G68="0",1,0)</f>
        <v>21</v>
      </c>
      <c r="J68" t="str">
        <f>DEC2HEX(A68,2)</f>
        <v>C1</v>
      </c>
      <c r="K68" t="str">
        <f>DEC2HEX(B68,2)</f>
        <v>41</v>
      </c>
      <c r="L68" t="str">
        <f t="shared" ref="L68:L130" si="9">DEC2HEX(H68,4)</f>
        <v>0015</v>
      </c>
    </row>
    <row r="69" spans="1:12" x14ac:dyDescent="0.25">
      <c r="A69">
        <v>194</v>
      </c>
      <c r="B69">
        <v>66</v>
      </c>
      <c r="C69" s="1" t="str">
        <f t="shared" si="5"/>
        <v>42</v>
      </c>
      <c r="D69" s="4" t="str">
        <f t="shared" si="6"/>
        <v>4</v>
      </c>
      <c r="E69" s="4" t="str">
        <f t="shared" si="7"/>
        <v>2</v>
      </c>
      <c r="F69" s="4" t="s">
        <v>14</v>
      </c>
      <c r="G69" s="4" t="s">
        <v>12</v>
      </c>
      <c r="H69" s="1">
        <f t="shared" si="8"/>
        <v>21</v>
      </c>
      <c r="J69" t="str">
        <f>DEC2HEX(A69,2)</f>
        <v>C2</v>
      </c>
      <c r="K69" t="str">
        <f>DEC2HEX(B69,2)</f>
        <v>42</v>
      </c>
      <c r="L69" t="str">
        <f t="shared" si="9"/>
        <v>0015</v>
      </c>
    </row>
    <row r="70" spans="1:12" x14ac:dyDescent="0.25">
      <c r="A70">
        <v>195</v>
      </c>
      <c r="B70">
        <v>67</v>
      </c>
      <c r="C70" s="1" t="str">
        <f t="shared" si="5"/>
        <v>43</v>
      </c>
      <c r="D70" s="4" t="str">
        <f t="shared" si="6"/>
        <v>4</v>
      </c>
      <c r="E70" s="4" t="str">
        <f t="shared" si="7"/>
        <v>3</v>
      </c>
      <c r="F70" s="4" t="s">
        <v>14</v>
      </c>
      <c r="G70" s="4" t="s">
        <v>13</v>
      </c>
      <c r="H70" s="1">
        <f t="shared" si="8"/>
        <v>21</v>
      </c>
      <c r="J70" t="str">
        <f>DEC2HEX(A70,2)</f>
        <v>C3</v>
      </c>
      <c r="K70" t="str">
        <f>DEC2HEX(B70,2)</f>
        <v>43</v>
      </c>
      <c r="L70" t="str">
        <f t="shared" si="9"/>
        <v>0015</v>
      </c>
    </row>
    <row r="71" spans="1:12" x14ac:dyDescent="0.25">
      <c r="A71">
        <v>196</v>
      </c>
      <c r="B71">
        <v>68</v>
      </c>
      <c r="C71" s="1" t="str">
        <f t="shared" si="5"/>
        <v>44</v>
      </c>
      <c r="D71" s="4" t="str">
        <f t="shared" si="6"/>
        <v>4</v>
      </c>
      <c r="E71" s="4" t="str">
        <f t="shared" si="7"/>
        <v>4</v>
      </c>
      <c r="F71" s="4" t="s">
        <v>14</v>
      </c>
      <c r="G71" s="4" t="s">
        <v>14</v>
      </c>
      <c r="H71" s="1">
        <f t="shared" si="8"/>
        <v>21</v>
      </c>
      <c r="J71" t="str">
        <f>DEC2HEX(A71,2)</f>
        <v>C4</v>
      </c>
      <c r="K71" t="str">
        <f>DEC2HEX(B71,2)</f>
        <v>44</v>
      </c>
      <c r="L71" t="str">
        <f t="shared" si="9"/>
        <v>0015</v>
      </c>
    </row>
    <row r="72" spans="1:12" x14ac:dyDescent="0.25">
      <c r="A72">
        <v>197</v>
      </c>
      <c r="B72">
        <v>69</v>
      </c>
      <c r="C72" s="1" t="str">
        <f t="shared" si="5"/>
        <v>45</v>
      </c>
      <c r="D72" s="4" t="str">
        <f t="shared" si="6"/>
        <v>4</v>
      </c>
      <c r="E72" s="4" t="str">
        <f t="shared" si="7"/>
        <v>5</v>
      </c>
      <c r="F72" s="4" t="s">
        <v>14</v>
      </c>
      <c r="G72" s="4" t="s">
        <v>15</v>
      </c>
      <c r="H72" s="1">
        <f t="shared" si="8"/>
        <v>21</v>
      </c>
      <c r="J72" t="str">
        <f>DEC2HEX(A72,2)</f>
        <v>C5</v>
      </c>
      <c r="K72" t="str">
        <f>DEC2HEX(B72,2)</f>
        <v>45</v>
      </c>
      <c r="L72" t="str">
        <f t="shared" si="9"/>
        <v>0015</v>
      </c>
    </row>
    <row r="73" spans="1:12" x14ac:dyDescent="0.25">
      <c r="A73">
        <v>198</v>
      </c>
      <c r="B73">
        <v>70</v>
      </c>
      <c r="C73" s="1" t="str">
        <f t="shared" si="5"/>
        <v>46</v>
      </c>
      <c r="D73" s="4" t="str">
        <f t="shared" si="6"/>
        <v>4</v>
      </c>
      <c r="E73" s="4" t="str">
        <f t="shared" si="7"/>
        <v>6</v>
      </c>
      <c r="F73" s="4" t="s">
        <v>14</v>
      </c>
      <c r="G73" s="4" t="s">
        <v>16</v>
      </c>
      <c r="H73" s="1">
        <f t="shared" si="8"/>
        <v>21</v>
      </c>
      <c r="J73" t="str">
        <f>DEC2HEX(A73,2)</f>
        <v>C6</v>
      </c>
      <c r="K73" t="str">
        <f>DEC2HEX(B73,2)</f>
        <v>46</v>
      </c>
      <c r="L73" t="str">
        <f t="shared" si="9"/>
        <v>0015</v>
      </c>
    </row>
    <row r="74" spans="1:12" x14ac:dyDescent="0.25">
      <c r="A74">
        <v>199</v>
      </c>
      <c r="B74">
        <v>71</v>
      </c>
      <c r="C74" s="1" t="str">
        <f t="shared" si="5"/>
        <v>47</v>
      </c>
      <c r="D74" s="4" t="str">
        <f t="shared" si="6"/>
        <v>4</v>
      </c>
      <c r="E74" s="4" t="str">
        <f t="shared" si="7"/>
        <v>7</v>
      </c>
      <c r="F74" s="4" t="s">
        <v>14</v>
      </c>
      <c r="G74" s="4" t="s">
        <v>17</v>
      </c>
      <c r="H74" s="1">
        <f t="shared" si="8"/>
        <v>21</v>
      </c>
      <c r="J74" t="str">
        <f>DEC2HEX(A74,2)</f>
        <v>C7</v>
      </c>
      <c r="K74" t="str">
        <f>DEC2HEX(B74,2)</f>
        <v>47</v>
      </c>
      <c r="L74" t="str">
        <f t="shared" si="9"/>
        <v>0015</v>
      </c>
    </row>
    <row r="75" spans="1:12" x14ac:dyDescent="0.25">
      <c r="A75">
        <v>200</v>
      </c>
      <c r="B75">
        <v>72</v>
      </c>
      <c r="C75" s="1" t="str">
        <f t="shared" si="5"/>
        <v>48</v>
      </c>
      <c r="D75" s="4" t="str">
        <f t="shared" si="6"/>
        <v>4</v>
      </c>
      <c r="E75" s="4" t="str">
        <f t="shared" si="7"/>
        <v>8</v>
      </c>
      <c r="F75" s="4" t="s">
        <v>14</v>
      </c>
      <c r="G75" s="4" t="s">
        <v>18</v>
      </c>
      <c r="H75" s="1">
        <f t="shared" si="8"/>
        <v>21</v>
      </c>
      <c r="J75" t="str">
        <f>DEC2HEX(A75,2)</f>
        <v>C8</v>
      </c>
      <c r="K75" t="str">
        <f>DEC2HEX(B75,2)</f>
        <v>48</v>
      </c>
      <c r="L75" t="str">
        <f t="shared" si="9"/>
        <v>0015</v>
      </c>
    </row>
    <row r="76" spans="1:12" x14ac:dyDescent="0.25">
      <c r="A76">
        <v>201</v>
      </c>
      <c r="B76">
        <v>73</v>
      </c>
      <c r="C76" s="1" t="str">
        <f t="shared" si="5"/>
        <v>49</v>
      </c>
      <c r="D76" s="4" t="str">
        <f t="shared" si="6"/>
        <v>4</v>
      </c>
      <c r="E76" s="4" t="str">
        <f t="shared" si="7"/>
        <v>9</v>
      </c>
      <c r="F76" s="4" t="s">
        <v>14</v>
      </c>
      <c r="G76" s="4" t="s">
        <v>19</v>
      </c>
      <c r="H76" s="1">
        <f t="shared" si="8"/>
        <v>21</v>
      </c>
      <c r="J76" t="str">
        <f>DEC2HEX(A76,2)</f>
        <v>C9</v>
      </c>
      <c r="K76" t="str">
        <f>DEC2HEX(B76,2)</f>
        <v>49</v>
      </c>
      <c r="L76" t="str">
        <f t="shared" si="9"/>
        <v>0015</v>
      </c>
    </row>
    <row r="77" spans="1:12" x14ac:dyDescent="0.25">
      <c r="A77">
        <v>202</v>
      </c>
      <c r="B77">
        <v>74</v>
      </c>
      <c r="C77" s="1" t="str">
        <f t="shared" si="5"/>
        <v>4A</v>
      </c>
      <c r="D77" s="4" t="str">
        <f t="shared" si="6"/>
        <v>4</v>
      </c>
      <c r="E77" s="4" t="str">
        <f t="shared" si="7"/>
        <v>A</v>
      </c>
      <c r="F77" s="4" t="s">
        <v>14</v>
      </c>
      <c r="G77" s="4" t="s">
        <v>20</v>
      </c>
      <c r="H77" s="1">
        <f t="shared" si="8"/>
        <v>21</v>
      </c>
      <c r="J77" t="str">
        <f>DEC2HEX(A77,2)</f>
        <v>CA</v>
      </c>
      <c r="K77" t="str">
        <f>DEC2HEX(B77,2)</f>
        <v>4A</v>
      </c>
      <c r="L77" t="str">
        <f t="shared" si="9"/>
        <v>0015</v>
      </c>
    </row>
    <row r="78" spans="1:12" x14ac:dyDescent="0.25">
      <c r="A78">
        <v>203</v>
      </c>
      <c r="B78">
        <v>75</v>
      </c>
      <c r="C78" s="1" t="str">
        <f t="shared" si="5"/>
        <v>4B</v>
      </c>
      <c r="D78" s="4" t="str">
        <f t="shared" si="6"/>
        <v>4</v>
      </c>
      <c r="E78" s="4" t="str">
        <f t="shared" si="7"/>
        <v>B</v>
      </c>
      <c r="F78" s="4" t="s">
        <v>14</v>
      </c>
      <c r="G78" s="4" t="s">
        <v>21</v>
      </c>
      <c r="H78" s="1">
        <f t="shared" si="8"/>
        <v>21</v>
      </c>
      <c r="J78" t="str">
        <f>DEC2HEX(A78,2)</f>
        <v>CB</v>
      </c>
      <c r="K78" t="str">
        <f>DEC2HEX(B78,2)</f>
        <v>4B</v>
      </c>
      <c r="L78" t="str">
        <f t="shared" si="9"/>
        <v>0015</v>
      </c>
    </row>
    <row r="79" spans="1:12" x14ac:dyDescent="0.25">
      <c r="A79">
        <v>204</v>
      </c>
      <c r="B79">
        <v>76</v>
      </c>
      <c r="C79" s="1" t="str">
        <f t="shared" si="5"/>
        <v>4C</v>
      </c>
      <c r="D79" s="4" t="str">
        <f t="shared" si="6"/>
        <v>4</v>
      </c>
      <c r="E79" s="4" t="str">
        <f t="shared" si="7"/>
        <v>C</v>
      </c>
      <c r="F79" s="4" t="s">
        <v>14</v>
      </c>
      <c r="G79" s="4" t="s">
        <v>22</v>
      </c>
      <c r="H79" s="1">
        <f t="shared" si="8"/>
        <v>21</v>
      </c>
      <c r="J79" t="str">
        <f>DEC2HEX(A79,2)</f>
        <v>CC</v>
      </c>
      <c r="K79" t="str">
        <f>DEC2HEX(B79,2)</f>
        <v>4C</v>
      </c>
      <c r="L79" t="str">
        <f t="shared" si="9"/>
        <v>0015</v>
      </c>
    </row>
    <row r="80" spans="1:12" x14ac:dyDescent="0.25">
      <c r="A80">
        <v>205</v>
      </c>
      <c r="B80">
        <v>77</v>
      </c>
      <c r="C80" s="1" t="str">
        <f t="shared" si="5"/>
        <v>4D</v>
      </c>
      <c r="D80" s="4" t="str">
        <f t="shared" si="6"/>
        <v>4</v>
      </c>
      <c r="E80" s="4" t="str">
        <f t="shared" si="7"/>
        <v>D</v>
      </c>
      <c r="F80" s="4" t="s">
        <v>14</v>
      </c>
      <c r="G80" s="4" t="s">
        <v>23</v>
      </c>
      <c r="H80" s="1">
        <f t="shared" si="8"/>
        <v>21</v>
      </c>
      <c r="J80" t="str">
        <f>DEC2HEX(A80,2)</f>
        <v>CD</v>
      </c>
      <c r="K80" t="str">
        <f>DEC2HEX(B80,2)</f>
        <v>4D</v>
      </c>
      <c r="L80" t="str">
        <f t="shared" si="9"/>
        <v>0015</v>
      </c>
    </row>
    <row r="81" spans="1:12" x14ac:dyDescent="0.25">
      <c r="A81">
        <v>206</v>
      </c>
      <c r="B81">
        <v>78</v>
      </c>
      <c r="C81" s="1" t="str">
        <f t="shared" si="5"/>
        <v>4E</v>
      </c>
      <c r="D81" s="4" t="str">
        <f t="shared" si="6"/>
        <v>4</v>
      </c>
      <c r="E81" s="4" t="str">
        <f t="shared" si="7"/>
        <v>E</v>
      </c>
      <c r="F81" s="4" t="s">
        <v>14</v>
      </c>
      <c r="G81" s="4" t="s">
        <v>24</v>
      </c>
      <c r="H81" s="1">
        <f t="shared" si="8"/>
        <v>21</v>
      </c>
      <c r="J81" t="str">
        <f>DEC2HEX(A81,2)</f>
        <v>CE</v>
      </c>
      <c r="K81" t="str">
        <f>DEC2HEX(B81,2)</f>
        <v>4E</v>
      </c>
      <c r="L81" t="str">
        <f t="shared" si="9"/>
        <v>0015</v>
      </c>
    </row>
    <row r="82" spans="1:12" x14ac:dyDescent="0.25">
      <c r="A82">
        <v>207</v>
      </c>
      <c r="B82">
        <v>79</v>
      </c>
      <c r="C82" s="1" t="str">
        <f t="shared" si="5"/>
        <v>4F</v>
      </c>
      <c r="D82" s="4" t="str">
        <f t="shared" si="6"/>
        <v>4</v>
      </c>
      <c r="E82" s="4" t="str">
        <f t="shared" si="7"/>
        <v>F</v>
      </c>
      <c r="F82" s="4" t="s">
        <v>14</v>
      </c>
      <c r="G82" s="4" t="s">
        <v>25</v>
      </c>
      <c r="H82" s="1">
        <f t="shared" si="8"/>
        <v>21</v>
      </c>
      <c r="J82" t="str">
        <f>DEC2HEX(A82,2)</f>
        <v>CF</v>
      </c>
      <c r="K82" t="str">
        <f>DEC2HEX(B82,2)</f>
        <v>4F</v>
      </c>
      <c r="L82" t="str">
        <f t="shared" si="9"/>
        <v>0015</v>
      </c>
    </row>
    <row r="83" spans="1:12" x14ac:dyDescent="0.25">
      <c r="A83">
        <v>208</v>
      </c>
      <c r="B83">
        <v>80</v>
      </c>
      <c r="C83" s="1" t="str">
        <f t="shared" si="5"/>
        <v>50</v>
      </c>
      <c r="D83" s="4" t="str">
        <f t="shared" si="6"/>
        <v>5</v>
      </c>
      <c r="E83" s="4" t="str">
        <f t="shared" si="7"/>
        <v>0</v>
      </c>
      <c r="F83" s="4" t="s">
        <v>15</v>
      </c>
      <c r="G83" s="4" t="s">
        <v>10</v>
      </c>
      <c r="H83" s="1">
        <f t="shared" si="8"/>
        <v>22</v>
      </c>
      <c r="J83" t="str">
        <f>DEC2HEX(A83,2)</f>
        <v>D0</v>
      </c>
      <c r="K83" t="str">
        <f>DEC2HEX(B83,2)</f>
        <v>50</v>
      </c>
      <c r="L83" t="str">
        <f t="shared" si="9"/>
        <v>0016</v>
      </c>
    </row>
    <row r="84" spans="1:12" x14ac:dyDescent="0.25">
      <c r="A84">
        <v>209</v>
      </c>
      <c r="B84">
        <v>81</v>
      </c>
      <c r="C84" s="1" t="str">
        <f t="shared" si="5"/>
        <v>51</v>
      </c>
      <c r="D84" s="4" t="str">
        <f t="shared" si="6"/>
        <v>5</v>
      </c>
      <c r="E84" s="4" t="str">
        <f t="shared" si="7"/>
        <v>1</v>
      </c>
      <c r="F84" s="4" t="s">
        <v>15</v>
      </c>
      <c r="G84" s="4" t="s">
        <v>11</v>
      </c>
      <c r="H84" s="1">
        <f t="shared" si="8"/>
        <v>22</v>
      </c>
      <c r="J84" t="str">
        <f>DEC2HEX(A84,2)</f>
        <v>D1</v>
      </c>
      <c r="K84" t="str">
        <f>DEC2HEX(B84,2)</f>
        <v>51</v>
      </c>
      <c r="L84" t="str">
        <f t="shared" si="9"/>
        <v>0016</v>
      </c>
    </row>
    <row r="85" spans="1:12" x14ac:dyDescent="0.25">
      <c r="A85">
        <v>210</v>
      </c>
      <c r="B85">
        <v>82</v>
      </c>
      <c r="C85" s="1" t="str">
        <f t="shared" si="5"/>
        <v>52</v>
      </c>
      <c r="D85" s="4" t="str">
        <f t="shared" si="6"/>
        <v>5</v>
      </c>
      <c r="E85" s="4" t="str">
        <f t="shared" si="7"/>
        <v>2</v>
      </c>
      <c r="F85" s="4" t="s">
        <v>15</v>
      </c>
      <c r="G85" s="4" t="s">
        <v>12</v>
      </c>
      <c r="H85" s="1">
        <f t="shared" si="8"/>
        <v>22</v>
      </c>
      <c r="J85" t="str">
        <f>DEC2HEX(A85,2)</f>
        <v>D2</v>
      </c>
      <c r="K85" t="str">
        <f>DEC2HEX(B85,2)</f>
        <v>52</v>
      </c>
      <c r="L85" t="str">
        <f t="shared" si="9"/>
        <v>0016</v>
      </c>
    </row>
    <row r="86" spans="1:12" x14ac:dyDescent="0.25">
      <c r="A86">
        <v>211</v>
      </c>
      <c r="B86">
        <v>83</v>
      </c>
      <c r="C86" s="1" t="str">
        <f t="shared" si="5"/>
        <v>53</v>
      </c>
      <c r="D86" s="4" t="str">
        <f t="shared" si="6"/>
        <v>5</v>
      </c>
      <c r="E86" s="4" t="str">
        <f t="shared" si="7"/>
        <v>3</v>
      </c>
      <c r="F86" s="4" t="s">
        <v>15</v>
      </c>
      <c r="G86" s="4" t="s">
        <v>13</v>
      </c>
      <c r="H86" s="1">
        <f t="shared" si="8"/>
        <v>22</v>
      </c>
      <c r="J86" t="str">
        <f>DEC2HEX(A86,2)</f>
        <v>D3</v>
      </c>
      <c r="K86" t="str">
        <f>DEC2HEX(B86,2)</f>
        <v>53</v>
      </c>
      <c r="L86" t="str">
        <f t="shared" si="9"/>
        <v>0016</v>
      </c>
    </row>
    <row r="87" spans="1:12" x14ac:dyDescent="0.25">
      <c r="A87">
        <v>212</v>
      </c>
      <c r="B87">
        <v>84</v>
      </c>
      <c r="C87" s="1" t="str">
        <f t="shared" si="5"/>
        <v>54</v>
      </c>
      <c r="D87" s="4" t="str">
        <f t="shared" si="6"/>
        <v>5</v>
      </c>
      <c r="E87" s="4" t="str">
        <f t="shared" si="7"/>
        <v>4</v>
      </c>
      <c r="F87" s="4" t="s">
        <v>15</v>
      </c>
      <c r="G87" s="4" t="s">
        <v>14</v>
      </c>
      <c r="H87" s="1">
        <f t="shared" si="8"/>
        <v>22</v>
      </c>
      <c r="J87" t="str">
        <f>DEC2HEX(A87,2)</f>
        <v>D4</v>
      </c>
      <c r="K87" t="str">
        <f>DEC2HEX(B87,2)</f>
        <v>54</v>
      </c>
      <c r="L87" t="str">
        <f t="shared" si="9"/>
        <v>0016</v>
      </c>
    </row>
    <row r="88" spans="1:12" x14ac:dyDescent="0.25">
      <c r="A88">
        <v>213</v>
      </c>
      <c r="B88">
        <v>85</v>
      </c>
      <c r="C88" s="1" t="str">
        <f t="shared" si="5"/>
        <v>55</v>
      </c>
      <c r="D88" s="4" t="str">
        <f t="shared" si="6"/>
        <v>5</v>
      </c>
      <c r="E88" s="4" t="str">
        <f t="shared" si="7"/>
        <v>5</v>
      </c>
      <c r="F88" s="4" t="s">
        <v>15</v>
      </c>
      <c r="G88" s="4" t="s">
        <v>15</v>
      </c>
      <c r="H88" s="1">
        <f t="shared" si="8"/>
        <v>22</v>
      </c>
      <c r="J88" t="str">
        <f>DEC2HEX(A88,2)</f>
        <v>D5</v>
      </c>
      <c r="K88" t="str">
        <f>DEC2HEX(B88,2)</f>
        <v>55</v>
      </c>
      <c r="L88" t="str">
        <f t="shared" si="9"/>
        <v>0016</v>
      </c>
    </row>
    <row r="89" spans="1:12" x14ac:dyDescent="0.25">
      <c r="A89">
        <v>214</v>
      </c>
      <c r="B89">
        <v>86</v>
      </c>
      <c r="C89" s="1" t="str">
        <f t="shared" si="5"/>
        <v>56</v>
      </c>
      <c r="D89" s="4" t="str">
        <f t="shared" si="6"/>
        <v>5</v>
      </c>
      <c r="E89" s="4" t="str">
        <f t="shared" si="7"/>
        <v>6</v>
      </c>
      <c r="F89" s="4" t="s">
        <v>15</v>
      </c>
      <c r="G89" s="4" t="s">
        <v>16</v>
      </c>
      <c r="H89" s="1">
        <f t="shared" si="8"/>
        <v>22</v>
      </c>
      <c r="J89" t="str">
        <f>DEC2HEX(A89,2)</f>
        <v>D6</v>
      </c>
      <c r="K89" t="str">
        <f>DEC2HEX(B89,2)</f>
        <v>56</v>
      </c>
      <c r="L89" t="str">
        <f t="shared" si="9"/>
        <v>0016</v>
      </c>
    </row>
    <row r="90" spans="1:12" x14ac:dyDescent="0.25">
      <c r="A90">
        <v>215</v>
      </c>
      <c r="B90">
        <v>87</v>
      </c>
      <c r="C90" s="1" t="str">
        <f t="shared" si="5"/>
        <v>57</v>
      </c>
      <c r="D90" s="4" t="str">
        <f t="shared" si="6"/>
        <v>5</v>
      </c>
      <c r="E90" s="4" t="str">
        <f t="shared" si="7"/>
        <v>7</v>
      </c>
      <c r="F90" s="4" t="s">
        <v>15</v>
      </c>
      <c r="G90" s="4" t="s">
        <v>17</v>
      </c>
      <c r="H90" s="1">
        <f t="shared" si="8"/>
        <v>22</v>
      </c>
      <c r="J90" t="str">
        <f>DEC2HEX(A90,2)</f>
        <v>D7</v>
      </c>
      <c r="K90" t="str">
        <f>DEC2HEX(B90,2)</f>
        <v>57</v>
      </c>
      <c r="L90" t="str">
        <f t="shared" si="9"/>
        <v>0016</v>
      </c>
    </row>
    <row r="91" spans="1:12" x14ac:dyDescent="0.25">
      <c r="A91">
        <v>216</v>
      </c>
      <c r="B91">
        <v>88</v>
      </c>
      <c r="C91" s="1" t="str">
        <f t="shared" si="5"/>
        <v>58</v>
      </c>
      <c r="D91" s="4" t="str">
        <f t="shared" si="6"/>
        <v>5</v>
      </c>
      <c r="E91" s="4" t="str">
        <f t="shared" si="7"/>
        <v>8</v>
      </c>
      <c r="F91" s="4" t="s">
        <v>15</v>
      </c>
      <c r="G91" s="4" t="s">
        <v>18</v>
      </c>
      <c r="H91" s="1">
        <f t="shared" si="8"/>
        <v>22</v>
      </c>
      <c r="J91" t="str">
        <f>DEC2HEX(A91,2)</f>
        <v>D8</v>
      </c>
      <c r="K91" t="str">
        <f>DEC2HEX(B91,2)</f>
        <v>58</v>
      </c>
      <c r="L91" t="str">
        <f t="shared" si="9"/>
        <v>0016</v>
      </c>
    </row>
    <row r="92" spans="1:12" x14ac:dyDescent="0.25">
      <c r="A92">
        <v>217</v>
      </c>
      <c r="B92">
        <v>89</v>
      </c>
      <c r="C92" s="1" t="str">
        <f t="shared" si="5"/>
        <v>59</v>
      </c>
      <c r="D92" s="4" t="str">
        <f t="shared" si="6"/>
        <v>5</v>
      </c>
      <c r="E92" s="4" t="str">
        <f t="shared" si="7"/>
        <v>9</v>
      </c>
      <c r="F92" s="4" t="s">
        <v>15</v>
      </c>
      <c r="G92" s="4" t="s">
        <v>19</v>
      </c>
      <c r="H92" s="1">
        <f t="shared" si="8"/>
        <v>22</v>
      </c>
      <c r="J92" t="str">
        <f>DEC2HEX(A92,2)</f>
        <v>D9</v>
      </c>
      <c r="K92" t="str">
        <f>DEC2HEX(B92,2)</f>
        <v>59</v>
      </c>
      <c r="L92" t="str">
        <f t="shared" si="9"/>
        <v>0016</v>
      </c>
    </row>
    <row r="93" spans="1:12" x14ac:dyDescent="0.25">
      <c r="A93">
        <v>218</v>
      </c>
      <c r="B93">
        <v>90</v>
      </c>
      <c r="C93" s="1" t="str">
        <f t="shared" si="5"/>
        <v>5A</v>
      </c>
      <c r="D93" s="4" t="str">
        <f t="shared" si="6"/>
        <v>5</v>
      </c>
      <c r="E93" s="4" t="str">
        <f t="shared" si="7"/>
        <v>A</v>
      </c>
      <c r="F93" s="4" t="s">
        <v>15</v>
      </c>
      <c r="G93" s="4" t="s">
        <v>20</v>
      </c>
      <c r="H93" s="1">
        <f t="shared" si="8"/>
        <v>22</v>
      </c>
      <c r="J93" t="str">
        <f>DEC2HEX(A93,2)</f>
        <v>DA</v>
      </c>
      <c r="K93" t="str">
        <f>DEC2HEX(B93,2)</f>
        <v>5A</v>
      </c>
      <c r="L93" t="str">
        <f t="shared" si="9"/>
        <v>0016</v>
      </c>
    </row>
    <row r="94" spans="1:12" x14ac:dyDescent="0.25">
      <c r="A94">
        <v>219</v>
      </c>
      <c r="B94">
        <v>91</v>
      </c>
      <c r="C94" s="1" t="str">
        <f t="shared" si="5"/>
        <v>5B</v>
      </c>
      <c r="D94" s="4" t="str">
        <f t="shared" si="6"/>
        <v>5</v>
      </c>
      <c r="E94" s="4" t="str">
        <f t="shared" si="7"/>
        <v>B</v>
      </c>
      <c r="F94" s="4" t="s">
        <v>15</v>
      </c>
      <c r="G94" s="4" t="s">
        <v>21</v>
      </c>
      <c r="H94" s="1">
        <f t="shared" si="8"/>
        <v>22</v>
      </c>
      <c r="J94" t="str">
        <f>DEC2HEX(A94,2)</f>
        <v>DB</v>
      </c>
      <c r="K94" t="str">
        <f>DEC2HEX(B94,2)</f>
        <v>5B</v>
      </c>
      <c r="L94" t="str">
        <f t="shared" si="9"/>
        <v>0016</v>
      </c>
    </row>
    <row r="95" spans="1:12" x14ac:dyDescent="0.25">
      <c r="A95">
        <v>220</v>
      </c>
      <c r="B95">
        <v>92</v>
      </c>
      <c r="C95" s="1" t="str">
        <f t="shared" si="5"/>
        <v>5C</v>
      </c>
      <c r="D95" s="4" t="str">
        <f t="shared" si="6"/>
        <v>5</v>
      </c>
      <c r="E95" s="4" t="str">
        <f t="shared" si="7"/>
        <v>C</v>
      </c>
      <c r="F95" s="4" t="s">
        <v>15</v>
      </c>
      <c r="G95" s="4" t="s">
        <v>22</v>
      </c>
      <c r="H95" s="1">
        <f t="shared" si="8"/>
        <v>22</v>
      </c>
      <c r="J95" t="str">
        <f>DEC2HEX(A95,2)</f>
        <v>DC</v>
      </c>
      <c r="K95" t="str">
        <f>DEC2HEX(B95,2)</f>
        <v>5C</v>
      </c>
      <c r="L95" t="str">
        <f t="shared" si="9"/>
        <v>0016</v>
      </c>
    </row>
    <row r="96" spans="1:12" x14ac:dyDescent="0.25">
      <c r="A96">
        <v>221</v>
      </c>
      <c r="B96">
        <v>93</v>
      </c>
      <c r="C96" s="1" t="str">
        <f t="shared" si="5"/>
        <v>5D</v>
      </c>
      <c r="D96" s="4" t="str">
        <f t="shared" si="6"/>
        <v>5</v>
      </c>
      <c r="E96" s="4" t="str">
        <f t="shared" si="7"/>
        <v>D</v>
      </c>
      <c r="F96" s="4" t="s">
        <v>15</v>
      </c>
      <c r="G96" s="4" t="s">
        <v>23</v>
      </c>
      <c r="H96" s="1">
        <f t="shared" si="8"/>
        <v>22</v>
      </c>
      <c r="J96" t="str">
        <f>DEC2HEX(A96,2)</f>
        <v>DD</v>
      </c>
      <c r="K96" t="str">
        <f>DEC2HEX(B96,2)</f>
        <v>5D</v>
      </c>
      <c r="L96" t="str">
        <f t="shared" si="9"/>
        <v>0016</v>
      </c>
    </row>
    <row r="97" spans="1:12" x14ac:dyDescent="0.25">
      <c r="A97">
        <v>222</v>
      </c>
      <c r="B97">
        <v>94</v>
      </c>
      <c r="C97" s="1" t="str">
        <f t="shared" si="5"/>
        <v>5E</v>
      </c>
      <c r="D97" s="4" t="str">
        <f t="shared" si="6"/>
        <v>5</v>
      </c>
      <c r="E97" s="4" t="str">
        <f t="shared" si="7"/>
        <v>E</v>
      </c>
      <c r="F97" s="4" t="s">
        <v>15</v>
      </c>
      <c r="G97" s="4" t="s">
        <v>24</v>
      </c>
      <c r="H97" s="1">
        <f t="shared" si="8"/>
        <v>22</v>
      </c>
      <c r="J97" t="str">
        <f>DEC2HEX(A97,2)</f>
        <v>DE</v>
      </c>
      <c r="K97" t="str">
        <f>DEC2HEX(B97,2)</f>
        <v>5E</v>
      </c>
      <c r="L97" t="str">
        <f t="shared" si="9"/>
        <v>0016</v>
      </c>
    </row>
    <row r="98" spans="1:12" x14ac:dyDescent="0.25">
      <c r="A98">
        <v>223</v>
      </c>
      <c r="B98">
        <v>95</v>
      </c>
      <c r="C98" s="1" t="str">
        <f t="shared" si="5"/>
        <v>5F</v>
      </c>
      <c r="D98" s="4" t="str">
        <f t="shared" si="6"/>
        <v>5</v>
      </c>
      <c r="E98" s="4" t="str">
        <f t="shared" si="7"/>
        <v>F</v>
      </c>
      <c r="F98" s="4" t="s">
        <v>15</v>
      </c>
      <c r="G98" s="4" t="s">
        <v>25</v>
      </c>
      <c r="H98" s="1">
        <f t="shared" si="8"/>
        <v>22</v>
      </c>
      <c r="J98" t="str">
        <f>DEC2HEX(A98,2)</f>
        <v>DF</v>
      </c>
      <c r="K98" t="str">
        <f>DEC2HEX(B98,2)</f>
        <v>5F</v>
      </c>
      <c r="L98" t="str">
        <f t="shared" si="9"/>
        <v>0016</v>
      </c>
    </row>
    <row r="99" spans="1:12" x14ac:dyDescent="0.25">
      <c r="A99">
        <v>224</v>
      </c>
      <c r="B99">
        <v>96</v>
      </c>
      <c r="C99" s="1" t="str">
        <f t="shared" si="5"/>
        <v>60</v>
      </c>
      <c r="D99" s="4" t="str">
        <f t="shared" si="6"/>
        <v>6</v>
      </c>
      <c r="E99" s="4" t="str">
        <f t="shared" si="7"/>
        <v>0</v>
      </c>
      <c r="F99" s="4" t="s">
        <v>16</v>
      </c>
      <c r="G99" s="4" t="s">
        <v>10</v>
      </c>
      <c r="H99" s="1">
        <f t="shared" si="8"/>
        <v>23</v>
      </c>
      <c r="J99" t="str">
        <f>DEC2HEX(A99,2)</f>
        <v>E0</v>
      </c>
      <c r="K99" t="str">
        <f>DEC2HEX(B99,2)</f>
        <v>60</v>
      </c>
      <c r="L99" t="str">
        <f t="shared" si="9"/>
        <v>0017</v>
      </c>
    </row>
    <row r="100" spans="1:12" x14ac:dyDescent="0.25">
      <c r="A100">
        <v>225</v>
      </c>
      <c r="B100">
        <v>97</v>
      </c>
      <c r="C100" s="1" t="str">
        <f t="shared" si="5"/>
        <v>61</v>
      </c>
      <c r="D100" s="4" t="str">
        <f t="shared" si="6"/>
        <v>6</v>
      </c>
      <c r="E100" s="4" t="str">
        <f t="shared" si="7"/>
        <v>1</v>
      </c>
      <c r="F100" s="4" t="s">
        <v>16</v>
      </c>
      <c r="G100" s="4" t="s">
        <v>11</v>
      </c>
      <c r="H100" s="1">
        <f t="shared" si="8"/>
        <v>23</v>
      </c>
      <c r="J100" t="str">
        <f>DEC2HEX(A100,2)</f>
        <v>E1</v>
      </c>
      <c r="K100" t="str">
        <f>DEC2HEX(B100,2)</f>
        <v>61</v>
      </c>
      <c r="L100" t="str">
        <f t="shared" si="9"/>
        <v>0017</v>
      </c>
    </row>
    <row r="101" spans="1:12" x14ac:dyDescent="0.25">
      <c r="A101">
        <v>226</v>
      </c>
      <c r="B101">
        <v>98</v>
      </c>
      <c r="C101" s="1" t="str">
        <f t="shared" si="5"/>
        <v>62</v>
      </c>
      <c r="D101" s="4" t="str">
        <f t="shared" si="6"/>
        <v>6</v>
      </c>
      <c r="E101" s="4" t="str">
        <f t="shared" si="7"/>
        <v>2</v>
      </c>
      <c r="F101" s="4" t="s">
        <v>16</v>
      </c>
      <c r="G101" s="4" t="s">
        <v>12</v>
      </c>
      <c r="H101" s="1">
        <f t="shared" si="8"/>
        <v>23</v>
      </c>
      <c r="J101" t="str">
        <f>DEC2HEX(A101,2)</f>
        <v>E2</v>
      </c>
      <c r="K101" t="str">
        <f>DEC2HEX(B101,2)</f>
        <v>62</v>
      </c>
      <c r="L101" t="str">
        <f t="shared" si="9"/>
        <v>0017</v>
      </c>
    </row>
    <row r="102" spans="1:12" x14ac:dyDescent="0.25">
      <c r="A102">
        <v>227</v>
      </c>
      <c r="B102">
        <v>99</v>
      </c>
      <c r="C102" s="1" t="str">
        <f t="shared" si="5"/>
        <v>63</v>
      </c>
      <c r="D102" s="4" t="str">
        <f t="shared" si="6"/>
        <v>6</v>
      </c>
      <c r="E102" s="4" t="str">
        <f t="shared" si="7"/>
        <v>3</v>
      </c>
      <c r="F102" s="4" t="s">
        <v>16</v>
      </c>
      <c r="G102" s="4" t="s">
        <v>13</v>
      </c>
      <c r="H102" s="1">
        <f t="shared" si="8"/>
        <v>23</v>
      </c>
      <c r="J102" t="str">
        <f>DEC2HEX(A102,2)</f>
        <v>E3</v>
      </c>
      <c r="K102" t="str">
        <f>DEC2HEX(B102,2)</f>
        <v>63</v>
      </c>
      <c r="L102" t="str">
        <f t="shared" si="9"/>
        <v>0017</v>
      </c>
    </row>
    <row r="103" spans="1:12" x14ac:dyDescent="0.25">
      <c r="A103">
        <v>228</v>
      </c>
      <c r="B103">
        <v>100</v>
      </c>
      <c r="C103" s="1" t="str">
        <f t="shared" si="5"/>
        <v>64</v>
      </c>
      <c r="D103" s="4" t="str">
        <f t="shared" si="6"/>
        <v>6</v>
      </c>
      <c r="E103" s="4" t="str">
        <f t="shared" si="7"/>
        <v>4</v>
      </c>
      <c r="F103" s="4" t="s">
        <v>16</v>
      </c>
      <c r="G103" s="4" t="s">
        <v>14</v>
      </c>
      <c r="H103" s="1">
        <f t="shared" si="8"/>
        <v>23</v>
      </c>
      <c r="J103" t="str">
        <f>DEC2HEX(A103,2)</f>
        <v>E4</v>
      </c>
      <c r="K103" t="str">
        <f>DEC2HEX(B103,2)</f>
        <v>64</v>
      </c>
      <c r="L103" t="str">
        <f t="shared" si="9"/>
        <v>0017</v>
      </c>
    </row>
    <row r="104" spans="1:12" x14ac:dyDescent="0.25">
      <c r="A104">
        <v>229</v>
      </c>
      <c r="B104">
        <v>101</v>
      </c>
      <c r="C104" s="1" t="str">
        <f t="shared" si="5"/>
        <v>65</v>
      </c>
      <c r="D104" s="4" t="str">
        <f t="shared" si="6"/>
        <v>6</v>
      </c>
      <c r="E104" s="4" t="str">
        <f t="shared" si="7"/>
        <v>5</v>
      </c>
      <c r="F104" s="4" t="s">
        <v>16</v>
      </c>
      <c r="G104" s="4" t="s">
        <v>15</v>
      </c>
      <c r="H104" s="1">
        <f t="shared" si="8"/>
        <v>23</v>
      </c>
      <c r="J104" t="str">
        <f>DEC2HEX(A104,2)</f>
        <v>E5</v>
      </c>
      <c r="K104" t="str">
        <f>DEC2HEX(B104,2)</f>
        <v>65</v>
      </c>
      <c r="L104" t="str">
        <f t="shared" si="9"/>
        <v>0017</v>
      </c>
    </row>
    <row r="105" spans="1:12" x14ac:dyDescent="0.25">
      <c r="A105">
        <v>230</v>
      </c>
      <c r="B105">
        <v>102</v>
      </c>
      <c r="C105" s="1" t="str">
        <f t="shared" si="5"/>
        <v>66</v>
      </c>
      <c r="D105" s="4" t="str">
        <f t="shared" si="6"/>
        <v>6</v>
      </c>
      <c r="E105" s="4" t="str">
        <f t="shared" si="7"/>
        <v>6</v>
      </c>
      <c r="F105" s="4" t="s">
        <v>16</v>
      </c>
      <c r="G105" s="4" t="s">
        <v>16</v>
      </c>
      <c r="H105" s="1">
        <f t="shared" si="8"/>
        <v>23</v>
      </c>
      <c r="J105" t="str">
        <f>DEC2HEX(A105,2)</f>
        <v>E6</v>
      </c>
      <c r="K105" t="str">
        <f>DEC2HEX(B105,2)</f>
        <v>66</v>
      </c>
      <c r="L105" t="str">
        <f t="shared" si="9"/>
        <v>0017</v>
      </c>
    </row>
    <row r="106" spans="1:12" x14ac:dyDescent="0.25">
      <c r="A106">
        <v>231</v>
      </c>
      <c r="B106">
        <v>103</v>
      </c>
      <c r="C106" s="1" t="str">
        <f t="shared" si="5"/>
        <v>67</v>
      </c>
      <c r="D106" s="4" t="str">
        <f t="shared" si="6"/>
        <v>6</v>
      </c>
      <c r="E106" s="4" t="str">
        <f t="shared" si="7"/>
        <v>7</v>
      </c>
      <c r="F106" s="4" t="s">
        <v>16</v>
      </c>
      <c r="G106" s="4" t="s">
        <v>17</v>
      </c>
      <c r="H106" s="1">
        <f t="shared" si="8"/>
        <v>23</v>
      </c>
      <c r="J106" t="str">
        <f>DEC2HEX(A106,2)</f>
        <v>E7</v>
      </c>
      <c r="K106" t="str">
        <f>DEC2HEX(B106,2)</f>
        <v>67</v>
      </c>
      <c r="L106" t="str">
        <f t="shared" si="9"/>
        <v>0017</v>
      </c>
    </row>
    <row r="107" spans="1:12" x14ac:dyDescent="0.25">
      <c r="A107">
        <v>232</v>
      </c>
      <c r="B107">
        <v>104</v>
      </c>
      <c r="C107" s="1" t="str">
        <f t="shared" si="5"/>
        <v>68</v>
      </c>
      <c r="D107" s="4" t="str">
        <f t="shared" si="6"/>
        <v>6</v>
      </c>
      <c r="E107" s="4" t="str">
        <f t="shared" si="7"/>
        <v>8</v>
      </c>
      <c r="F107" s="4" t="s">
        <v>16</v>
      </c>
      <c r="G107" s="4" t="s">
        <v>18</v>
      </c>
      <c r="H107" s="1">
        <f t="shared" si="8"/>
        <v>23</v>
      </c>
      <c r="J107" t="str">
        <f>DEC2HEX(A107,2)</f>
        <v>E8</v>
      </c>
      <c r="K107" t="str">
        <f>DEC2HEX(B107,2)</f>
        <v>68</v>
      </c>
      <c r="L107" t="str">
        <f t="shared" si="9"/>
        <v>0017</v>
      </c>
    </row>
    <row r="108" spans="1:12" x14ac:dyDescent="0.25">
      <c r="A108">
        <v>233</v>
      </c>
      <c r="B108">
        <v>105</v>
      </c>
      <c r="C108" s="1" t="str">
        <f t="shared" si="5"/>
        <v>69</v>
      </c>
      <c r="D108" s="4" t="str">
        <f t="shared" si="6"/>
        <v>6</v>
      </c>
      <c r="E108" s="4" t="str">
        <f t="shared" si="7"/>
        <v>9</v>
      </c>
      <c r="F108" s="4" t="s">
        <v>16</v>
      </c>
      <c r="G108" s="4" t="s">
        <v>19</v>
      </c>
      <c r="H108" s="1">
        <f t="shared" si="8"/>
        <v>23</v>
      </c>
      <c r="J108" t="str">
        <f>DEC2HEX(A108,2)</f>
        <v>E9</v>
      </c>
      <c r="K108" t="str">
        <f>DEC2HEX(B108,2)</f>
        <v>69</v>
      </c>
      <c r="L108" t="str">
        <f t="shared" si="9"/>
        <v>0017</v>
      </c>
    </row>
    <row r="109" spans="1:12" x14ac:dyDescent="0.25">
      <c r="A109">
        <v>234</v>
      </c>
      <c r="B109">
        <v>106</v>
      </c>
      <c r="C109" s="1" t="str">
        <f t="shared" si="5"/>
        <v>6A</v>
      </c>
      <c r="D109" s="4" t="str">
        <f t="shared" si="6"/>
        <v>6</v>
      </c>
      <c r="E109" s="4" t="str">
        <f t="shared" si="7"/>
        <v>A</v>
      </c>
      <c r="F109" s="4" t="s">
        <v>16</v>
      </c>
      <c r="G109" s="4" t="s">
        <v>20</v>
      </c>
      <c r="H109" s="1">
        <f t="shared" si="8"/>
        <v>23</v>
      </c>
      <c r="J109" t="str">
        <f>DEC2HEX(A109,2)</f>
        <v>EA</v>
      </c>
      <c r="K109" t="str">
        <f>DEC2HEX(B109,2)</f>
        <v>6A</v>
      </c>
      <c r="L109" t="str">
        <f t="shared" si="9"/>
        <v>0017</v>
      </c>
    </row>
    <row r="110" spans="1:12" x14ac:dyDescent="0.25">
      <c r="A110">
        <v>235</v>
      </c>
      <c r="B110">
        <v>107</v>
      </c>
      <c r="C110" s="1" t="str">
        <f t="shared" si="5"/>
        <v>6B</v>
      </c>
      <c r="D110" s="4" t="str">
        <f t="shared" si="6"/>
        <v>6</v>
      </c>
      <c r="E110" s="4" t="str">
        <f t="shared" si="7"/>
        <v>B</v>
      </c>
      <c r="F110" s="4" t="s">
        <v>16</v>
      </c>
      <c r="G110" s="4" t="s">
        <v>21</v>
      </c>
      <c r="H110" s="1">
        <f t="shared" si="8"/>
        <v>23</v>
      </c>
      <c r="J110" t="str">
        <f>DEC2HEX(A110,2)</f>
        <v>EB</v>
      </c>
      <c r="K110" t="str">
        <f>DEC2HEX(B110,2)</f>
        <v>6B</v>
      </c>
      <c r="L110" t="str">
        <f t="shared" si="9"/>
        <v>0017</v>
      </c>
    </row>
    <row r="111" spans="1:12" x14ac:dyDescent="0.25">
      <c r="A111">
        <v>236</v>
      </c>
      <c r="B111">
        <v>108</v>
      </c>
      <c r="C111" s="1" t="str">
        <f t="shared" si="5"/>
        <v>6C</v>
      </c>
      <c r="D111" s="4" t="str">
        <f t="shared" si="6"/>
        <v>6</v>
      </c>
      <c r="E111" s="4" t="str">
        <f t="shared" si="7"/>
        <v>C</v>
      </c>
      <c r="F111" s="4" t="s">
        <v>16</v>
      </c>
      <c r="G111" s="4" t="s">
        <v>22</v>
      </c>
      <c r="H111" s="1">
        <f t="shared" si="8"/>
        <v>23</v>
      </c>
      <c r="J111" t="str">
        <f>DEC2HEX(A111,2)</f>
        <v>EC</v>
      </c>
      <c r="K111" t="str">
        <f>DEC2HEX(B111,2)</f>
        <v>6C</v>
      </c>
      <c r="L111" t="str">
        <f t="shared" si="9"/>
        <v>0017</v>
      </c>
    </row>
    <row r="112" spans="1:12" x14ac:dyDescent="0.25">
      <c r="A112">
        <v>237</v>
      </c>
      <c r="B112">
        <v>109</v>
      </c>
      <c r="C112" s="1" t="str">
        <f t="shared" si="5"/>
        <v>6D</v>
      </c>
      <c r="D112" s="4" t="str">
        <f t="shared" si="6"/>
        <v>6</v>
      </c>
      <c r="E112" s="4" t="str">
        <f t="shared" si="7"/>
        <v>D</v>
      </c>
      <c r="F112" s="4" t="s">
        <v>16</v>
      </c>
      <c r="G112" s="4" t="s">
        <v>23</v>
      </c>
      <c r="H112" s="1">
        <f t="shared" si="8"/>
        <v>23</v>
      </c>
      <c r="J112" t="str">
        <f>DEC2HEX(A112,2)</f>
        <v>ED</v>
      </c>
      <c r="K112" t="str">
        <f>DEC2HEX(B112,2)</f>
        <v>6D</v>
      </c>
      <c r="L112" t="str">
        <f t="shared" si="9"/>
        <v>0017</v>
      </c>
    </row>
    <row r="113" spans="1:12" x14ac:dyDescent="0.25">
      <c r="A113">
        <v>238</v>
      </c>
      <c r="B113">
        <v>110</v>
      </c>
      <c r="C113" s="1" t="str">
        <f t="shared" si="5"/>
        <v>6E</v>
      </c>
      <c r="D113" s="4" t="str">
        <f t="shared" si="6"/>
        <v>6</v>
      </c>
      <c r="E113" s="4" t="str">
        <f t="shared" si="7"/>
        <v>E</v>
      </c>
      <c r="F113" s="4" t="s">
        <v>16</v>
      </c>
      <c r="G113" s="4" t="s">
        <v>24</v>
      </c>
      <c r="H113" s="1">
        <f t="shared" si="8"/>
        <v>23</v>
      </c>
      <c r="J113" t="str">
        <f>DEC2HEX(A113,2)</f>
        <v>EE</v>
      </c>
      <c r="K113" t="str">
        <f>DEC2HEX(B113,2)</f>
        <v>6E</v>
      </c>
      <c r="L113" t="str">
        <f t="shared" si="9"/>
        <v>0017</v>
      </c>
    </row>
    <row r="114" spans="1:12" x14ac:dyDescent="0.25">
      <c r="A114">
        <v>239</v>
      </c>
      <c r="B114">
        <v>111</v>
      </c>
      <c r="C114" s="1" t="str">
        <f t="shared" si="5"/>
        <v>6F</v>
      </c>
      <c r="D114" s="4" t="str">
        <f t="shared" si="6"/>
        <v>6</v>
      </c>
      <c r="E114" s="4" t="str">
        <f t="shared" si="7"/>
        <v>F</v>
      </c>
      <c r="F114" s="4" t="s">
        <v>16</v>
      </c>
      <c r="G114" s="4" t="s">
        <v>25</v>
      </c>
      <c r="H114" s="1">
        <f t="shared" si="8"/>
        <v>23</v>
      </c>
      <c r="J114" t="str">
        <f>DEC2HEX(A114,2)</f>
        <v>EF</v>
      </c>
      <c r="K114" t="str">
        <f>DEC2HEX(B114,2)</f>
        <v>6F</v>
      </c>
      <c r="L114" t="str">
        <f t="shared" si="9"/>
        <v>0017</v>
      </c>
    </row>
    <row r="115" spans="1:12" x14ac:dyDescent="0.25">
      <c r="A115">
        <v>240</v>
      </c>
      <c r="B115">
        <v>112</v>
      </c>
      <c r="C115" s="1" t="str">
        <f t="shared" si="5"/>
        <v>70</v>
      </c>
      <c r="D115" s="4" t="str">
        <f t="shared" si="6"/>
        <v>7</v>
      </c>
      <c r="E115" s="4" t="str">
        <f t="shared" si="7"/>
        <v>0</v>
      </c>
      <c r="F115" s="4" t="s">
        <v>17</v>
      </c>
      <c r="G115" s="4" t="s">
        <v>10</v>
      </c>
      <c r="H115" s="1">
        <f t="shared" si="8"/>
        <v>24</v>
      </c>
      <c r="J115" t="str">
        <f>DEC2HEX(A115,2)</f>
        <v>F0</v>
      </c>
      <c r="K115" t="str">
        <f>DEC2HEX(B115,2)</f>
        <v>70</v>
      </c>
      <c r="L115" t="str">
        <f t="shared" si="9"/>
        <v>0018</v>
      </c>
    </row>
    <row r="116" spans="1:12" x14ac:dyDescent="0.25">
      <c r="A116">
        <v>241</v>
      </c>
      <c r="B116">
        <v>113</v>
      </c>
      <c r="C116" s="1" t="str">
        <f t="shared" si="5"/>
        <v>71</v>
      </c>
      <c r="D116" s="4" t="str">
        <f t="shared" si="6"/>
        <v>7</v>
      </c>
      <c r="E116" s="4" t="str">
        <f t="shared" si="7"/>
        <v>1</v>
      </c>
      <c r="F116" s="4" t="s">
        <v>17</v>
      </c>
      <c r="G116" s="4" t="s">
        <v>11</v>
      </c>
      <c r="H116" s="1">
        <f t="shared" si="8"/>
        <v>24</v>
      </c>
      <c r="J116" t="str">
        <f>DEC2HEX(A116,2)</f>
        <v>F1</v>
      </c>
      <c r="K116" t="str">
        <f>DEC2HEX(B116,2)</f>
        <v>71</v>
      </c>
      <c r="L116" t="str">
        <f t="shared" si="9"/>
        <v>0018</v>
      </c>
    </row>
    <row r="117" spans="1:12" x14ac:dyDescent="0.25">
      <c r="A117">
        <v>242</v>
      </c>
      <c r="B117">
        <v>114</v>
      </c>
      <c r="C117" s="1" t="str">
        <f t="shared" si="5"/>
        <v>72</v>
      </c>
      <c r="D117" s="4" t="str">
        <f t="shared" si="6"/>
        <v>7</v>
      </c>
      <c r="E117" s="4" t="str">
        <f t="shared" si="7"/>
        <v>2</v>
      </c>
      <c r="F117" s="4" t="s">
        <v>17</v>
      </c>
      <c r="G117" s="4" t="s">
        <v>12</v>
      </c>
      <c r="H117" s="1">
        <f t="shared" si="8"/>
        <v>24</v>
      </c>
      <c r="J117" t="str">
        <f>DEC2HEX(A117,2)</f>
        <v>F2</v>
      </c>
      <c r="K117" t="str">
        <f>DEC2HEX(B117,2)</f>
        <v>72</v>
      </c>
      <c r="L117" t="str">
        <f t="shared" si="9"/>
        <v>0018</v>
      </c>
    </row>
    <row r="118" spans="1:12" x14ac:dyDescent="0.25">
      <c r="A118">
        <v>243</v>
      </c>
      <c r="B118">
        <v>115</v>
      </c>
      <c r="C118" s="1" t="str">
        <f t="shared" si="5"/>
        <v>73</v>
      </c>
      <c r="D118" s="4" t="str">
        <f t="shared" si="6"/>
        <v>7</v>
      </c>
      <c r="E118" s="4" t="str">
        <f t="shared" si="7"/>
        <v>3</v>
      </c>
      <c r="F118" s="4" t="s">
        <v>17</v>
      </c>
      <c r="G118" s="4" t="s">
        <v>13</v>
      </c>
      <c r="H118" s="1">
        <f t="shared" si="8"/>
        <v>24</v>
      </c>
      <c r="J118" t="str">
        <f>DEC2HEX(A118,2)</f>
        <v>F3</v>
      </c>
      <c r="K118" t="str">
        <f>DEC2HEX(B118,2)</f>
        <v>73</v>
      </c>
      <c r="L118" t="str">
        <f t="shared" si="9"/>
        <v>0018</v>
      </c>
    </row>
    <row r="119" spans="1:12" x14ac:dyDescent="0.25">
      <c r="A119">
        <v>244</v>
      </c>
      <c r="B119">
        <v>116</v>
      </c>
      <c r="C119" s="1" t="str">
        <f t="shared" si="5"/>
        <v>74</v>
      </c>
      <c r="D119" s="4" t="str">
        <f t="shared" si="6"/>
        <v>7</v>
      </c>
      <c r="E119" s="4" t="str">
        <f t="shared" si="7"/>
        <v>4</v>
      </c>
      <c r="F119" s="4" t="s">
        <v>17</v>
      </c>
      <c r="G119" s="4" t="s">
        <v>14</v>
      </c>
      <c r="H119" s="1">
        <f t="shared" si="8"/>
        <v>24</v>
      </c>
      <c r="J119" t="str">
        <f>DEC2HEX(A119,2)</f>
        <v>F4</v>
      </c>
      <c r="K119" t="str">
        <f>DEC2HEX(B119,2)</f>
        <v>74</v>
      </c>
      <c r="L119" t="str">
        <f t="shared" si="9"/>
        <v>0018</v>
      </c>
    </row>
    <row r="120" spans="1:12" x14ac:dyDescent="0.25">
      <c r="A120">
        <v>245</v>
      </c>
      <c r="B120">
        <v>117</v>
      </c>
      <c r="C120" s="1" t="str">
        <f t="shared" si="5"/>
        <v>75</v>
      </c>
      <c r="D120" s="4" t="str">
        <f t="shared" si="6"/>
        <v>7</v>
      </c>
      <c r="E120" s="4" t="str">
        <f t="shared" si="7"/>
        <v>5</v>
      </c>
      <c r="F120" s="4" t="s">
        <v>17</v>
      </c>
      <c r="G120" s="4" t="s">
        <v>15</v>
      </c>
      <c r="H120" s="1">
        <f t="shared" si="8"/>
        <v>24</v>
      </c>
      <c r="J120" t="str">
        <f>DEC2HEX(A120,2)</f>
        <v>F5</v>
      </c>
      <c r="K120" t="str">
        <f>DEC2HEX(B120,2)</f>
        <v>75</v>
      </c>
      <c r="L120" t="str">
        <f t="shared" si="9"/>
        <v>0018</v>
      </c>
    </row>
    <row r="121" spans="1:12" x14ac:dyDescent="0.25">
      <c r="A121">
        <v>246</v>
      </c>
      <c r="B121">
        <v>118</v>
      </c>
      <c r="C121" s="1" t="str">
        <f t="shared" si="5"/>
        <v>76</v>
      </c>
      <c r="D121" s="4" t="str">
        <f t="shared" si="6"/>
        <v>7</v>
      </c>
      <c r="E121" s="4" t="str">
        <f t="shared" si="7"/>
        <v>6</v>
      </c>
      <c r="F121" s="4" t="s">
        <v>17</v>
      </c>
      <c r="G121" s="4" t="s">
        <v>16</v>
      </c>
      <c r="H121" s="1">
        <f t="shared" si="8"/>
        <v>24</v>
      </c>
      <c r="J121" t="str">
        <f>DEC2HEX(A121,2)</f>
        <v>F6</v>
      </c>
      <c r="K121" t="str">
        <f>DEC2HEX(B121,2)</f>
        <v>76</v>
      </c>
      <c r="L121" t="str">
        <f t="shared" si="9"/>
        <v>0018</v>
      </c>
    </row>
    <row r="122" spans="1:12" x14ac:dyDescent="0.25">
      <c r="A122">
        <v>247</v>
      </c>
      <c r="B122">
        <v>119</v>
      </c>
      <c r="C122" s="1" t="str">
        <f t="shared" si="5"/>
        <v>77</v>
      </c>
      <c r="D122" s="4" t="str">
        <f t="shared" si="6"/>
        <v>7</v>
      </c>
      <c r="E122" s="4" t="str">
        <f t="shared" si="7"/>
        <v>7</v>
      </c>
      <c r="F122" s="4" t="s">
        <v>17</v>
      </c>
      <c r="G122" s="4" t="s">
        <v>17</v>
      </c>
      <c r="H122" s="1">
        <f t="shared" si="8"/>
        <v>24</v>
      </c>
      <c r="J122" t="str">
        <f>DEC2HEX(A122,2)</f>
        <v>F7</v>
      </c>
      <c r="K122" t="str">
        <f>DEC2HEX(B122,2)</f>
        <v>77</v>
      </c>
      <c r="L122" t="str">
        <f t="shared" si="9"/>
        <v>0018</v>
      </c>
    </row>
    <row r="123" spans="1:12" x14ac:dyDescent="0.25">
      <c r="A123">
        <v>248</v>
      </c>
      <c r="B123">
        <v>120</v>
      </c>
      <c r="C123" s="1" t="str">
        <f t="shared" si="5"/>
        <v>78</v>
      </c>
      <c r="D123" s="4" t="str">
        <f t="shared" si="6"/>
        <v>7</v>
      </c>
      <c r="E123" s="4" t="str">
        <f t="shared" si="7"/>
        <v>8</v>
      </c>
      <c r="F123" s="4" t="s">
        <v>17</v>
      </c>
      <c r="G123" s="4" t="s">
        <v>18</v>
      </c>
      <c r="H123" s="1">
        <f t="shared" si="8"/>
        <v>24</v>
      </c>
      <c r="J123" t="str">
        <f>DEC2HEX(A123,2)</f>
        <v>F8</v>
      </c>
      <c r="K123" t="str">
        <f>DEC2HEX(B123,2)</f>
        <v>78</v>
      </c>
      <c r="L123" t="str">
        <f t="shared" si="9"/>
        <v>0018</v>
      </c>
    </row>
    <row r="124" spans="1:12" x14ac:dyDescent="0.25">
      <c r="A124">
        <v>249</v>
      </c>
      <c r="B124">
        <v>121</v>
      </c>
      <c r="C124" s="1" t="str">
        <f t="shared" si="5"/>
        <v>79</v>
      </c>
      <c r="D124" s="4" t="str">
        <f t="shared" si="6"/>
        <v>7</v>
      </c>
      <c r="E124" s="4" t="str">
        <f t="shared" si="7"/>
        <v>9</v>
      </c>
      <c r="F124" s="4" t="s">
        <v>17</v>
      </c>
      <c r="G124" s="4" t="s">
        <v>19</v>
      </c>
      <c r="H124" s="1">
        <f t="shared" si="8"/>
        <v>24</v>
      </c>
      <c r="J124" t="str">
        <f>DEC2HEX(A124,2)</f>
        <v>F9</v>
      </c>
      <c r="K124" t="str">
        <f>DEC2HEX(B124,2)</f>
        <v>79</v>
      </c>
      <c r="L124" t="str">
        <f t="shared" si="9"/>
        <v>0018</v>
      </c>
    </row>
    <row r="125" spans="1:12" x14ac:dyDescent="0.25">
      <c r="A125">
        <v>250</v>
      </c>
      <c r="B125">
        <v>122</v>
      </c>
      <c r="C125" s="1" t="str">
        <f t="shared" si="5"/>
        <v>7A</v>
      </c>
      <c r="D125" s="4" t="str">
        <f t="shared" si="6"/>
        <v>7</v>
      </c>
      <c r="E125" s="4" t="str">
        <f t="shared" si="7"/>
        <v>A</v>
      </c>
      <c r="F125" s="4" t="s">
        <v>17</v>
      </c>
      <c r="G125" s="4" t="s">
        <v>20</v>
      </c>
      <c r="H125" s="1">
        <f t="shared" si="8"/>
        <v>24</v>
      </c>
      <c r="J125" t="str">
        <f>DEC2HEX(A125,2)</f>
        <v>FA</v>
      </c>
      <c r="K125" t="str">
        <f>DEC2HEX(B125,2)</f>
        <v>7A</v>
      </c>
      <c r="L125" t="str">
        <f t="shared" si="9"/>
        <v>0018</v>
      </c>
    </row>
    <row r="126" spans="1:12" x14ac:dyDescent="0.25">
      <c r="A126">
        <v>251</v>
      </c>
      <c r="B126">
        <v>123</v>
      </c>
      <c r="C126" s="1" t="str">
        <f t="shared" si="5"/>
        <v>7B</v>
      </c>
      <c r="D126" s="4" t="str">
        <f t="shared" si="6"/>
        <v>7</v>
      </c>
      <c r="E126" s="4" t="str">
        <f t="shared" si="7"/>
        <v>B</v>
      </c>
      <c r="F126" s="4" t="s">
        <v>17</v>
      </c>
      <c r="G126" s="4" t="s">
        <v>21</v>
      </c>
      <c r="H126" s="1">
        <f t="shared" si="8"/>
        <v>24</v>
      </c>
      <c r="J126" t="str">
        <f>DEC2HEX(A126,2)</f>
        <v>FB</v>
      </c>
      <c r="K126" t="str">
        <f>DEC2HEX(B126,2)</f>
        <v>7B</v>
      </c>
      <c r="L126" t="str">
        <f t="shared" si="9"/>
        <v>0018</v>
      </c>
    </row>
    <row r="127" spans="1:12" x14ac:dyDescent="0.25">
      <c r="A127">
        <v>252</v>
      </c>
      <c r="B127">
        <v>124</v>
      </c>
      <c r="C127" s="1" t="str">
        <f t="shared" si="5"/>
        <v>7C</v>
      </c>
      <c r="D127" s="4" t="str">
        <f t="shared" si="6"/>
        <v>7</v>
      </c>
      <c r="E127" s="4" t="str">
        <f t="shared" si="7"/>
        <v>C</v>
      </c>
      <c r="F127" s="4" t="s">
        <v>17</v>
      </c>
      <c r="G127" s="4" t="s">
        <v>22</v>
      </c>
      <c r="H127" s="1">
        <f t="shared" si="8"/>
        <v>24</v>
      </c>
      <c r="J127" t="str">
        <f>DEC2HEX(A127,2)</f>
        <v>FC</v>
      </c>
      <c r="K127" t="str">
        <f>DEC2HEX(B127,2)</f>
        <v>7C</v>
      </c>
      <c r="L127" t="str">
        <f t="shared" si="9"/>
        <v>0018</v>
      </c>
    </row>
    <row r="128" spans="1:12" x14ac:dyDescent="0.25">
      <c r="A128">
        <v>253</v>
      </c>
      <c r="B128">
        <v>125</v>
      </c>
      <c r="C128" s="1" t="str">
        <f t="shared" si="5"/>
        <v>7D</v>
      </c>
      <c r="D128" s="4" t="str">
        <f t="shared" si="6"/>
        <v>7</v>
      </c>
      <c r="E128" s="4" t="str">
        <f t="shared" si="7"/>
        <v>D</v>
      </c>
      <c r="F128" s="4" t="s">
        <v>17</v>
      </c>
      <c r="G128" s="4" t="s">
        <v>23</v>
      </c>
      <c r="H128" s="1">
        <f t="shared" si="8"/>
        <v>24</v>
      </c>
      <c r="J128" t="str">
        <f>DEC2HEX(A128,2)</f>
        <v>FD</v>
      </c>
      <c r="K128" t="str">
        <f>DEC2HEX(B128,2)</f>
        <v>7D</v>
      </c>
      <c r="L128" t="str">
        <f t="shared" si="9"/>
        <v>0018</v>
      </c>
    </row>
    <row r="129" spans="1:12" x14ac:dyDescent="0.25">
      <c r="A129">
        <v>254</v>
      </c>
      <c r="B129">
        <v>126</v>
      </c>
      <c r="C129" s="1" t="str">
        <f t="shared" si="5"/>
        <v>7E</v>
      </c>
      <c r="D129" s="4" t="str">
        <f t="shared" si="6"/>
        <v>7</v>
      </c>
      <c r="E129" s="4" t="str">
        <f t="shared" si="7"/>
        <v>E</v>
      </c>
      <c r="F129" s="4" t="s">
        <v>17</v>
      </c>
      <c r="G129" s="4" t="s">
        <v>24</v>
      </c>
      <c r="H129" s="1">
        <f t="shared" si="8"/>
        <v>24</v>
      </c>
      <c r="J129" t="str">
        <f>DEC2HEX(A129,2)</f>
        <v>FE</v>
      </c>
      <c r="K129" t="str">
        <f>DEC2HEX(B129,2)</f>
        <v>7E</v>
      </c>
      <c r="L129" t="str">
        <f t="shared" si="9"/>
        <v>0018</v>
      </c>
    </row>
    <row r="130" spans="1:12" x14ac:dyDescent="0.25">
      <c r="A130" s="2">
        <v>255</v>
      </c>
      <c r="B130" s="2">
        <v>127</v>
      </c>
      <c r="C130" s="1" t="str">
        <f t="shared" si="5"/>
        <v>7F</v>
      </c>
      <c r="D130" s="4" t="str">
        <f t="shared" si="6"/>
        <v>7</v>
      </c>
      <c r="E130" s="4" t="str">
        <f t="shared" si="7"/>
        <v>F</v>
      </c>
      <c r="F130" s="4" t="s">
        <v>17</v>
      </c>
      <c r="G130" s="4" t="s">
        <v>25</v>
      </c>
      <c r="H130" s="1">
        <f t="shared" si="8"/>
        <v>24</v>
      </c>
      <c r="I130" s="2"/>
      <c r="J130" s="2" t="str">
        <f>DEC2HEX(A130,2)</f>
        <v>FF</v>
      </c>
      <c r="K130" s="2" t="str">
        <f>DEC2HEX(B130,2)</f>
        <v>7F</v>
      </c>
      <c r="L130" s="2" t="str">
        <f t="shared" si="9"/>
        <v>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</vt:lpstr>
      <vt:lpstr>SUBB</vt:lpstr>
      <vt:lpstr>Count Bit</vt:lpstr>
      <vt:lpstr>Count Nibble = 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Wichai Srsuruk</dc:creator>
  <cp:lastModifiedBy>Wichai Srsuruk</cp:lastModifiedBy>
  <dcterms:created xsi:type="dcterms:W3CDTF">2025-03-26T14:34:21Z</dcterms:created>
  <dcterms:modified xsi:type="dcterms:W3CDTF">2025-03-26T16:01:59Z</dcterms:modified>
</cp:coreProperties>
</file>