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<sst xmlns="http://schemas.openxmlformats.org/spreadsheetml/2006/main" count="207" uniqueCount="86">
  <si>
    <t xml:space="preserve">Nº TARJETA</t>
  </si>
  <si>
    <t xml:space="preserve">Nº SOCIO</t>
  </si>
  <si>
    <t xml:space="preserve">FORMA DE PAGO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</si>
  <si>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</si>
  <si>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</si>
  <si>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</si>
  <si>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</si>
  <si>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</si>
  <si>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FAMILIAS</t>
  </si>
  <si>
    <t xml:space="preserve">EMAIL</t>
  </si>
  <si>
    <t xml:space="preserve">+DATOS</t>
  </si>
  <si>
    <t xml:space="preserve">NOMBRE MADRE</t>
  </si>
  <si>
    <t xml:space="preserve">1 APELLIDO MADRE</t>
  </si>
  <si>
    <t xml:space="preserve">2ºAPELLIDO MADRE</t>
  </si>
  <si>
    <t xml:space="preserve">NOMBRE2 PADRE</t>
  </si>
  <si>
    <t xml:space="preserve">1 APELLIDO2 PADRE</t>
  </si>
  <si>
    <t xml:space="preserve">2ºAPELLIDO2 PADRE</t>
  </si>
  <si>
    <t xml:space="preserve">IBAN</t>
  </si>
  <si>
    <t xml:space="preserve">ENTIDAD</t>
  </si>
  <si>
    <t xml:space="preserve">SUCURSAL</t>
  </si>
  <si>
    <t xml:space="preserve">DC</t>
  </si>
  <si>
    <t xml:space="preserve">CUENTA</t>
  </si>
  <si>
    <t xml:space="preserve">TITULAR</t>
  </si>
  <si>
    <t xml:space="preserve">FIJO</t>
  </si>
  <si>
    <t xml:space="preserve">MOVIL MAM</t>
  </si>
  <si>
    <t xml:space="preserve">MOVIL PAP</t>
  </si>
  <si>
    <t xml:space="preserve">NUMERO DE HIJOS</t>
  </si>
  <si>
    <t xml:space="preserve">ALUMNO1</t>
  </si>
  <si>
    <t xml:space="preserve">APELLIDOS</t>
  </si>
  <si>
    <t xml:space="preserve">CURSO</t>
  </si>
  <si>
    <t xml:space="preserve">CLASE</t>
  </si>
  <si>
    <t xml:space="preserve">FECHA NAC ALUMNO 1</t>
  </si>
  <si>
    <t xml:space="preserve">ALUMNO2</t>
  </si>
  <si>
    <t xml:space="preserve">APELLIDO2</t>
  </si>
  <si>
    <t xml:space="preserve">FECHA NAC ALUMNO2</t>
  </si>
  <si>
    <t xml:space="preserve">CLASE2</t>
  </si>
  <si>
    <t xml:space="preserve">ALUMNO3</t>
  </si>
  <si>
    <t xml:space="preserve">APELLIDO3</t>
  </si>
  <si>
    <t xml:space="preserve">FECHA NAC ALUMNO3</t>
  </si>
  <si>
    <t xml:space="preserve">ALUMNO 4</t>
  </si>
  <si>
    <t xml:space="preserve">FECHA NAC 4</t>
  </si>
  <si>
    <t xml:space="preserve">FECHA BAJA</t>
  </si>
  <si>
    <t xml:space="preserve">FECHA ALTA</t>
  </si>
  <si>
    <t xml:space="preserve">EMAIL2</t>
  </si>
  <si>
    <t xml:space="preserve">EMAIL3</t>
  </si>
  <si>
    <t xml:space="preserve">EMAIL01</t>
  </si>
  <si>
    <t xml:space="preserve">EMAIL1</t>
  </si>
  <si>
    <t xml:space="preserve">EMAIL21</t>
  </si>
  <si>
    <t xml:space="preserve">EMAIL31</t>
  </si>
  <si>
    <t xml:space="preserve">Campo1</t>
  </si>
  <si>
    <t xml:space="preserve">DOMICILIACION</t>
  </si>
  <si>
    <t xml:space="preserve">PAGADO</t>
  </si>
  <si>
    <t xml:space="preserve">Sánchez Sánchez</t>
  </si>
  <si>
    <t xml:space="preserve">dusheff@hotmail.com</t>
  </si>
  <si>
    <t xml:space="preserve">nuevo 2018</t>
  </si>
  <si>
    <t xml:space="preserve">Carmen</t>
  </si>
  <si>
    <t xml:space="preserve">Sanchez </t>
  </si>
  <si>
    <t xml:space="preserve">Paco</t>
  </si>
  <si>
    <t xml:space="preserve">ES00</t>
  </si>
  <si>
    <t xml:space="preserve">Paco Sanchez Sanchez</t>
  </si>
  <si>
    <t xml:space="preserve">Marcos</t>
  </si>
  <si>
    <t xml:space="preserve">Sanchez Sanchez</t>
  </si>
  <si>
    <t xml:space="preserve">Usheff Huertas</t>
  </si>
  <si>
    <t xml:space="preserve">Lidia</t>
  </si>
  <si>
    <t xml:space="preserve">Huertas</t>
  </si>
  <si>
    <t xml:space="preserve">Cejudo</t>
  </si>
  <si>
    <t xml:space="preserve">Damián</t>
  </si>
  <si>
    <t xml:space="preserve">Pérez Ramírez</t>
  </si>
  <si>
    <t xml:space="preserve">Roberto</t>
  </si>
  <si>
    <t xml:space="preserve">López Pratomurfi</t>
  </si>
  <si>
    <t xml:space="preserve">Laura</t>
  </si>
  <si>
    <t xml:space="preserve">Sergio</t>
  </si>
  <si>
    <t xml:space="preserve">Benitez Hernández</t>
  </si>
  <si>
    <t xml:space="preserve">Álvarez Tinelli</t>
  </si>
  <si>
    <t xml:space="preserve">Agüero Bernuncio</t>
  </si>
  <si>
    <t xml:space="preserve">Núñez Blazquez</t>
  </si>
  <si>
    <t xml:space="preserve">Alonso Domínguez</t>
  </si>
  <si>
    <t xml:space="preserve">Juarez Estébanez</t>
  </si>
  <si>
    <t xml:space="preserve">Rodríguez Taboada</t>
  </si>
  <si>
    <t xml:space="preserve">Díaz Redondo</t>
  </si>
  <si>
    <t xml:space="preserve">Torrado Méndez</t>
  </si>
  <si>
    <t xml:space="preserve">Zárate Alvear</t>
  </si>
  <si>
    <t xml:space="preserve">Hernández Soler</t>
  </si>
  <si>
    <t xml:space="preserve">Oviedo Díaz</t>
  </si>
  <si>
    <t xml:space="preserve">Salazar Morales</t>
  </si>
  <si>
    <t xml:space="preserve">Romagnoli Acosta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</si>
</sst>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/M/YY\ H:M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6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BDSocios" displayName="BDSocios" ref="A1:AX3" headerRowCount="1" totalsRowCount="0" totalsRowShown="0">
  <autoFilter ref="A1:AX3"/>
  <tableColumns count="50">
    <tableColumn id="1" name="Nº TARJETA"/>
    <tableColumn id="2" name="Nº SOCIO"/>
    <tableColumn id="3" name="FORMA DE PAGO"/>
    <tableColumn id="4" name="2017"/>
    <tableColumn id="5" name="2018"/>
    <tableColumn id="6" name="2019"/>
    <tableColumn id="7" name="2020"/>
    <tableColumn id="8" name="2021"/>
    <tableColumn id="9" name="FAMILIAS"/>
    <tableColumn id="10" name="EMAIL"/>
    <tableColumn id="11" name="+DATOS"/>
    <tableColumn id="12" name="NOMBRE MADRE"/>
    <tableColumn id="13" name="1 APELLIDO MADRE"/>
    <tableColumn id="14" name="2ºAPELLIDO MADRE"/>
    <tableColumn id="15" name="NOMBRE2 PADRE"/>
    <tableColumn id="16" name="1 APELLIDO2 PADRE"/>
    <tableColumn id="17" name="2ºAPELLIDO2 PADRE"/>
    <tableColumn id="18" name="IBAN"/>
    <tableColumn id="19" name="ENTIDAD"/>
    <tableColumn id="20" name="SUCURSAL"/>
    <tableColumn id="21" name="DC"/>
    <tableColumn id="22" name="CUENTA"/>
    <tableColumn id="23" name="TITULAR"/>
    <tableColumn id="24" name="FIJO"/>
    <tableColumn id="25" name="MOVIL MAM"/>
    <tableColumn id="26" name="MOVIL PAP"/>
    <tableColumn id="27" name="NUMERO DE HIJOS"/>
    <tableColumn id="28" name="ALUMNO1"/>
    <tableColumn id="29" name="APELLIDOS"/>
    <tableColumn id="30" name="CURSO"/>
    <tableColumn id="31" name="CLASE"/>
    <tableColumn id="32" name="FECHA NAC ALUMNO 1"/>
    <tableColumn id="33" name="ALUMNO2"/>
    <tableColumn id="34" name="APELLIDO2"/>
    <tableColumn id="35" name="FECHA NAC ALUMNO2"/>
    <tableColumn id="36" name="CLASE2"/>
    <tableColumn id="37" name="ALUMNO3"/>
    <tableColumn id="38" name="APELLIDO3"/>
    <tableColumn id="39" name="FECHA NAC ALUMNO3"/>
    <tableColumn id="40" name="ALUMNO 4"/>
    <tableColumn id="41" name="FECHA NAC 4"/>
    <tableColumn id="42" name="FECHA BAJA"/>
    <tableColumn id="43" name="FECHA ALTA"/>
    <tableColumn id="44" name="EMAIL2"/>
    <tableColumn id="45" name="EMAIL3"/>
    <tableColumn id="46" name="EMAIL01"/>
    <tableColumn id="47" name="EMAIL1"/>
    <tableColumn id="48" name="EMAIL21"/>
    <tableColumn id="49" name="EMAIL31"/>
    <tableColumn id="50" name="Campo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1048576"/>
  <sheetViews>
    <sheetView showFormulas="false" showGridLines="true" showRowColHeaders="true" showZeros="true" rightToLeft="false" tabSelected="true" showOutlineSymbols="true" defaultGridColor="true" view="normal" topLeftCell="S1" colorId="64" zoomScale="100" zoomScaleNormal="100" zoomScalePageLayoutView="100" workbookViewId="0">
      <selection pane="topLeft" activeCell="AA7" activeCellId="0" sqref="AA7"/>
    </sheetView>
  </sheetViews>
  <sheetFormatPr defaultRowHeight="13.8" zeroHeight="false" outlineLevelRow="0" outlineLevelCol="0"/>
  <cols>
    <col collapsed="false" customWidth="true" hidden="false" outlineLevel="0" max="1" min="1" style="0" width="13.43"/>
    <col collapsed="false" customWidth="false" hidden="false" outlineLevel="0" max="2" min="2" style="0" width="11.42"/>
    <col collapsed="false" customWidth="true" hidden="false" outlineLevel="0" max="3" min="3" style="0" width="22.14"/>
    <col collapsed="false" customWidth="true" hidden="false" outlineLevel="0" max="4" min="4" style="0" width="10.71"/>
    <col collapsed="false" customWidth="true" hidden="false" outlineLevel="0" max="8" min="5" style="0" width="8.79"/>
    <col collapsed="false" customWidth="true" hidden="false" outlineLevel="0" max="9" min="9" style="0" width="30.86"/>
    <col collapsed="false" customWidth="true" hidden="false" outlineLevel="0" max="10" min="10" style="0" width="40.15"/>
    <col collapsed="false" customWidth="true" hidden="false" outlineLevel="0" max="11" min="11" style="0" width="22.43"/>
    <col collapsed="false" customWidth="true" hidden="false" outlineLevel="0" max="12" min="12" style="0" width="20.42"/>
    <col collapsed="false" customWidth="true" hidden="false" outlineLevel="0" max="13" min="13" style="0" width="19.99"/>
    <col collapsed="false" customWidth="true" hidden="false" outlineLevel="0" max="14" min="14" style="0" width="20.42"/>
    <col collapsed="false" customWidth="true" hidden="false" outlineLevel="0" max="15" min="15" style="0" width="21.86"/>
    <col collapsed="false" customWidth="true" hidden="false" outlineLevel="0" max="16" min="16" style="0" width="20.3"/>
    <col collapsed="false" customWidth="true" hidden="false" outlineLevel="0" max="17" min="17" style="0" width="20.86"/>
    <col collapsed="false" customWidth="true" hidden="false" outlineLevel="0" max="18" min="18" style="0" width="8.14"/>
    <col collapsed="false" customWidth="true" hidden="false" outlineLevel="0" max="19" min="19" style="0" width="10.99"/>
    <col collapsed="false" customWidth="true" hidden="false" outlineLevel="0" max="20" min="20" style="0" width="12.42"/>
    <col collapsed="false" customWidth="true" hidden="false" outlineLevel="0" max="21" min="21" style="0" width="5.43"/>
    <col collapsed="false" customWidth="true" hidden="false" outlineLevel="0" max="22" min="22" style="0" width="13.86"/>
    <col collapsed="false" customWidth="true" hidden="false" outlineLevel="0" max="23" min="23" style="0" width="31.01"/>
    <col collapsed="false" customWidth="true" hidden="false" outlineLevel="0" max="24" min="24" style="0" width="11.86"/>
    <col collapsed="false" customWidth="true" hidden="false" outlineLevel="0" max="25" min="25" style="0" width="14.43"/>
    <col collapsed="false" customWidth="true" hidden="false" outlineLevel="0" max="26" min="26" style="0" width="13.14"/>
    <col collapsed="false" customWidth="true" hidden="false" outlineLevel="0" max="27" min="27" style="0" width="18.85"/>
    <col collapsed="false" customWidth="true" hidden="false" outlineLevel="0" max="28" min="28" style="0" width="13.86"/>
    <col collapsed="false" customWidth="true" hidden="false" outlineLevel="0" max="29" min="29" style="0" width="30.14"/>
    <col collapsed="false" customWidth="true" hidden="false" outlineLevel="0" max="30" min="30" style="0" width="9.29"/>
    <col collapsed="false" customWidth="true" hidden="false" outlineLevel="0" max="31" min="31" style="0" width="8.41"/>
    <col collapsed="false" customWidth="true" hidden="false" outlineLevel="0" max="32" min="32" style="0" width="27.42"/>
    <col collapsed="false" customWidth="true" hidden="false" outlineLevel="0" max="33" min="33" style="0" width="13.86"/>
    <col collapsed="false" customWidth="true" hidden="false" outlineLevel="0" max="34" min="34" style="0" width="27"/>
    <col collapsed="false" customWidth="true" hidden="false" outlineLevel="0" max="35" min="35" style="0" width="23.42"/>
    <col collapsed="false" customWidth="true" hidden="false" outlineLevel="0" max="36" min="36" style="0" width="10.85"/>
    <col collapsed="false" customWidth="true" hidden="false" outlineLevel="0" max="37" min="37" style="0" width="17.29"/>
    <col collapsed="false" customWidth="true" hidden="false" outlineLevel="0" max="38" min="38" style="0" width="19.85"/>
    <col collapsed="false" customWidth="true" hidden="false" outlineLevel="0" max="39" min="39" style="0" width="22.86"/>
    <col collapsed="false" customWidth="true" hidden="false" outlineLevel="0" max="40" min="40" style="0" width="14.28"/>
    <col collapsed="false" customWidth="true" hidden="false" outlineLevel="0" max="41" min="41" style="0" width="14.43"/>
    <col collapsed="false" customWidth="true" hidden="false" outlineLevel="0" max="42" min="42" style="0" width="13.86"/>
    <col collapsed="false" customWidth="true" hidden="false" outlineLevel="0" max="43" min="43" style="0" width="14.69"/>
    <col collapsed="false" customWidth="true" hidden="false" outlineLevel="0" max="44" min="44" style="0" width="51.29"/>
    <col collapsed="false" customWidth="true" hidden="false" outlineLevel="0" max="45" min="45" style="0" width="27.85"/>
    <col collapsed="false" customWidth="true" hidden="false" outlineLevel="0" max="46" min="46" style="0" width="28.3"/>
    <col collapsed="false" customWidth="true" hidden="false" outlineLevel="0" max="47" min="47" style="0" width="32.29"/>
    <col collapsed="false" customWidth="true" hidden="false" outlineLevel="0" max="48" min="48" style="0" width="28.42"/>
    <col collapsed="false" customWidth="true" hidden="false" outlineLevel="0" max="49" min="49" style="0" width="27.85"/>
    <col collapsed="false" customWidth="true" hidden="false" outlineLevel="0" max="50" min="50" style="0" width="13.86"/>
    <col collapsed="false" customWidth="true" hidden="false" outlineLevel="0" max="1025" min="51" style="0" width="9.13"/>
  </cols>
  <sheetData>
    <row r="1" s="3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" t="s">
        <v>40</v>
      </c>
      <c r="AP1" s="2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customFormat="false" ht="13.8" hidden="false" customHeight="false" outlineLevel="0" collapsed="false">
      <c r="A2" s="4" t="n">
        <v>0</v>
      </c>
      <c r="B2" s="4" t="n">
        <v>100</v>
      </c>
      <c r="C2" s="5" t="s">
        <v>50</v>
      </c>
      <c r="D2" s="5"/>
      <c r="E2" s="5" t="s">
        <v>51</v>
      </c>
      <c r="F2" s="5"/>
      <c r="G2" s="5" t="s">
        <v>51</v>
      </c>
      <c r="H2" s="5" t="s">
        <v>51</v>
      </c>
      <c r="I2" s="5" t="s">
        <v>52</v>
      </c>
      <c r="J2" s="0" t="s">
        <v>53</v>
      </c>
      <c r="K2" s="5" t="s">
        <v>54</v>
      </c>
      <c r="L2" s="5" t="s">
        <v>55</v>
      </c>
      <c r="M2" s="5" t="s">
        <v>56</v>
      </c>
      <c r="N2" s="5" t="s">
        <v>56</v>
      </c>
      <c r="O2" s="5" t="s">
        <v>57</v>
      </c>
      <c r="P2" s="5" t="s">
        <v>56</v>
      </c>
      <c r="Q2" s="5" t="s">
        <v>56</v>
      </c>
      <c r="R2" s="5" t="s">
        <v>58</v>
      </c>
      <c r="S2" s="5" t="n">
        <v>1234</v>
      </c>
      <c r="T2" s="5" t="n">
        <v>1234</v>
      </c>
      <c r="U2" s="5" t="n">
        <v>12</v>
      </c>
      <c r="V2" s="5" t="n">
        <v>1234567890</v>
      </c>
      <c r="W2" s="5" t="s">
        <v>59</v>
      </c>
      <c r="Y2" s="4" t="n">
        <v>123456789</v>
      </c>
      <c r="Z2" s="4" t="n">
        <v>123456789</v>
      </c>
      <c r="AA2" s="4" t="n">
        <f aca="false">IF(BDSocios[[#This Row],[ALUMNO2]]="",1,IF(BDSocios[[#This Row],[ALUMNO3]]="",2,IF(BDSocios[[#This Row],[ALUMNO 4]]="",3,4)))</f>
        <v>1</v>
      </c>
      <c r="AB2" s="5" t="s">
        <v>60</v>
      </c>
      <c r="AC2" s="5" t="s">
        <v>61</v>
      </c>
      <c r="AD2" s="5"/>
      <c r="AE2" s="5"/>
      <c r="AF2" s="6" t="n">
        <v>41604</v>
      </c>
      <c r="AG2" s="5"/>
      <c r="AH2" s="5"/>
      <c r="AI2" s="7"/>
      <c r="AJ2" s="5"/>
      <c r="AK2" s="5"/>
      <c r="AL2" s="5"/>
      <c r="AM2" s="8"/>
      <c r="AN2" s="5"/>
      <c r="AO2" s="8"/>
      <c r="AP2" s="7"/>
      <c r="AQ2" s="7" t="n">
        <v>43192</v>
      </c>
      <c r="AR2" s="5"/>
      <c r="AS2" s="5"/>
      <c r="AT2" s="5"/>
      <c r="AU2" s="5"/>
      <c r="AV2" s="5"/>
      <c r="AW2" s="5"/>
      <c r="AX2" s="5"/>
    </row>
    <row r="3" customFormat="false" ht="13.8" hidden="false" customHeight="false" outlineLevel="0" collapsed="false">
      <c r="A3" s="9" t="n">
        <v>0</v>
      </c>
      <c r="B3" s="9" t="n">
        <v>101</v>
      </c>
      <c r="C3" s="10" t="s">
        <v>50</v>
      </c>
      <c r="D3" s="10"/>
      <c r="E3" s="5" t="s">
        <v>51</v>
      </c>
      <c r="F3" s="5" t="s">
        <v>51</v>
      </c>
      <c r="G3" s="5" t="s">
        <v>51</v>
      </c>
      <c r="H3" s="5" t="s">
        <v>51</v>
      </c>
      <c r="I3" s="10" t="s">
        <v>62</v>
      </c>
      <c r="J3" s="0" t="s">
        <v>53</v>
      </c>
      <c r="K3" s="10"/>
      <c r="L3" s="10" t="s">
        <v>63</v>
      </c>
      <c r="M3" s="10" t="s">
        <v>64</v>
      </c>
      <c r="N3" s="10" t="s">
        <v>65</v>
      </c>
      <c r="O3" s="10" t="s">
        <v>66</v>
      </c>
      <c r="P3" s="10"/>
      <c r="Q3" s="10"/>
      <c r="R3" s="10"/>
      <c r="S3" s="10"/>
      <c r="T3" s="10"/>
      <c r="U3" s="10"/>
      <c r="V3" s="10"/>
      <c r="W3" s="10"/>
      <c r="X3" s="9"/>
      <c r="Y3" s="9"/>
      <c r="Z3" s="9"/>
      <c r="AA3" s="9" t="n">
        <f aca="false">IF(BDSocios[[#This Row],[ALUMNO2]]="",1,IF(BDSocios[[#This Row],[ALUMNO3]]="",2,IF(BDSocios[[#This Row],[ALUMNO 4]]="",3,4)))</f>
        <v>1</v>
      </c>
      <c r="AB3" s="10"/>
      <c r="AC3" s="10"/>
      <c r="AD3" s="10"/>
      <c r="AE3" s="10"/>
      <c r="AF3" s="11"/>
      <c r="AG3" s="10"/>
      <c r="AH3" s="10"/>
      <c r="AI3" s="10"/>
      <c r="AJ3" s="10"/>
      <c r="AK3" s="10"/>
      <c r="AL3" s="10"/>
      <c r="AM3" s="12"/>
      <c r="AN3" s="10"/>
      <c r="AO3" s="12"/>
      <c r="AP3" s="10"/>
      <c r="AQ3" s="10"/>
      <c r="AR3" s="10"/>
      <c r="AS3" s="10"/>
      <c r="AT3" s="10"/>
      <c r="AU3" s="10"/>
      <c r="AV3" s="10"/>
      <c r="AW3" s="10"/>
      <c r="AX3" s="10"/>
    </row>
    <row r="4" customFormat="false" ht="13.8" hidden="false" customHeight="false" outlineLevel="0" collapsed="false">
      <c r="A4" s="0" t="n">
        <v>0</v>
      </c>
      <c r="B4" s="0" t="n">
        <v>103</v>
      </c>
      <c r="E4" s="5" t="s">
        <v>51</v>
      </c>
      <c r="I4" s="0" t="s">
        <v>67</v>
      </c>
      <c r="J4" s="0" t="s">
        <v>53</v>
      </c>
      <c r="O4" s="0" t="s">
        <v>68</v>
      </c>
    </row>
    <row r="5" customFormat="false" ht="13.8" hidden="false" customHeight="false" outlineLevel="0" collapsed="false">
      <c r="B5" s="0" t="n">
        <v>104</v>
      </c>
      <c r="G5" s="5" t="s">
        <v>51</v>
      </c>
      <c r="H5" s="5" t="s">
        <v>51</v>
      </c>
      <c r="I5" s="0" t="s">
        <v>69</v>
      </c>
      <c r="J5" s="13" t="s">
        <v>53</v>
      </c>
      <c r="L5" s="0" t="s">
        <v>70</v>
      </c>
      <c r="O5" s="0" t="s">
        <v>71</v>
      </c>
    </row>
    <row r="6" customFormat="false" ht="13.8" hidden="false" customHeight="false" outlineLevel="0" collapsed="false">
      <c r="B6" s="0" t="n">
        <v>105</v>
      </c>
      <c r="E6" s="5" t="s">
        <v>51</v>
      </c>
      <c r="F6" s="5" t="s">
        <v>51</v>
      </c>
      <c r="G6" s="5" t="s">
        <v>51</v>
      </c>
      <c r="I6" s="0" t="s">
        <v>72</v>
      </c>
      <c r="J6" s="13" t="s">
        <v>53</v>
      </c>
      <c r="L6" s="0" t="s">
        <v>55</v>
      </c>
    </row>
    <row r="7" customFormat="false" ht="13.8" hidden="false" customHeight="false" outlineLevel="0" collapsed="false">
      <c r="A7" s="4" t="n">
        <v>0</v>
      </c>
      <c r="B7" s="4" t="n">
        <v>106</v>
      </c>
      <c r="C7" s="5" t="s">
        <v>50</v>
      </c>
      <c r="D7" s="5"/>
      <c r="E7" s="5" t="s">
        <v>51</v>
      </c>
      <c r="F7" s="5"/>
      <c r="G7" s="5"/>
      <c r="H7" s="5"/>
      <c r="I7" s="5" t="s">
        <v>73</v>
      </c>
      <c r="J7" s="0" t="s">
        <v>53</v>
      </c>
      <c r="K7" s="5" t="s">
        <v>54</v>
      </c>
      <c r="L7" s="5" t="s">
        <v>55</v>
      </c>
      <c r="M7" s="5" t="s">
        <v>56</v>
      </c>
      <c r="N7" s="5" t="s">
        <v>56</v>
      </c>
      <c r="O7" s="5" t="s">
        <v>57</v>
      </c>
      <c r="P7" s="5" t="s">
        <v>56</v>
      </c>
      <c r="Q7" s="5" t="s">
        <v>56</v>
      </c>
      <c r="R7" s="5" t="s">
        <v>58</v>
      </c>
      <c r="S7" s="5" t="n">
        <v>1234</v>
      </c>
      <c r="T7" s="5" t="n">
        <v>1234</v>
      </c>
      <c r="U7" s="5" t="n">
        <v>12</v>
      </c>
      <c r="V7" s="5" t="n">
        <v>1234567890</v>
      </c>
      <c r="W7" s="5" t="s">
        <v>59</v>
      </c>
      <c r="Y7" s="4" t="n">
        <v>123456789</v>
      </c>
      <c r="Z7" s="4" t="n">
        <v>123456789</v>
      </c>
      <c r="AA7" s="4"/>
      <c r="AB7" s="5" t="s">
        <v>60</v>
      </c>
      <c r="AC7" s="5" t="s">
        <v>61</v>
      </c>
      <c r="AD7" s="5"/>
      <c r="AE7" s="5"/>
      <c r="AF7" s="6" t="n">
        <v>41604</v>
      </c>
      <c r="AG7" s="5"/>
      <c r="AH7" s="5"/>
      <c r="AI7" s="7"/>
      <c r="AJ7" s="5"/>
      <c r="AK7" s="5"/>
      <c r="AL7" s="5"/>
      <c r="AM7" s="8"/>
      <c r="AN7" s="5"/>
      <c r="AO7" s="8"/>
      <c r="AP7" s="7"/>
      <c r="AQ7" s="7" t="n">
        <v>43192</v>
      </c>
      <c r="AR7" s="5"/>
      <c r="AS7" s="5"/>
      <c r="AT7" s="5"/>
      <c r="AU7" s="5"/>
      <c r="AV7" s="5"/>
      <c r="AW7" s="5"/>
      <c r="AX7" s="5"/>
    </row>
    <row r="8" customFormat="false" ht="13.8" hidden="false" customHeight="false" outlineLevel="0" collapsed="false">
      <c r="A8" s="9" t="n">
        <v>0</v>
      </c>
      <c r="B8" s="0" t="n">
        <v>107</v>
      </c>
      <c r="C8" s="10" t="s">
        <v>50</v>
      </c>
      <c r="D8" s="10"/>
      <c r="E8" s="10"/>
      <c r="F8" s="10"/>
      <c r="G8" s="10"/>
      <c r="H8" s="10"/>
      <c r="I8" s="10" t="s">
        <v>74</v>
      </c>
      <c r="J8" s="0" t="s">
        <v>53</v>
      </c>
      <c r="K8" s="10"/>
      <c r="L8" s="10" t="s">
        <v>63</v>
      </c>
      <c r="M8" s="10" t="s">
        <v>64</v>
      </c>
      <c r="N8" s="10" t="s">
        <v>65</v>
      </c>
      <c r="O8" s="10" t="s">
        <v>66</v>
      </c>
      <c r="P8" s="10"/>
      <c r="Q8" s="10"/>
      <c r="R8" s="10"/>
      <c r="S8" s="10"/>
      <c r="T8" s="10"/>
      <c r="U8" s="10"/>
      <c r="V8" s="10"/>
      <c r="W8" s="10"/>
      <c r="X8" s="9"/>
      <c r="Y8" s="9"/>
      <c r="Z8" s="9"/>
      <c r="AA8" s="9"/>
      <c r="AB8" s="10"/>
      <c r="AC8" s="10"/>
      <c r="AD8" s="10"/>
      <c r="AE8" s="10"/>
      <c r="AF8" s="11"/>
      <c r="AG8" s="10"/>
      <c r="AH8" s="10"/>
      <c r="AI8" s="10"/>
      <c r="AJ8" s="10"/>
      <c r="AK8" s="10"/>
      <c r="AL8" s="10"/>
      <c r="AM8" s="12"/>
      <c r="AN8" s="10"/>
      <c r="AO8" s="12"/>
      <c r="AP8" s="10"/>
      <c r="AQ8" s="10"/>
      <c r="AR8" s="10"/>
      <c r="AS8" s="10"/>
      <c r="AT8" s="10"/>
      <c r="AU8" s="10"/>
      <c r="AV8" s="10"/>
      <c r="AW8" s="10"/>
      <c r="AX8" s="10"/>
    </row>
    <row r="9" customFormat="false" ht="13.8" hidden="false" customHeight="false" outlineLevel="0" collapsed="false">
      <c r="A9" s="0" t="n">
        <v>0</v>
      </c>
      <c r="B9" s="0" t="n">
        <v>108</v>
      </c>
      <c r="E9" s="5" t="s">
        <v>51</v>
      </c>
      <c r="F9" s="5" t="s">
        <v>51</v>
      </c>
      <c r="G9" s="5" t="s">
        <v>51</v>
      </c>
      <c r="I9" s="0" t="s">
        <v>75</v>
      </c>
      <c r="J9" s="0" t="s">
        <v>53</v>
      </c>
      <c r="O9" s="0" t="s">
        <v>68</v>
      </c>
    </row>
    <row r="10" customFormat="false" ht="13.8" hidden="false" customHeight="false" outlineLevel="0" collapsed="false">
      <c r="B10" s="4" t="n">
        <v>109</v>
      </c>
      <c r="E10" s="5" t="s">
        <v>51</v>
      </c>
      <c r="F10" s="5" t="s">
        <v>51</v>
      </c>
      <c r="G10" s="5" t="s">
        <v>51</v>
      </c>
      <c r="I10" s="0" t="s">
        <v>76</v>
      </c>
      <c r="J10" s="13" t="s">
        <v>53</v>
      </c>
      <c r="L10" s="0" t="s">
        <v>70</v>
      </c>
      <c r="O10" s="0" t="s">
        <v>71</v>
      </c>
    </row>
    <row r="11" customFormat="false" ht="13.8" hidden="false" customHeight="false" outlineLevel="0" collapsed="false">
      <c r="B11" s="0" t="n">
        <v>110</v>
      </c>
      <c r="E11" s="5" t="s">
        <v>51</v>
      </c>
      <c r="F11" s="5" t="s">
        <v>51</v>
      </c>
      <c r="G11" s="5" t="s">
        <v>51</v>
      </c>
      <c r="I11" s="0" t="s">
        <v>77</v>
      </c>
      <c r="J11" s="13" t="s">
        <v>53</v>
      </c>
      <c r="L11" s="0" t="s">
        <v>55</v>
      </c>
    </row>
    <row r="12" customFormat="false" ht="13.8" hidden="false" customHeight="false" outlineLevel="0" collapsed="false">
      <c r="A12" s="4" t="n">
        <v>0</v>
      </c>
      <c r="B12" s="0" t="n">
        <v>111</v>
      </c>
      <c r="C12" s="5" t="s">
        <v>50</v>
      </c>
      <c r="D12" s="5"/>
      <c r="E12" s="5" t="s">
        <v>51</v>
      </c>
      <c r="F12" s="5"/>
      <c r="G12" s="5"/>
      <c r="H12" s="5"/>
      <c r="I12" s="5" t="s">
        <v>78</v>
      </c>
      <c r="J12" s="0" t="s">
        <v>53</v>
      </c>
      <c r="K12" s="5" t="s">
        <v>54</v>
      </c>
      <c r="L12" s="5" t="s">
        <v>55</v>
      </c>
      <c r="M12" s="5" t="s">
        <v>56</v>
      </c>
      <c r="N12" s="5" t="s">
        <v>56</v>
      </c>
      <c r="O12" s="5" t="s">
        <v>57</v>
      </c>
      <c r="P12" s="5" t="s">
        <v>56</v>
      </c>
      <c r="Q12" s="5" t="s">
        <v>56</v>
      </c>
      <c r="R12" s="5" t="s">
        <v>58</v>
      </c>
      <c r="S12" s="5" t="n">
        <v>1234</v>
      </c>
      <c r="T12" s="5" t="n">
        <v>1234</v>
      </c>
      <c r="U12" s="5" t="n">
        <v>12</v>
      </c>
      <c r="V12" s="5" t="n">
        <v>1234567890</v>
      </c>
      <c r="W12" s="5" t="s">
        <v>59</v>
      </c>
      <c r="Y12" s="4" t="n">
        <v>123456789</v>
      </c>
      <c r="Z12" s="4" t="n">
        <v>123456789</v>
      </c>
      <c r="AA12" s="4"/>
      <c r="AB12" s="5" t="s">
        <v>60</v>
      </c>
      <c r="AC12" s="5" t="s">
        <v>61</v>
      </c>
      <c r="AD12" s="5"/>
      <c r="AE12" s="5"/>
      <c r="AF12" s="6" t="n">
        <v>41604</v>
      </c>
      <c r="AG12" s="5"/>
      <c r="AH12" s="5"/>
      <c r="AI12" s="7"/>
      <c r="AJ12" s="5"/>
      <c r="AK12" s="5"/>
      <c r="AL12" s="5"/>
      <c r="AM12" s="8"/>
      <c r="AN12" s="5"/>
      <c r="AO12" s="8"/>
      <c r="AP12" s="7"/>
      <c r="AQ12" s="7" t="n">
        <v>43192</v>
      </c>
      <c r="AR12" s="5"/>
      <c r="AS12" s="5"/>
      <c r="AT12" s="5"/>
      <c r="AU12" s="5"/>
      <c r="AV12" s="5"/>
      <c r="AW12" s="5"/>
      <c r="AX12" s="5"/>
    </row>
    <row r="13" customFormat="false" ht="13.8" hidden="false" customHeight="false" outlineLevel="0" collapsed="false">
      <c r="A13" s="9" t="n">
        <v>0</v>
      </c>
      <c r="B13" s="4" t="n">
        <v>112</v>
      </c>
      <c r="C13" s="10" t="s">
        <v>50</v>
      </c>
      <c r="D13" s="10"/>
      <c r="E13" s="10"/>
      <c r="F13" s="5" t="s">
        <v>51</v>
      </c>
      <c r="G13" s="5" t="s">
        <v>51</v>
      </c>
      <c r="H13" s="5" t="s">
        <v>51</v>
      </c>
      <c r="I13" s="10" t="s">
        <v>79</v>
      </c>
      <c r="J13" s="0" t="s">
        <v>53</v>
      </c>
      <c r="K13" s="10"/>
      <c r="L13" s="10" t="s">
        <v>63</v>
      </c>
      <c r="M13" s="10" t="s">
        <v>64</v>
      </c>
      <c r="N13" s="10" t="s">
        <v>65</v>
      </c>
      <c r="O13" s="10" t="s">
        <v>66</v>
      </c>
      <c r="P13" s="10"/>
      <c r="Q13" s="10"/>
      <c r="R13" s="10"/>
      <c r="S13" s="10"/>
      <c r="T13" s="10"/>
      <c r="U13" s="10"/>
      <c r="V13" s="10"/>
      <c r="W13" s="10"/>
      <c r="X13" s="9"/>
      <c r="Y13" s="9"/>
      <c r="Z13" s="9"/>
      <c r="AA13" s="9"/>
      <c r="AB13" s="10"/>
      <c r="AC13" s="10"/>
      <c r="AD13" s="10"/>
      <c r="AE13" s="10"/>
      <c r="AF13" s="11"/>
      <c r="AG13" s="10"/>
      <c r="AH13" s="10"/>
      <c r="AI13" s="10"/>
      <c r="AJ13" s="10"/>
      <c r="AK13" s="10"/>
      <c r="AL13" s="10"/>
      <c r="AM13" s="12"/>
      <c r="AN13" s="10"/>
      <c r="AO13" s="12"/>
      <c r="AP13" s="10"/>
      <c r="AQ13" s="10"/>
      <c r="AR13" s="10"/>
      <c r="AS13" s="10"/>
      <c r="AT13" s="10"/>
      <c r="AU13" s="10"/>
      <c r="AV13" s="10"/>
      <c r="AW13" s="10"/>
      <c r="AX13" s="10"/>
    </row>
    <row r="14" customFormat="false" ht="13.8" hidden="false" customHeight="false" outlineLevel="0" collapsed="false">
      <c r="A14" s="0" t="n">
        <v>0</v>
      </c>
      <c r="B14" s="0" t="n">
        <v>113</v>
      </c>
      <c r="E14" s="5" t="s">
        <v>51</v>
      </c>
      <c r="F14" s="5" t="s">
        <v>51</v>
      </c>
      <c r="I14" s="0" t="s">
        <v>80</v>
      </c>
      <c r="J14" s="0" t="s">
        <v>53</v>
      </c>
      <c r="O14" s="0" t="s">
        <v>68</v>
      </c>
    </row>
    <row r="15" customFormat="false" ht="13.8" hidden="false" customHeight="false" outlineLevel="0" collapsed="false">
      <c r="B15" s="0" t="n">
        <v>114</v>
      </c>
      <c r="E15" s="5" t="s">
        <v>51</v>
      </c>
      <c r="F15" s="5" t="s">
        <v>51</v>
      </c>
      <c r="G15" s="5" t="s">
        <v>51</v>
      </c>
      <c r="I15" s="0" t="s">
        <v>81</v>
      </c>
      <c r="J15" s="13" t="s">
        <v>53</v>
      </c>
      <c r="L15" s="0" t="s">
        <v>70</v>
      </c>
      <c r="O15" s="0" t="s">
        <v>71</v>
      </c>
    </row>
    <row r="16" customFormat="false" ht="13.8" hidden="false" customHeight="false" outlineLevel="0" collapsed="false">
      <c r="B16" s="4" t="n">
        <v>115</v>
      </c>
      <c r="E16" s="5" t="s">
        <v>51</v>
      </c>
      <c r="I16" s="0" t="s">
        <v>82</v>
      </c>
      <c r="J16" s="13" t="s">
        <v>53</v>
      </c>
      <c r="L16" s="0" t="s">
        <v>55</v>
      </c>
    </row>
    <row r="17" customFormat="false" ht="13.8" hidden="false" customHeight="false" outlineLevel="0" collapsed="false">
      <c r="A17" s="4" t="n">
        <v>0</v>
      </c>
      <c r="B17" s="0" t="n">
        <v>116</v>
      </c>
      <c r="C17" s="5" t="s">
        <v>50</v>
      </c>
      <c r="D17" s="5"/>
      <c r="E17" s="5" t="s">
        <v>51</v>
      </c>
      <c r="F17" s="5" t="s">
        <v>51</v>
      </c>
      <c r="G17" s="5"/>
      <c r="H17" s="5" t="s">
        <v>51</v>
      </c>
      <c r="I17" s="5" t="s">
        <v>83</v>
      </c>
      <c r="J17" s="0" t="s">
        <v>53</v>
      </c>
      <c r="K17" s="5" t="s">
        <v>54</v>
      </c>
      <c r="L17" s="5" t="s">
        <v>55</v>
      </c>
      <c r="M17" s="5" t="s">
        <v>56</v>
      </c>
      <c r="N17" s="5" t="s">
        <v>56</v>
      </c>
      <c r="O17" s="5" t="s">
        <v>57</v>
      </c>
      <c r="P17" s="5" t="s">
        <v>56</v>
      </c>
      <c r="Q17" s="5" t="s">
        <v>56</v>
      </c>
      <c r="R17" s="5" t="s">
        <v>58</v>
      </c>
      <c r="S17" s="5" t="n">
        <v>1234</v>
      </c>
      <c r="T17" s="5" t="n">
        <v>1234</v>
      </c>
      <c r="U17" s="5" t="n">
        <v>12</v>
      </c>
      <c r="V17" s="5" t="n">
        <v>1234567890</v>
      </c>
      <c r="W17" s="5" t="s">
        <v>59</v>
      </c>
      <c r="Y17" s="4" t="n">
        <v>123456789</v>
      </c>
      <c r="Z17" s="4" t="n">
        <v>123456789</v>
      </c>
      <c r="AA17" s="4"/>
      <c r="AB17" s="5" t="s">
        <v>60</v>
      </c>
      <c r="AC17" s="5" t="s">
        <v>61</v>
      </c>
      <c r="AD17" s="5"/>
      <c r="AE17" s="5"/>
      <c r="AF17" s="6" t="n">
        <v>41604</v>
      </c>
      <c r="AG17" s="5"/>
      <c r="AH17" s="5"/>
      <c r="AI17" s="7"/>
      <c r="AJ17" s="5"/>
      <c r="AK17" s="5"/>
      <c r="AL17" s="5"/>
      <c r="AM17" s="8"/>
      <c r="AN17" s="5"/>
      <c r="AO17" s="8"/>
      <c r="AP17" s="7"/>
      <c r="AQ17" s="7" t="n">
        <v>43192</v>
      </c>
      <c r="AR17" s="5"/>
      <c r="AS17" s="5"/>
      <c r="AT17" s="5"/>
      <c r="AU17" s="5"/>
      <c r="AV17" s="5"/>
      <c r="AW17" s="5"/>
      <c r="AX17" s="5"/>
    </row>
    <row r="18" customFormat="false" ht="13.8" hidden="false" customHeight="false" outlineLevel="0" collapsed="false">
      <c r="A18" s="9" t="n">
        <v>0</v>
      </c>
      <c r="B18" s="0" t="n">
        <v>117</v>
      </c>
      <c r="C18" s="10" t="s">
        <v>50</v>
      </c>
      <c r="D18" s="10"/>
      <c r="E18" s="5" t="s">
        <v>51</v>
      </c>
      <c r="F18" s="10"/>
      <c r="G18" s="10"/>
      <c r="H18" s="10"/>
      <c r="I18" s="10" t="s">
        <v>84</v>
      </c>
      <c r="J18" s="0" t="s">
        <v>53</v>
      </c>
      <c r="K18" s="10"/>
      <c r="L18" s="10" t="s">
        <v>63</v>
      </c>
      <c r="M18" s="10" t="s">
        <v>64</v>
      </c>
      <c r="N18" s="10" t="s">
        <v>65</v>
      </c>
      <c r="O18" s="10" t="s">
        <v>66</v>
      </c>
      <c r="P18" s="10"/>
      <c r="Q18" s="10"/>
      <c r="R18" s="10"/>
      <c r="S18" s="10"/>
      <c r="T18" s="10"/>
      <c r="U18" s="10"/>
      <c r="V18" s="10"/>
      <c r="W18" s="10"/>
      <c r="X18" s="9"/>
      <c r="Y18" s="9"/>
      <c r="Z18" s="9"/>
      <c r="AA18" s="9"/>
      <c r="AB18" s="10"/>
      <c r="AC18" s="10"/>
      <c r="AD18" s="10"/>
      <c r="AE18" s="10"/>
      <c r="AF18" s="11"/>
      <c r="AG18" s="10"/>
      <c r="AH18" s="10"/>
      <c r="AI18" s="10"/>
      <c r="AJ18" s="10"/>
      <c r="AK18" s="10"/>
      <c r="AL18" s="10"/>
      <c r="AM18" s="12"/>
      <c r="AN18" s="10"/>
      <c r="AO18" s="12"/>
      <c r="AP18" s="10"/>
      <c r="AQ18" s="10"/>
      <c r="AR18" s="10"/>
      <c r="AS18" s="10"/>
      <c r="AT18" s="10"/>
      <c r="AU18" s="10"/>
      <c r="AV18" s="10"/>
      <c r="AW18" s="10"/>
      <c r="AX18" s="10"/>
    </row>
    <row r="19" customFormat="false" ht="13.8" hidden="false" customHeight="false" outlineLevel="0" collapsed="false">
      <c r="A19" s="0" t="n">
        <v>0</v>
      </c>
      <c r="B19" s="4" t="n">
        <v>118</v>
      </c>
      <c r="E19" s="5" t="s">
        <v>51</v>
      </c>
      <c r="F19" s="5" t="s">
        <v>51</v>
      </c>
      <c r="G19" s="5" t="s">
        <v>51</v>
      </c>
      <c r="I19" s="0" t="s">
        <v>85</v>
      </c>
      <c r="J19" s="0" t="s">
        <v>53</v>
      </c>
      <c r="O19" s="0" t="s">
        <v>68</v>
      </c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LibreOffice/6.1.5.2$Windows_x86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2019-01-12T22:07:03Z</dcterms:created>
  <dc:creator>DFU</dc:creator>
  <dc:description/>
  <dc:language>es-ES</dc:language>
  <cp:lastModifiedBy/>
  <cp:lastPrinted>2019-05-20T14:51:58Z</cp:lastPrinted>
  <dcterms:modified xsi:type="dcterms:W3CDTF">2019-07-23T13:37:35Z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