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shared-kernel — danh mục test tự động</t>
        </is>
      </c>
    </row>
    <row r="2">
      <c r="A2" s="2" t="inlineStr">
        <is>
          <t>Hệ: Backend.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COUNTA(A6:A106)</f>
        <v/>
      </c>
      <c r="C3" s="3" t="inlineStr">
        <is>
          <t>Đạt</t>
        </is>
      </c>
      <c r="D3" s="3">
        <f>COUNTIF(G6:G106,"Đạt")</f>
        <v/>
      </c>
      <c r="E3" s="3">
        <f>"Đỏ: "&amp;COUNTIF(G6:G106,"Đỏ")&amp;"   ·   Bỏ qua: "&amp;COUNTIF(G6:G106,"Bỏ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Unit</t>
        </is>
      </c>
      <c r="C6" s="6" t="inlineStr">
        <is>
          <t>RoleMatrixTest</t>
        </is>
      </c>
      <c r="D6" s="6" t="inlineStr"/>
      <c r="E6" s="6" t="inlineStr">
        <is>
          <t>PLATFORM_SUPPORT_HANDLE chỉ SUPER_ADMIN có — ban tổ chức không đọc được chat của khách</t>
        </is>
      </c>
      <c r="F6" s="6" t="inlineStr">
        <is>
          <t>support_handle_chi_super_admin</t>
        </is>
      </c>
      <c r="G6" s="5" t="inlineStr">
        <is>
          <t>Đạt</t>
        </is>
      </c>
      <c r="H6" s="5" t="n">
        <v>0.16</v>
      </c>
    </row>
    <row r="7">
      <c r="A7" s="5" t="n">
        <v>2</v>
      </c>
      <c r="B7" s="5" t="inlineStr">
        <is>
          <t>Unit</t>
        </is>
      </c>
      <c r="C7" s="6" t="inlineStr">
        <is>
          <t>RoleMatrixTest</t>
        </is>
      </c>
      <c r="D7" s="6" t="inlineStr"/>
      <c r="E7" s="6" t="inlineStr">
        <is>
          <t>không vai trò tổ chức nào có quyền PLATFORM_* — kể cả chủ sở hữu</t>
        </is>
      </c>
      <c r="F7" s="6" t="inlineStr">
        <is>
          <t>khong_ai_ngoai_super_admin_co_quyen_nen_tang(Role)[1]</t>
        </is>
      </c>
      <c r="G7" s="5" t="inlineStr">
        <is>
          <t>Đạt</t>
        </is>
      </c>
      <c r="H7" s="5" t="n">
        <v>0.017</v>
      </c>
    </row>
    <row r="8">
      <c r="A8" s="5" t="n">
        <v>3</v>
      </c>
      <c r="B8" s="5" t="inlineStr">
        <is>
          <t>Unit</t>
        </is>
      </c>
      <c r="C8" s="6" t="inlineStr">
        <is>
          <t>RoleMatrixTest</t>
        </is>
      </c>
      <c r="D8" s="6" t="inlineStr"/>
      <c r="E8" s="6" t="inlineStr">
        <is>
          <t>không vai trò tổ chức nào có quyền PLATFORM_* — kể cả chủ sở hữu</t>
        </is>
      </c>
      <c r="F8" s="6" t="inlineStr">
        <is>
          <t>khong_ai_ngoai_super_admin_co_quyen_nen_tang(Role)[2]</t>
        </is>
      </c>
      <c r="G8" s="5" t="inlineStr">
        <is>
          <t>Đạt</t>
        </is>
      </c>
      <c r="H8" s="5" t="n">
        <v>0.002</v>
      </c>
    </row>
    <row r="9">
      <c r="A9" s="5" t="n">
        <v>4</v>
      </c>
      <c r="B9" s="5" t="inlineStr">
        <is>
          <t>Unit</t>
        </is>
      </c>
      <c r="C9" s="6" t="inlineStr">
        <is>
          <t>RoleMatrixTest</t>
        </is>
      </c>
      <c r="D9" s="6" t="inlineStr"/>
      <c r="E9" s="6" t="inlineStr">
        <is>
          <t>không vai trò tổ chức nào có quyền PLATFORM_* — kể cả chủ sở hữu</t>
        </is>
      </c>
      <c r="F9" s="6" t="inlineStr">
        <is>
          <t>khong_ai_ngoai_super_admin_co_quyen_nen_tang(Role)[3]</t>
        </is>
      </c>
      <c r="G9" s="5" t="inlineStr">
        <is>
          <t>Đạt</t>
        </is>
      </c>
      <c r="H9" s="5" t="n">
        <v>0</v>
      </c>
    </row>
    <row r="10">
      <c r="A10" s="5" t="n">
        <v>5</v>
      </c>
      <c r="B10" s="5" t="inlineStr">
        <is>
          <t>Unit</t>
        </is>
      </c>
      <c r="C10" s="6" t="inlineStr">
        <is>
          <t>RoleMatrixTest</t>
        </is>
      </c>
      <c r="D10" s="6" t="inlineStr"/>
      <c r="E10" s="6" t="inlineStr">
        <is>
          <t>không vai trò tổ chức nào có quyền PLATFORM_* — kể cả chủ sở hữu</t>
        </is>
      </c>
      <c r="F10" s="6" t="inlineStr">
        <is>
          <t>khong_ai_ngoai_super_admin_co_quyen_nen_tang(Role)[4]</t>
        </is>
      </c>
      <c r="G10" s="5" t="inlineStr">
        <is>
          <t>Đạt</t>
        </is>
      </c>
      <c r="H10" s="5" t="n">
        <v>0</v>
      </c>
    </row>
    <row r="11">
      <c r="A11" s="5" t="n">
        <v>6</v>
      </c>
      <c r="B11" s="5" t="inlineStr">
        <is>
          <t>Unit</t>
        </is>
      </c>
      <c r="C11" s="6" t="inlineStr">
        <is>
          <t>RoleMatrixTest</t>
        </is>
      </c>
      <c r="D11" s="6" t="inlineStr"/>
      <c r="E11" s="6" t="inlineStr">
        <is>
          <t>không vai trò tổ chức nào có quyền PLATFORM_* — kể cả chủ sở hữu</t>
        </is>
      </c>
      <c r="F11" s="6" t="inlineStr">
        <is>
          <t>khong_ai_ngoai_super_admin_co_quyen_nen_tang(Role)[5]</t>
        </is>
      </c>
      <c r="G11" s="5" t="inlineStr">
        <is>
          <t>Đạt</t>
        </is>
      </c>
      <c r="H11" s="5" t="n">
        <v>0</v>
      </c>
    </row>
    <row r="12">
      <c r="A12" s="5" t="n">
        <v>7</v>
      </c>
      <c r="B12" s="5" t="inlineStr">
        <is>
          <t>Unit</t>
        </is>
      </c>
      <c r="C12" s="6" t="inlineStr">
        <is>
          <t>RoleMatrixTest</t>
        </is>
      </c>
      <c r="D12" s="6" t="inlineStr"/>
      <c r="E12" s="6" t="inlineStr">
        <is>
          <t>SUPER_ADMIN: đúng sáu quyền nền tảng, không có quyền tổ chức nào</t>
        </is>
      </c>
      <c r="F12" s="6" t="inlineStr">
        <is>
          <t>super_admin</t>
        </is>
      </c>
      <c r="G12" s="5" t="inlineStr">
        <is>
          <t>Đạt</t>
        </is>
      </c>
      <c r="H12" s="5" t="n">
        <v>0</v>
      </c>
    </row>
    <row r="13">
      <c r="A13" s="5" t="n">
        <v>8</v>
      </c>
      <c r="B13" s="5" t="inlineStr">
        <is>
          <t>Unit</t>
        </is>
      </c>
      <c r="C13" s="6" t="inlineStr">
        <is>
          <t>RoleMatrixTest</t>
        </is>
      </c>
      <c r="D13" s="6" t="inlineStr"/>
      <c r="E13" s="6" t="inlineStr">
        <is>
          <t>PLATFORM_FINANCE_VIEW chỉ SUPER_ADMIN có — tổ chức không thấy sổ cái (ADR-1010)</t>
        </is>
      </c>
      <c r="F13" s="6" t="inlineStr">
        <is>
          <t>finance_chi_super_admin</t>
        </is>
      </c>
      <c r="G13" s="5" t="inlineStr">
        <is>
          <t>Đạt</t>
        </is>
      </c>
      <c r="H13" s="5" t="n">
        <v>0</v>
      </c>
    </row>
    <row r="14">
      <c r="A14" s="5" t="n">
        <v>9</v>
      </c>
      <c r="B14" s="5" t="inlineStr">
        <is>
          <t>Unit</t>
        </is>
      </c>
      <c r="C14" s="6" t="inlineStr">
        <is>
          <t>RoleMatrixTest</t>
        </is>
      </c>
      <c r="D14" s="6" t="inlineStr"/>
      <c r="E14" s="6" t="inlineStr">
        <is>
          <t>isOrganizationScoped: SUPER_ADMIN và CUSTOMER không gắn tổ chức, bốn vai trò còn lại có</t>
        </is>
      </c>
      <c r="F14" s="6" t="inlineStr">
        <is>
          <t>pham_vi_to_chuc</t>
        </is>
      </c>
      <c r="G14" s="5" t="inlineStr">
        <is>
          <t>Đạt</t>
        </is>
      </c>
      <c r="H14" s="5" t="n">
        <v>0</v>
      </c>
    </row>
    <row r="15">
      <c r="A15" s="5" t="n">
        <v>10</v>
      </c>
      <c r="B15" s="5" t="inlineStr">
        <is>
          <t>Unit</t>
        </is>
      </c>
      <c r="C15" s="6" t="inlineStr">
        <is>
          <t>RoleMatrixTest</t>
        </is>
      </c>
      <c r="D15" s="6" t="inlineStr"/>
      <c r="E15" s="6" t="inlineStr">
        <is>
          <t>CHECKIN_STAFF chỉ quét vé; CUSTOMER không có quyền nào</t>
        </is>
      </c>
      <c r="F15" s="6" t="inlineStr">
        <is>
          <t>staff_va_customer</t>
        </is>
      </c>
      <c r="G15" s="5" t="inlineStr">
        <is>
          <t>Đạt</t>
        </is>
      </c>
      <c r="H15" s="5" t="n">
        <v>0.003</v>
      </c>
    </row>
    <row r="16">
      <c r="A16" s="5" t="n">
        <v>11</v>
      </c>
      <c r="B16" s="5" t="inlineStr">
        <is>
          <t>Unit</t>
        </is>
      </c>
      <c r="C16" s="6" t="inlineStr">
        <is>
          <t>RoleMatrixTest</t>
        </is>
      </c>
      <c r="D16" s="6" t="inlineStr"/>
      <c r="E16" s="6" t="inlineStr">
        <is>
          <t>mỗi quyền được gán cho ít nhất một vai trò — không có quyền mồ côi</t>
        </is>
      </c>
      <c r="F16" s="6" t="inlineStr">
        <is>
          <t>khong_co_quyen_mo_coi(Permission)[1]</t>
        </is>
      </c>
      <c r="G16" s="5" t="inlineStr">
        <is>
          <t>Đạt</t>
        </is>
      </c>
      <c r="H16" s="5" t="n">
        <v>0.002</v>
      </c>
    </row>
    <row r="17">
      <c r="A17" s="5" t="n">
        <v>12</v>
      </c>
      <c r="B17" s="5" t="inlineStr">
        <is>
          <t>Unit</t>
        </is>
      </c>
      <c r="C17" s="6" t="inlineStr">
        <is>
          <t>RoleMatrixTest</t>
        </is>
      </c>
      <c r="D17" s="6" t="inlineStr"/>
      <c r="E17" s="6" t="inlineStr">
        <is>
          <t>mỗi quyền được gán cho ít nhất một vai trò — không có quyền mồ côi</t>
        </is>
      </c>
      <c r="F17" s="6" t="inlineStr">
        <is>
          <t>khong_co_quyen_mo_coi(Permission)[2]</t>
        </is>
      </c>
      <c r="G17" s="5" t="inlineStr">
        <is>
          <t>Đạt</t>
        </is>
      </c>
      <c r="H17" s="5" t="n">
        <v>0.001</v>
      </c>
    </row>
    <row r="18">
      <c r="A18" s="5" t="n">
        <v>13</v>
      </c>
      <c r="B18" s="5" t="inlineStr">
        <is>
          <t>Unit</t>
        </is>
      </c>
      <c r="C18" s="6" t="inlineStr">
        <is>
          <t>RoleMatrixTest</t>
        </is>
      </c>
      <c r="D18" s="6" t="inlineStr"/>
      <c r="E18" s="6" t="inlineStr">
        <is>
          <t>mỗi quyền được gán cho ít nhất một vai trò — không có quyền mồ côi</t>
        </is>
      </c>
      <c r="F18" s="6" t="inlineStr">
        <is>
          <t>khong_co_quyen_mo_coi(Permission)[3]</t>
        </is>
      </c>
      <c r="G18" s="5" t="inlineStr">
        <is>
          <t>Đạt</t>
        </is>
      </c>
      <c r="H18" s="5" t="n">
        <v>0.001</v>
      </c>
    </row>
    <row r="19">
      <c r="A19" s="5" t="n">
        <v>14</v>
      </c>
      <c r="B19" s="5" t="inlineStr">
        <is>
          <t>Unit</t>
        </is>
      </c>
      <c r="C19" s="6" t="inlineStr">
        <is>
          <t>RoleMatrixTest</t>
        </is>
      </c>
      <c r="D19" s="6" t="inlineStr"/>
      <c r="E19" s="6" t="inlineStr">
        <is>
          <t>mỗi quyền được gán cho ít nhất một vai trò — không có quyền mồ côi</t>
        </is>
      </c>
      <c r="F19" s="6" t="inlineStr">
        <is>
          <t>khong_co_quyen_mo_coi(Permission)[4]</t>
        </is>
      </c>
      <c r="G19" s="5" t="inlineStr">
        <is>
          <t>Đạt</t>
        </is>
      </c>
      <c r="H19" s="5" t="n">
        <v>0.001</v>
      </c>
    </row>
    <row r="20">
      <c r="A20" s="5" t="n">
        <v>15</v>
      </c>
      <c r="B20" s="5" t="inlineStr">
        <is>
          <t>Unit</t>
        </is>
      </c>
      <c r="C20" s="6" t="inlineStr">
        <is>
          <t>RoleMatrixTest</t>
        </is>
      </c>
      <c r="D20" s="6" t="inlineStr"/>
      <c r="E20" s="6" t="inlineStr">
        <is>
          <t>mỗi quyền được gán cho ít nhất một vai trò — không có quyền mồ côi</t>
        </is>
      </c>
      <c r="F20" s="6" t="inlineStr">
        <is>
          <t>khong_co_quyen_mo_coi(Permission)[5]</t>
        </is>
      </c>
      <c r="G20" s="5" t="inlineStr">
        <is>
          <t>Đạt</t>
        </is>
      </c>
      <c r="H20" s="5" t="n">
        <v>0.002</v>
      </c>
    </row>
    <row r="21">
      <c r="A21" s="5" t="n">
        <v>16</v>
      </c>
      <c r="B21" s="5" t="inlineStr">
        <is>
          <t>Unit</t>
        </is>
      </c>
      <c r="C21" s="6" t="inlineStr">
        <is>
          <t>RoleMatrixTest</t>
        </is>
      </c>
      <c r="D21" s="6" t="inlineStr"/>
      <c r="E21" s="6" t="inlineStr">
        <is>
          <t>mỗi quyền được gán cho ít nhất một vai trò — không có quyền mồ côi</t>
        </is>
      </c>
      <c r="F21" s="6" t="inlineStr">
        <is>
          <t>khong_co_quyen_mo_coi(Permission)[6]</t>
        </is>
      </c>
      <c r="G21" s="5" t="inlineStr">
        <is>
          <t>Đạt</t>
        </is>
      </c>
      <c r="H21" s="5" t="n">
        <v>0</v>
      </c>
    </row>
    <row r="22">
      <c r="A22" s="5" t="n">
        <v>17</v>
      </c>
      <c r="B22" s="5" t="inlineStr">
        <is>
          <t>Unit</t>
        </is>
      </c>
      <c r="C22" s="6" t="inlineStr">
        <is>
          <t>RoleMatrixTest</t>
        </is>
      </c>
      <c r="D22" s="6" t="inlineStr"/>
      <c r="E22" s="6" t="inlineStr">
        <is>
          <t>mỗi quyền được gán cho ít nhất một vai trò — không có quyền mồ côi</t>
        </is>
      </c>
      <c r="F22" s="6" t="inlineStr">
        <is>
          <t>khong_co_quyen_mo_coi(Permission)[7]</t>
        </is>
      </c>
      <c r="G22" s="5" t="inlineStr">
        <is>
          <t>Đạt</t>
        </is>
      </c>
      <c r="H22" s="5" t="n">
        <v>0</v>
      </c>
    </row>
    <row r="23">
      <c r="A23" s="5" t="n">
        <v>18</v>
      </c>
      <c r="B23" s="5" t="inlineStr">
        <is>
          <t>Unit</t>
        </is>
      </c>
      <c r="C23" s="6" t="inlineStr">
        <is>
          <t>RoleMatrixTest</t>
        </is>
      </c>
      <c r="D23" s="6" t="inlineStr"/>
      <c r="E23" s="6" t="inlineStr">
        <is>
          <t>mỗi quyền được gán cho ít nhất một vai trò — không có quyền mồ côi</t>
        </is>
      </c>
      <c r="F23" s="6" t="inlineStr">
        <is>
          <t>khong_co_quyen_mo_coi(Permission)[8]</t>
        </is>
      </c>
      <c r="G23" s="5" t="inlineStr">
        <is>
          <t>Đạt</t>
        </is>
      </c>
      <c r="H23" s="5" t="n">
        <v>0</v>
      </c>
    </row>
    <row r="24">
      <c r="A24" s="5" t="n">
        <v>19</v>
      </c>
      <c r="B24" s="5" t="inlineStr">
        <is>
          <t>Unit</t>
        </is>
      </c>
      <c r="C24" s="6" t="inlineStr">
        <is>
          <t>RoleMatrixTest</t>
        </is>
      </c>
      <c r="D24" s="6" t="inlineStr"/>
      <c r="E24" s="6" t="inlineStr">
        <is>
          <t>mỗi quyền được gán cho ít nhất một vai trò — không có quyền mồ côi</t>
        </is>
      </c>
      <c r="F24" s="6" t="inlineStr">
        <is>
          <t>khong_co_quyen_mo_coi(Permission)[9]</t>
        </is>
      </c>
      <c r="G24" s="5" t="inlineStr">
        <is>
          <t>Đạt</t>
        </is>
      </c>
      <c r="H24" s="5" t="n">
        <v>0</v>
      </c>
    </row>
    <row r="25">
      <c r="A25" s="5" t="n">
        <v>20</v>
      </c>
      <c r="B25" s="5" t="inlineStr">
        <is>
          <t>Unit</t>
        </is>
      </c>
      <c r="C25" s="6" t="inlineStr">
        <is>
          <t>RoleMatrixTest</t>
        </is>
      </c>
      <c r="D25" s="6" t="inlineStr"/>
      <c r="E25" s="6" t="inlineStr">
        <is>
          <t>mỗi quyền được gán cho ít nhất một vai trò — không có quyền mồ côi</t>
        </is>
      </c>
      <c r="F25" s="6" t="inlineStr">
        <is>
          <t>khong_co_quyen_mo_coi(Permission)[10]</t>
        </is>
      </c>
      <c r="G25" s="5" t="inlineStr">
        <is>
          <t>Đạt</t>
        </is>
      </c>
      <c r="H25" s="5" t="n">
        <v>0</v>
      </c>
    </row>
    <row r="26">
      <c r="A26" s="5" t="n">
        <v>21</v>
      </c>
      <c r="B26" s="5" t="inlineStr">
        <is>
          <t>Unit</t>
        </is>
      </c>
      <c r="C26" s="6" t="inlineStr">
        <is>
          <t>RoleMatrixTest</t>
        </is>
      </c>
      <c r="D26" s="6" t="inlineStr"/>
      <c r="E26" s="6" t="inlineStr">
        <is>
          <t>mỗi quyền được gán cho ít nhất một vai trò — không có quyền mồ côi</t>
        </is>
      </c>
      <c r="F26" s="6" t="inlineStr">
        <is>
          <t>khong_co_quyen_mo_coi(Permission)[11]</t>
        </is>
      </c>
      <c r="G26" s="5" t="inlineStr">
        <is>
          <t>Đạt</t>
        </is>
      </c>
      <c r="H26" s="5" t="n">
        <v>0</v>
      </c>
    </row>
    <row r="27">
      <c r="A27" s="5" t="n">
        <v>22</v>
      </c>
      <c r="B27" s="5" t="inlineStr">
        <is>
          <t>Unit</t>
        </is>
      </c>
      <c r="C27" s="6" t="inlineStr">
        <is>
          <t>RoleMatrixTest</t>
        </is>
      </c>
      <c r="D27" s="6" t="inlineStr"/>
      <c r="E27" s="6" t="inlineStr">
        <is>
          <t>mỗi quyền được gán cho ít nhất một vai trò — không có quyền mồ côi</t>
        </is>
      </c>
      <c r="F27" s="6" t="inlineStr">
        <is>
          <t>khong_co_quyen_mo_coi(Permission)[12]</t>
        </is>
      </c>
      <c r="G27" s="5" t="inlineStr">
        <is>
          <t>Đạt</t>
        </is>
      </c>
      <c r="H27" s="5" t="n">
        <v>0</v>
      </c>
    </row>
    <row r="28">
      <c r="A28" s="5" t="n">
        <v>23</v>
      </c>
      <c r="B28" s="5" t="inlineStr">
        <is>
          <t>Unit</t>
        </is>
      </c>
      <c r="C28" s="6" t="inlineStr">
        <is>
          <t>RoleMatrixTest</t>
        </is>
      </c>
      <c r="D28" s="6" t="inlineStr"/>
      <c r="E28" s="6" t="inlineStr">
        <is>
          <t>mỗi quyền được gán cho ít nhất một vai trò — không có quyền mồ côi</t>
        </is>
      </c>
      <c r="F28" s="6" t="inlineStr">
        <is>
          <t>khong_co_quyen_mo_coi(Permission)[13]</t>
        </is>
      </c>
      <c r="G28" s="5" t="inlineStr">
        <is>
          <t>Đạt</t>
        </is>
      </c>
      <c r="H28" s="5" t="n">
        <v>0</v>
      </c>
    </row>
    <row r="29">
      <c r="A29" s="5" t="n">
        <v>24</v>
      </c>
      <c r="B29" s="5" t="inlineStr">
        <is>
          <t>Unit</t>
        </is>
      </c>
      <c r="C29" s="6" t="inlineStr">
        <is>
          <t>RoleMatrixTest</t>
        </is>
      </c>
      <c r="D29" s="6" t="inlineStr"/>
      <c r="E29" s="6" t="inlineStr">
        <is>
          <t>mỗi quyền được gán cho ít nhất một vai trò — không có quyền mồ côi</t>
        </is>
      </c>
      <c r="F29" s="6" t="inlineStr">
        <is>
          <t>khong_co_quyen_mo_coi(Permission)[14]</t>
        </is>
      </c>
      <c r="G29" s="5" t="inlineStr">
        <is>
          <t>Đạt</t>
        </is>
      </c>
      <c r="H29" s="5" t="n">
        <v>0.001</v>
      </c>
    </row>
    <row r="30">
      <c r="A30" s="5" t="n">
        <v>25</v>
      </c>
      <c r="B30" s="5" t="inlineStr">
        <is>
          <t>Unit</t>
        </is>
      </c>
      <c r="C30" s="6" t="inlineStr">
        <is>
          <t>RoleMatrixTest</t>
        </is>
      </c>
      <c r="D30" s="6" t="inlineStr"/>
      <c r="E30" s="6" t="inlineStr">
        <is>
          <t>mỗi quyền được gán cho ít nhất một vai trò — không có quyền mồ côi</t>
        </is>
      </c>
      <c r="F30" s="6" t="inlineStr">
        <is>
          <t>khong_co_quyen_mo_coi(Permission)[15]</t>
        </is>
      </c>
      <c r="G30" s="5" t="inlineStr">
        <is>
          <t>Đạt</t>
        </is>
      </c>
      <c r="H30" s="5" t="n">
        <v>0</v>
      </c>
    </row>
    <row r="31">
      <c r="A31" s="5" t="n">
        <v>26</v>
      </c>
      <c r="B31" s="5" t="inlineStr">
        <is>
          <t>Unit</t>
        </is>
      </c>
      <c r="C31" s="6" t="inlineStr">
        <is>
          <t>RoleMatrixTest</t>
        </is>
      </c>
      <c r="D31" s="6" t="inlineStr"/>
      <c r="E31" s="6" t="inlineStr">
        <is>
          <t>các hàm deprecated trả lời giống hệt hàm hỏi quyền</t>
        </is>
      </c>
      <c r="F31" s="6" t="inlineStr">
        <is>
          <t>ham_cu_khop_ma_tran</t>
        </is>
      </c>
      <c r="G31" s="5" t="inlineStr">
        <is>
          <t>Đạt</t>
        </is>
      </c>
      <c r="H31" s="5" t="n">
        <v>0</v>
      </c>
    </row>
    <row r="32">
      <c r="A32" s="5" t="n">
        <v>27</v>
      </c>
      <c r="B32" s="5" t="inlineStr">
        <is>
          <t>Unit</t>
        </is>
      </c>
      <c r="C32" s="6" t="inlineStr">
        <is>
          <t>RoleMatrixTest</t>
        </is>
      </c>
      <c r="D32" s="6" t="inlineStr"/>
      <c r="E32" s="6" t="inlineStr">
        <is>
          <t>ORG_OWNER và ORG_ADMIN có cùng tập quyền tổ chức</t>
        </is>
      </c>
      <c r="F32" s="6" t="inlineStr">
        <is>
          <t>owner_va_admin</t>
        </is>
      </c>
      <c r="G32" s="5" t="inlineStr">
        <is>
          <t>Đạt</t>
        </is>
      </c>
      <c r="H32" s="5" t="n">
        <v>0.004</v>
      </c>
    </row>
    <row r="33">
      <c r="A33" s="5" t="n">
        <v>28</v>
      </c>
      <c r="B33" s="5" t="inlineStr">
        <is>
          <t>Unit</t>
        </is>
      </c>
      <c r="C33" s="6" t="inlineStr">
        <is>
          <t>RoleMatrixTest</t>
        </is>
      </c>
      <c r="D33" s="6" t="inlineStr"/>
      <c r="E33" s="6" t="inlineStr">
        <is>
          <t>EVENT_MANAGER: dựng, bán, soát vé, xem số liệu; KHÔNG quản lý người</t>
        </is>
      </c>
      <c r="F33" s="6" t="inlineStr">
        <is>
          <t>event_manager</t>
        </is>
      </c>
      <c r="G33" s="5" t="inlineStr">
        <is>
          <t>Đạt</t>
        </is>
      </c>
      <c r="H33" s="5" t="n">
        <v>0.001</v>
      </c>
    </row>
    <row r="34">
      <c r="A34" s="5" t="n">
        <v>29</v>
      </c>
      <c r="B34" s="5" t="inlineStr">
        <is>
          <t>Unit</t>
        </is>
      </c>
      <c r="C34" s="6" t="inlineStr">
        <is>
          <t>RoleMatrixTest</t>
        </is>
      </c>
      <c r="D34" s="6" t="inlineStr"/>
      <c r="E34" s="6" t="inlineStr">
        <is>
          <t>isPlatformScoped khớp tiền tố PLATFORM_ của tên quyền</t>
        </is>
      </c>
      <c r="F34" s="6" t="inlineStr">
        <is>
          <t>pham_vi_theo_ten(Permission)[1]</t>
        </is>
      </c>
      <c r="G34" s="5" t="inlineStr">
        <is>
          <t>Đạt</t>
        </is>
      </c>
      <c r="H34" s="5" t="n">
        <v>0.002</v>
      </c>
    </row>
    <row r="35">
      <c r="A35" s="5" t="n">
        <v>30</v>
      </c>
      <c r="B35" s="5" t="inlineStr">
        <is>
          <t>Unit</t>
        </is>
      </c>
      <c r="C35" s="6" t="inlineStr">
        <is>
          <t>RoleMatrixTest</t>
        </is>
      </c>
      <c r="D35" s="6" t="inlineStr"/>
      <c r="E35" s="6" t="inlineStr">
        <is>
          <t>isPlatformScoped khớp tiền tố PLATFORM_ của tên quyền</t>
        </is>
      </c>
      <c r="F35" s="6" t="inlineStr">
        <is>
          <t>pham_vi_theo_ten(Permission)[2]</t>
        </is>
      </c>
      <c r="G35" s="5" t="inlineStr">
        <is>
          <t>Đạt</t>
        </is>
      </c>
      <c r="H35" s="5" t="n">
        <v>0.002</v>
      </c>
    </row>
    <row r="36">
      <c r="A36" s="5" t="n">
        <v>31</v>
      </c>
      <c r="B36" s="5" t="inlineStr">
        <is>
          <t>Unit</t>
        </is>
      </c>
      <c r="C36" s="6" t="inlineStr">
        <is>
          <t>RoleMatrixTest</t>
        </is>
      </c>
      <c r="D36" s="6" t="inlineStr"/>
      <c r="E36" s="6" t="inlineStr">
        <is>
          <t>isPlatformScoped khớp tiền tố PLATFORM_ của tên quyền</t>
        </is>
      </c>
      <c r="F36" s="6" t="inlineStr">
        <is>
          <t>pham_vi_theo_ten(Permission)[3]</t>
        </is>
      </c>
      <c r="G36" s="5" t="inlineStr">
        <is>
          <t>Đạt</t>
        </is>
      </c>
      <c r="H36" s="5" t="n">
        <v>0.001</v>
      </c>
    </row>
    <row r="37">
      <c r="A37" s="5" t="n">
        <v>32</v>
      </c>
      <c r="B37" s="5" t="inlineStr">
        <is>
          <t>Unit</t>
        </is>
      </c>
      <c r="C37" s="6" t="inlineStr">
        <is>
          <t>RoleMatrixTest</t>
        </is>
      </c>
      <c r="D37" s="6" t="inlineStr"/>
      <c r="E37" s="6" t="inlineStr">
        <is>
          <t>isPlatformScoped khớp tiền tố PLATFORM_ của tên quyền</t>
        </is>
      </c>
      <c r="F37" s="6" t="inlineStr">
        <is>
          <t>pham_vi_theo_ten(Permission)[4]</t>
        </is>
      </c>
      <c r="G37" s="5" t="inlineStr">
        <is>
          <t>Đạt</t>
        </is>
      </c>
      <c r="H37" s="5" t="n">
        <v>0.001</v>
      </c>
    </row>
    <row r="38">
      <c r="A38" s="5" t="n">
        <v>33</v>
      </c>
      <c r="B38" s="5" t="inlineStr">
        <is>
          <t>Unit</t>
        </is>
      </c>
      <c r="C38" s="6" t="inlineStr">
        <is>
          <t>RoleMatrixTest</t>
        </is>
      </c>
      <c r="D38" s="6" t="inlineStr"/>
      <c r="E38" s="6" t="inlineStr">
        <is>
          <t>isPlatformScoped khớp tiền tố PLATFORM_ của tên quyền</t>
        </is>
      </c>
      <c r="F38" s="6" t="inlineStr">
        <is>
          <t>pham_vi_theo_ten(Permission)[5]</t>
        </is>
      </c>
      <c r="G38" s="5" t="inlineStr">
        <is>
          <t>Đạt</t>
        </is>
      </c>
      <c r="H38" s="5" t="n">
        <v>0</v>
      </c>
    </row>
    <row r="39">
      <c r="A39" s="5" t="n">
        <v>34</v>
      </c>
      <c r="B39" s="5" t="inlineStr">
        <is>
          <t>Unit</t>
        </is>
      </c>
      <c r="C39" s="6" t="inlineStr">
        <is>
          <t>RoleMatrixTest</t>
        </is>
      </c>
      <c r="D39" s="6" t="inlineStr"/>
      <c r="E39" s="6" t="inlineStr">
        <is>
          <t>isPlatformScoped khớp tiền tố PLATFORM_ của tên quyền</t>
        </is>
      </c>
      <c r="F39" s="6" t="inlineStr">
        <is>
          <t>pham_vi_theo_ten(Permission)[6]</t>
        </is>
      </c>
      <c r="G39" s="5" t="inlineStr">
        <is>
          <t>Đạt</t>
        </is>
      </c>
      <c r="H39" s="5" t="n">
        <v>0</v>
      </c>
    </row>
    <row r="40">
      <c r="A40" s="5" t="n">
        <v>35</v>
      </c>
      <c r="B40" s="5" t="inlineStr">
        <is>
          <t>Unit</t>
        </is>
      </c>
      <c r="C40" s="6" t="inlineStr">
        <is>
          <t>RoleMatrixTest</t>
        </is>
      </c>
      <c r="D40" s="6" t="inlineStr"/>
      <c r="E40" s="6" t="inlineStr">
        <is>
          <t>isPlatformScoped khớp tiền tố PLATFORM_ của tên quyền</t>
        </is>
      </c>
      <c r="F40" s="6" t="inlineStr">
        <is>
          <t>pham_vi_theo_ten(Permission)[7]</t>
        </is>
      </c>
      <c r="G40" s="5" t="inlineStr">
        <is>
          <t>Đạt</t>
        </is>
      </c>
      <c r="H40" s="5" t="n">
        <v>0.001</v>
      </c>
    </row>
    <row r="41">
      <c r="A41" s="5" t="n">
        <v>36</v>
      </c>
      <c r="B41" s="5" t="inlineStr">
        <is>
          <t>Unit</t>
        </is>
      </c>
      <c r="C41" s="6" t="inlineStr">
        <is>
          <t>RoleMatrixTest</t>
        </is>
      </c>
      <c r="D41" s="6" t="inlineStr"/>
      <c r="E41" s="6" t="inlineStr">
        <is>
          <t>isPlatformScoped khớp tiền tố PLATFORM_ của tên quyền</t>
        </is>
      </c>
      <c r="F41" s="6" t="inlineStr">
        <is>
          <t>pham_vi_theo_ten(Permission)[8]</t>
        </is>
      </c>
      <c r="G41" s="5" t="inlineStr">
        <is>
          <t>Đạt</t>
        </is>
      </c>
      <c r="H41" s="5" t="n">
        <v>0</v>
      </c>
    </row>
    <row r="42">
      <c r="A42" s="5" t="n">
        <v>37</v>
      </c>
      <c r="B42" s="5" t="inlineStr">
        <is>
          <t>Unit</t>
        </is>
      </c>
      <c r="C42" s="6" t="inlineStr">
        <is>
          <t>RoleMatrixTest</t>
        </is>
      </c>
      <c r="D42" s="6" t="inlineStr"/>
      <c r="E42" s="6" t="inlineStr">
        <is>
          <t>isPlatformScoped khớp tiền tố PLATFORM_ của tên quyền</t>
        </is>
      </c>
      <c r="F42" s="6" t="inlineStr">
        <is>
          <t>pham_vi_theo_ten(Permission)[9]</t>
        </is>
      </c>
      <c r="G42" s="5" t="inlineStr">
        <is>
          <t>Đạt</t>
        </is>
      </c>
      <c r="H42" s="5" t="n">
        <v>0</v>
      </c>
    </row>
    <row r="43">
      <c r="A43" s="5" t="n">
        <v>38</v>
      </c>
      <c r="B43" s="5" t="inlineStr">
        <is>
          <t>Unit</t>
        </is>
      </c>
      <c r="C43" s="6" t="inlineStr">
        <is>
          <t>RoleMatrixTest</t>
        </is>
      </c>
      <c r="D43" s="6" t="inlineStr"/>
      <c r="E43" s="6" t="inlineStr">
        <is>
          <t>isPlatformScoped khớp tiền tố PLATFORM_ của tên quyền</t>
        </is>
      </c>
      <c r="F43" s="6" t="inlineStr">
        <is>
          <t>pham_vi_theo_ten(Permission)[10]</t>
        </is>
      </c>
      <c r="G43" s="5" t="inlineStr">
        <is>
          <t>Đạt</t>
        </is>
      </c>
      <c r="H43" s="5" t="n">
        <v>0</v>
      </c>
    </row>
    <row r="44">
      <c r="A44" s="5" t="n">
        <v>39</v>
      </c>
      <c r="B44" s="5" t="inlineStr">
        <is>
          <t>Unit</t>
        </is>
      </c>
      <c r="C44" s="6" t="inlineStr">
        <is>
          <t>RoleMatrixTest</t>
        </is>
      </c>
      <c r="D44" s="6" t="inlineStr"/>
      <c r="E44" s="6" t="inlineStr">
        <is>
          <t>isPlatformScoped khớp tiền tố PLATFORM_ của tên quyền</t>
        </is>
      </c>
      <c r="F44" s="6" t="inlineStr">
        <is>
          <t>pham_vi_theo_ten(Permission)[11]</t>
        </is>
      </c>
      <c r="G44" s="5" t="inlineStr">
        <is>
          <t>Đạt</t>
        </is>
      </c>
      <c r="H44" s="5" t="n">
        <v>0</v>
      </c>
    </row>
    <row r="45">
      <c r="A45" s="5" t="n">
        <v>40</v>
      </c>
      <c r="B45" s="5" t="inlineStr">
        <is>
          <t>Unit</t>
        </is>
      </c>
      <c r="C45" s="6" t="inlineStr">
        <is>
          <t>RoleMatrixTest</t>
        </is>
      </c>
      <c r="D45" s="6" t="inlineStr"/>
      <c r="E45" s="6" t="inlineStr">
        <is>
          <t>isPlatformScoped khớp tiền tố PLATFORM_ của tên quyền</t>
        </is>
      </c>
      <c r="F45" s="6" t="inlineStr">
        <is>
          <t>pham_vi_theo_ten(Permission)[12]</t>
        </is>
      </c>
      <c r="G45" s="5" t="inlineStr">
        <is>
          <t>Đạt</t>
        </is>
      </c>
      <c r="H45" s="5" t="n">
        <v>0</v>
      </c>
    </row>
    <row r="46">
      <c r="A46" s="5" t="n">
        <v>41</v>
      </c>
      <c r="B46" s="5" t="inlineStr">
        <is>
          <t>Unit</t>
        </is>
      </c>
      <c r="C46" s="6" t="inlineStr">
        <is>
          <t>RoleMatrixTest</t>
        </is>
      </c>
      <c r="D46" s="6" t="inlineStr"/>
      <c r="E46" s="6" t="inlineStr">
        <is>
          <t>isPlatformScoped khớp tiền tố PLATFORM_ của tên quyền</t>
        </is>
      </c>
      <c r="F46" s="6" t="inlineStr">
        <is>
          <t>pham_vi_theo_ten(Permission)[13]</t>
        </is>
      </c>
      <c r="G46" s="5" t="inlineStr">
        <is>
          <t>Đạt</t>
        </is>
      </c>
      <c r="H46" s="5" t="n">
        <v>0</v>
      </c>
    </row>
    <row r="47">
      <c r="A47" s="5" t="n">
        <v>42</v>
      </c>
      <c r="B47" s="5" t="inlineStr">
        <is>
          <t>Unit</t>
        </is>
      </c>
      <c r="C47" s="6" t="inlineStr">
        <is>
          <t>RoleMatrixTest</t>
        </is>
      </c>
      <c r="D47" s="6" t="inlineStr"/>
      <c r="E47" s="6" t="inlineStr">
        <is>
          <t>isPlatformScoped khớp tiền tố PLATFORM_ của tên quyền</t>
        </is>
      </c>
      <c r="F47" s="6" t="inlineStr">
        <is>
          <t>pham_vi_theo_ten(Permission)[14]</t>
        </is>
      </c>
      <c r="G47" s="5" t="inlineStr">
        <is>
          <t>Đạt</t>
        </is>
      </c>
      <c r="H47" s="5" t="n">
        <v>0</v>
      </c>
    </row>
    <row r="48">
      <c r="A48" s="5" t="n">
        <v>43</v>
      </c>
      <c r="B48" s="5" t="inlineStr">
        <is>
          <t>Unit</t>
        </is>
      </c>
      <c r="C48" s="6" t="inlineStr">
        <is>
          <t>RoleMatrixTest</t>
        </is>
      </c>
      <c r="D48" s="6" t="inlineStr"/>
      <c r="E48" s="6" t="inlineStr">
        <is>
          <t>isPlatformScoped khớp tiền tố PLATFORM_ của tên quyền</t>
        </is>
      </c>
      <c r="F48" s="6" t="inlineStr">
        <is>
          <t>pham_vi_theo_ten(Permission)[15]</t>
        </is>
      </c>
      <c r="G48" s="5" t="inlineStr">
        <is>
          <t>Đạt</t>
        </is>
      </c>
      <c r="H48" s="5" t="n">
        <v>0</v>
      </c>
    </row>
    <row r="49">
      <c r="A49" s="5" t="n">
        <v>44</v>
      </c>
      <c r="B49" s="5" t="inlineStr">
        <is>
          <t>Unit</t>
        </is>
      </c>
      <c r="C49" s="6" t="inlineStr">
        <is>
          <t>RoleMatrixTest</t>
        </is>
      </c>
      <c r="D49" s="6" t="inlineStr"/>
      <c r="E49" s="6" t="inlineStr">
        <is>
          <t>tập quyền không sửa được từ bên ngoài</t>
        </is>
      </c>
      <c r="F49" s="6" t="inlineStr">
        <is>
          <t>tap_quyen_bat_bien</t>
        </is>
      </c>
      <c r="G49" s="5" t="inlineStr">
        <is>
          <t>Đạt</t>
        </is>
      </c>
      <c r="H49" s="5" t="n">
        <v>0.01</v>
      </c>
    </row>
    <row r="50">
      <c r="A50" s="5" t="n">
        <v>45</v>
      </c>
      <c r="B50" s="5" t="inlineStr">
        <is>
          <t>Unit</t>
        </is>
      </c>
      <c r="C50" s="6" t="inlineStr">
        <is>
          <t>IdentifiersTest › Context</t>
        </is>
      </c>
      <c r="D50" s="6" t="inlineStr">
        <is>
          <t>CorrelationContext</t>
        </is>
      </c>
      <c r="E50" s="6" t="inlineStr">
        <is>
          <t>chưa set: current() là 'unknown', không bao giờ null</t>
        </is>
      </c>
      <c r="F50" s="6" t="inlineStr">
        <is>
          <t>mac_dinh_unknown</t>
        </is>
      </c>
      <c r="G50" s="5" t="inlineStr">
        <is>
          <t>Đạt</t>
        </is>
      </c>
      <c r="H50" s="5" t="n">
        <v>0.013</v>
      </c>
    </row>
    <row r="51">
      <c r="A51" s="5" t="n">
        <v>46</v>
      </c>
      <c r="B51" s="5" t="inlineStr">
        <is>
          <t>Unit</t>
        </is>
      </c>
      <c r="C51" s="6" t="inlineStr">
        <is>
          <t>IdentifiersTest › Context</t>
        </is>
      </c>
      <c r="D51" s="6" t="inlineStr">
        <is>
          <t>CorrelationContext</t>
        </is>
      </c>
      <c r="E51" s="6" t="inlineStr">
        <is>
          <t>currentOrGenerate: sinh và GIỮ lại mã nếu chưa có; có rồi thì giữ nguyên</t>
        </is>
      </c>
      <c r="F51" s="6" t="inlineStr">
        <is>
          <t>current_or_generate</t>
        </is>
      </c>
      <c r="G51" s="5" t="inlineStr">
        <is>
          <t>Đạt</t>
        </is>
      </c>
      <c r="H51" s="5" t="n">
        <v>0.053</v>
      </c>
    </row>
    <row r="52">
      <c r="A52" s="5" t="n">
        <v>47</v>
      </c>
      <c r="B52" s="5" t="inlineStr">
        <is>
          <t>Unit</t>
        </is>
      </c>
      <c r="C52" s="6" t="inlineStr">
        <is>
          <t>IdentifiersTest › Context</t>
        </is>
      </c>
      <c r="D52" s="6" t="inlineStr">
        <is>
          <t>CorrelationContext</t>
        </is>
      </c>
      <c r="E52" s="6" t="inlineStr">
        <is>
          <t>ngữ cảnh theo từng luồng: luồng khác không thấy mã của luồng này</t>
        </is>
      </c>
      <c r="F52" s="6" t="inlineStr">
        <is>
          <t>theo_tung_luong</t>
        </is>
      </c>
      <c r="G52" s="5" t="inlineStr">
        <is>
          <t>Đạt</t>
        </is>
      </c>
      <c r="H52" s="5" t="n">
        <v>0.003</v>
      </c>
    </row>
    <row r="53">
      <c r="A53" s="5" t="n">
        <v>48</v>
      </c>
      <c r="B53" s="5" t="inlineStr">
        <is>
          <t>Unit</t>
        </is>
      </c>
      <c r="C53" s="6" t="inlineStr">
        <is>
          <t>IdentifiersTest › Context</t>
        </is>
      </c>
      <c r="D53" s="6" t="inlineStr">
        <is>
          <t>CorrelationContext</t>
        </is>
      </c>
      <c r="E53" s="6" t="inlineStr">
        <is>
          <t>set rồi current() trả đúng; clear() về unknown</t>
        </is>
      </c>
      <c r="F53" s="6" t="inlineStr">
        <is>
          <t>set_clear</t>
        </is>
      </c>
      <c r="G53" s="5" t="inlineStr">
        <is>
          <t>Đạt</t>
        </is>
      </c>
      <c r="H53" s="5" t="n">
        <v>0.001</v>
      </c>
    </row>
    <row r="54">
      <c r="A54" s="5" t="n">
        <v>49</v>
      </c>
      <c r="B54" s="5" t="inlineStr">
        <is>
          <t>Unit</t>
        </is>
      </c>
      <c r="C54" s="6" t="inlineStr">
        <is>
          <t>IdentifiersTest › Correlation</t>
        </is>
      </c>
      <c r="D54" s="6" t="inlineStr">
        <is>
          <t>CorrelationId</t>
        </is>
      </c>
      <c r="E54" s="6" t="inlineStr">
        <is>
          <t>toString là chính giá trị</t>
        </is>
      </c>
      <c r="F54" s="6" t="inlineStr">
        <is>
          <t>to_string</t>
        </is>
      </c>
      <c r="G54" s="5" t="inlineStr">
        <is>
          <t>Đạt</t>
        </is>
      </c>
      <c r="H54" s="5" t="n">
        <v>0.002</v>
      </c>
    </row>
    <row r="55">
      <c r="A55" s="5" t="n">
        <v>50</v>
      </c>
      <c r="B55" s="5" t="inlineStr">
        <is>
          <t>Unit</t>
        </is>
      </c>
      <c r="C55" s="6" t="inlineStr">
        <is>
          <t>IdentifiersTest › Correlation</t>
        </is>
      </c>
      <c r="D55" s="6" t="inlineStr">
        <is>
          <t>CorrelationId</t>
        </is>
      </c>
      <c r="E55" s="6" t="inlineStr">
        <is>
          <t>generate: 26 ký tự Crockford Base32 (không I, L, O, U), hoa</t>
        </is>
      </c>
      <c r="F55" s="6" t="inlineStr">
        <is>
          <t>generate_dung_khuon</t>
        </is>
      </c>
      <c r="G55" s="5" t="inlineStr">
        <is>
          <t>Đạt</t>
        </is>
      </c>
      <c r="H55" s="5" t="n">
        <v>0.035</v>
      </c>
    </row>
    <row r="56">
      <c r="A56" s="5" t="n">
        <v>51</v>
      </c>
      <c r="B56" s="5" t="inlineStr">
        <is>
          <t>Unit</t>
        </is>
      </c>
      <c r="C56" s="6" t="inlineStr">
        <is>
          <t>IdentifiersTest › Correlation</t>
        </is>
      </c>
      <c r="D56" s="6" t="inlineStr">
        <is>
          <t>CorrelationId</t>
        </is>
      </c>
      <c r="E56" s="6" t="inlineStr">
        <is>
          <t>generate: không trùng trong 10.000 lần sinh</t>
        </is>
      </c>
      <c r="F56" s="6" t="inlineStr">
        <is>
          <t>generate_khong_trung</t>
        </is>
      </c>
      <c r="G56" s="5" t="inlineStr">
        <is>
          <t>Đạt</t>
        </is>
      </c>
      <c r="H56" s="5" t="n">
        <v>0.13</v>
      </c>
    </row>
    <row r="57">
      <c r="A57" s="5" t="n">
        <v>52</v>
      </c>
      <c r="B57" s="5" t="inlineStr">
        <is>
          <t>Unit</t>
        </is>
      </c>
      <c r="C57" s="6" t="inlineStr">
        <is>
          <t>IdentifiersTest › Correlation</t>
        </is>
      </c>
      <c r="D57" s="6" t="inlineStr">
        <is>
          <t>CorrelationId</t>
        </is>
      </c>
      <c r="E57" s="6" t="inlineStr">
        <is>
          <t>giá trị hợp lệ: 1 tới 64 ký tự; rỗng, trắng, 65 ký tự, null bị từ chối</t>
        </is>
      </c>
      <c r="F57" s="6" t="inlineStr">
        <is>
          <t>rang_buoc_do_dai</t>
        </is>
      </c>
      <c r="G57" s="5" t="inlineStr">
        <is>
          <t>Đạt</t>
        </is>
      </c>
      <c r="H57" s="5" t="n">
        <v>0.004</v>
      </c>
    </row>
    <row r="58">
      <c r="A58" s="5" t="n">
        <v>53</v>
      </c>
      <c r="B58" s="5" t="inlineStr">
        <is>
          <t>Unit</t>
        </is>
      </c>
      <c r="C58" s="6" t="inlineStr">
        <is>
          <t>IdentifiersTest › Correlation</t>
        </is>
      </c>
      <c r="D58" s="6" t="inlineStr">
        <is>
          <t>CorrelationId</t>
        </is>
      </c>
      <c r="E58" s="6" t="inlineStr">
        <is>
          <t>10 ký tự đầu mã hoá thời gian nên sắp xếp được theo thứ tự sinh</t>
        </is>
      </c>
      <c r="F58" s="6" t="inlineStr">
        <is>
          <t>sap_xep_theo_thoi_gian</t>
        </is>
      </c>
      <c r="G58" s="5" t="inlineStr">
        <is>
          <t>Đạt</t>
        </is>
      </c>
      <c r="H58" s="5" t="n">
        <v>0.012</v>
      </c>
    </row>
    <row r="59">
      <c r="A59" s="5" t="n">
        <v>54</v>
      </c>
      <c r="B59" s="5" t="inlineStr">
        <is>
          <t>Unit</t>
        </is>
      </c>
      <c r="C59" s="6" t="inlineStr">
        <is>
          <t>IdentifiersTest › Ids</t>
        </is>
      </c>
      <c r="D59" s="6" t="inlineStr">
        <is>
          <t>TenantId / UserId</t>
        </is>
      </c>
      <c r="E59" s="6" t="inlineStr">
        <is>
          <t>dùng được làm khoá map/set</t>
        </is>
      </c>
      <c r="F59" s="6" t="inlineStr">
        <is>
          <t>khoa_map</t>
        </is>
      </c>
      <c r="G59" s="5" t="inlineStr">
        <is>
          <t>Đạt</t>
        </is>
      </c>
      <c r="H59" s="5" t="n">
        <v>0.024</v>
      </c>
    </row>
    <row r="60">
      <c r="A60" s="5" t="n">
        <v>55</v>
      </c>
      <c r="B60" s="5" t="inlineStr">
        <is>
          <t>Unit</t>
        </is>
      </c>
      <c r="C60" s="6" t="inlineStr">
        <is>
          <t>IdentifiersTest › Ids</t>
        </is>
      </c>
      <c r="D60" s="6" t="inlineStr">
        <is>
          <t>TenantId / UserId</t>
        </is>
      </c>
      <c r="E60" s="6" t="inlineStr">
        <is>
          <t>hai kiểu id không bao giờ bằng nhau dù cùng UUID — nhầm thứ tự tham số không lọt</t>
        </is>
      </c>
      <c r="F60" s="6" t="inlineStr">
        <is>
          <t>khac_kieu_khong_bang_nhau</t>
        </is>
      </c>
      <c r="G60" s="5" t="inlineStr">
        <is>
          <t>Đạt</t>
        </is>
      </c>
      <c r="H60" s="5" t="n">
        <v>0.005</v>
      </c>
    </row>
    <row r="61">
      <c r="A61" s="5" t="n">
        <v>56</v>
      </c>
      <c r="B61" s="5" t="inlineStr">
        <is>
          <t>Unit</t>
        </is>
      </c>
      <c r="C61" s="6" t="inlineStr">
        <is>
          <t>IdentifiersTest › Ids</t>
        </is>
      </c>
      <c r="D61" s="6" t="inlineStr">
        <is>
          <t>TenantId / UserId</t>
        </is>
      </c>
      <c r="E61" s="6" t="inlineStr">
        <is>
          <t>parse và of cho cùng một giá trị; toString là chuỗi UUID</t>
        </is>
      </c>
      <c r="F61" s="6" t="inlineStr">
        <is>
          <t>parse_of_tostring</t>
        </is>
      </c>
      <c r="G61" s="5" t="inlineStr">
        <is>
          <t>Đạt</t>
        </is>
      </c>
      <c r="H61" s="5" t="n">
        <v>0</v>
      </c>
    </row>
    <row r="62">
      <c r="A62" s="5" t="n">
        <v>57</v>
      </c>
      <c r="B62" s="5" t="inlineStr">
        <is>
          <t>Unit</t>
        </is>
      </c>
      <c r="C62" s="6" t="inlineStr">
        <is>
          <t>IdentifiersTest › Ids</t>
        </is>
      </c>
      <c r="D62" s="6" t="inlineStr">
        <is>
          <t>TenantId / UserId</t>
        </is>
      </c>
      <c r="E62" s="6" t="inlineStr">
        <is>
          <t>null bị từ chối; chuỗi không phải UUID ném IllegalArgumentException</t>
        </is>
      </c>
      <c r="F62" s="6" t="inlineStr">
        <is>
          <t>null_va_sai_khuon</t>
        </is>
      </c>
      <c r="G62" s="5" t="inlineStr">
        <is>
          <t>Đạt</t>
        </is>
      </c>
      <c r="H62" s="5" t="n">
        <v>0.001</v>
      </c>
    </row>
    <row r="63">
      <c r="A63" s="5" t="n">
        <v>58</v>
      </c>
      <c r="B63" s="5" t="inlineStr">
        <is>
          <t>Unit</t>
        </is>
      </c>
      <c r="C63" s="6" t="inlineStr">
        <is>
          <t>MoneyEdgeCaseTest › Arithmetic</t>
        </is>
      </c>
      <c r="D63" s="6" t="inlineStr">
        <is>
          <t>Số học</t>
        </is>
      </c>
      <c r="E63" s="6" t="inlineStr">
        <is>
          <t>Long.MIN_VALUE và mọi số âm bị từ chối ngay khi tạo</t>
        </is>
      </c>
      <c r="F63" s="6" t="inlineStr">
        <is>
          <t>so_am</t>
        </is>
      </c>
      <c r="G63" s="5" t="inlineStr">
        <is>
          <t>Đạt</t>
        </is>
      </c>
      <c r="H63" s="5" t="n">
        <v>0.003</v>
      </c>
    </row>
    <row r="64">
      <c r="A64" s="5" t="n">
        <v>59</v>
      </c>
      <c r="B64" s="5" t="inlineStr">
        <is>
          <t>Unit</t>
        </is>
      </c>
      <c r="C64" s="6" t="inlineStr">
        <is>
          <t>MoneyEdgeCaseTest › Arithmetic</t>
        </is>
      </c>
      <c r="D64" s="6" t="inlineStr">
        <is>
          <t>Số học</t>
        </is>
      </c>
      <c r="E64" s="6" t="inlineStr">
        <is>
          <t>times: hệ số 0 ra 0, hệ số âm bị từ chối, tràn bị chặn</t>
        </is>
      </c>
      <c r="F64" s="6" t="inlineStr">
        <is>
          <t>times</t>
        </is>
      </c>
      <c r="G64" s="5" t="inlineStr">
        <is>
          <t>Đạt</t>
        </is>
      </c>
      <c r="H64" s="5" t="n">
        <v>0.007</v>
      </c>
    </row>
    <row r="65">
      <c r="A65" s="5" t="n">
        <v>60</v>
      </c>
      <c r="B65" s="5" t="inlineStr">
        <is>
          <t>Unit</t>
        </is>
      </c>
      <c r="C65" s="6" t="inlineStr">
        <is>
          <t>MoneyEdgeCaseTest › Arithmetic</t>
        </is>
      </c>
      <c r="D65" s="6" t="inlineStr">
        <is>
          <t>Số học</t>
        </is>
      </c>
      <c r="E65" s="6" t="inlineStr">
        <is>
          <t>plus và minus về đúng giá trị; minus ra đúng 0 thì hợp lệ</t>
        </is>
      </c>
      <c r="F65" s="6" t="inlineStr">
        <is>
          <t>plus_minus</t>
        </is>
      </c>
      <c r="G65" s="5" t="inlineStr">
        <is>
          <t>Đạt</t>
        </is>
      </c>
      <c r="H65" s="5" t="n">
        <v>0.002</v>
      </c>
    </row>
    <row r="66">
      <c r="A66" s="5" t="n">
        <v>61</v>
      </c>
      <c r="B66" s="5" t="inlineStr">
        <is>
          <t>Unit</t>
        </is>
      </c>
      <c r="C66" s="6" t="inlineStr">
        <is>
          <t>MoneyEdgeCaseTest › Arithmetic</t>
        </is>
      </c>
      <c r="D66" s="6" t="inlineStr">
        <is>
          <t>Số học</t>
        </is>
      </c>
      <c r="E66" s="6" t="inlineStr">
        <is>
          <t>plus đúng tới Long.MAX_VALUE được; thêm 1 đồng thì tràn</t>
        </is>
      </c>
      <c r="F66" s="6" t="inlineStr">
        <is>
          <t>plus_bien_long</t>
        </is>
      </c>
      <c r="G66" s="5" t="inlineStr">
        <is>
          <t>Đạt</t>
        </is>
      </c>
      <c r="H66" s="5" t="n">
        <v>0.004</v>
      </c>
    </row>
    <row r="67">
      <c r="A67" s="5" t="n">
        <v>62</v>
      </c>
      <c r="B67" s="5" t="inlineStr">
        <is>
          <t>Unit</t>
        </is>
      </c>
      <c r="C67" s="6" t="inlineStr">
        <is>
          <t>MoneyEdgeCaseTest › Arithmetic</t>
        </is>
      </c>
      <c r="D67" s="6" t="inlineStr">
        <is>
          <t>Số học</t>
        </is>
      </c>
      <c r="E67" s="6" t="inlineStr">
        <is>
          <t>trừ quá số dư: thông điệp nêu cả hai số</t>
        </is>
      </c>
      <c r="F67" s="6" t="inlineStr">
        <is>
          <t>tru_qua_so_du_thong_diep</t>
        </is>
      </c>
      <c r="G67" s="5" t="inlineStr">
        <is>
          <t>Đạt</t>
        </is>
      </c>
      <c r="H67" s="5" t="n">
        <v>0.004</v>
      </c>
    </row>
    <row r="68">
      <c r="A68" s="5" t="n">
        <v>63</v>
      </c>
      <c r="B68" s="5" t="inlineStr">
        <is>
          <t>Unit</t>
        </is>
      </c>
      <c r="C68" s="6" t="inlineStr">
        <is>
          <t>MoneyEdgeCaseTest › Comparison</t>
        </is>
      </c>
      <c r="D68" s="6" t="inlineStr">
        <is>
          <t>So sánh, bằng nhau, hiển thị</t>
        </is>
      </c>
      <c r="E68" s="6" t="inlineStr">
        <is>
          <t>compareTo, isGreaterThan, equals theo giá trị</t>
        </is>
      </c>
      <c r="F68" s="6" t="inlineStr">
        <is>
          <t>so_sanh</t>
        </is>
      </c>
      <c r="G68" s="5" t="inlineStr">
        <is>
          <t>Đạt</t>
        </is>
      </c>
      <c r="H68" s="5" t="n">
        <v>0.01</v>
      </c>
    </row>
    <row r="69">
      <c r="A69" s="5" t="n">
        <v>64</v>
      </c>
      <c r="B69" s="5" t="inlineStr">
        <is>
          <t>Unit</t>
        </is>
      </c>
      <c r="C69" s="6" t="inlineStr">
        <is>
          <t>MoneyEdgeCaseTest › Comparison</t>
        </is>
      </c>
      <c r="D69" s="6" t="inlineStr">
        <is>
          <t>So sánh, bằng nhau, hiển thị</t>
        </is>
      </c>
      <c r="E69" s="6" t="inlineStr">
        <is>
          <t>format: dấu chấm ngăn cách hàng nghìn, kèm ký hiệu ₫</t>
        </is>
      </c>
      <c r="F69" s="6" t="inlineStr">
        <is>
          <t>format(long, String)[1]</t>
        </is>
      </c>
      <c r="G69" s="5" t="inlineStr">
        <is>
          <t>Đạt</t>
        </is>
      </c>
      <c r="H69" s="5" t="n">
        <v>0.035</v>
      </c>
    </row>
    <row r="70">
      <c r="A70" s="5" t="n">
        <v>65</v>
      </c>
      <c r="B70" s="5" t="inlineStr">
        <is>
          <t>Unit</t>
        </is>
      </c>
      <c r="C70" s="6" t="inlineStr">
        <is>
          <t>MoneyEdgeCaseTest › Comparison</t>
        </is>
      </c>
      <c r="D70" s="6" t="inlineStr">
        <is>
          <t>So sánh, bằng nhau, hiển thị</t>
        </is>
      </c>
      <c r="E70" s="6" t="inlineStr">
        <is>
          <t>format: dấu chấm ngăn cách hàng nghìn, kèm ký hiệu ₫</t>
        </is>
      </c>
      <c r="F70" s="6" t="inlineStr">
        <is>
          <t>format(long, String)[2]</t>
        </is>
      </c>
      <c r="G70" s="5" t="inlineStr">
        <is>
          <t>Đạt</t>
        </is>
      </c>
      <c r="H70" s="5" t="n">
        <v>0.002</v>
      </c>
    </row>
    <row r="71">
      <c r="A71" s="5" t="n">
        <v>66</v>
      </c>
      <c r="B71" s="5" t="inlineStr">
        <is>
          <t>Unit</t>
        </is>
      </c>
      <c r="C71" s="6" t="inlineStr">
        <is>
          <t>MoneyEdgeCaseTest › Comparison</t>
        </is>
      </c>
      <c r="D71" s="6" t="inlineStr">
        <is>
          <t>So sánh, bằng nhau, hiển thị</t>
        </is>
      </c>
      <c r="E71" s="6" t="inlineStr">
        <is>
          <t>format: dấu chấm ngăn cách hàng nghìn, kèm ký hiệu ₫</t>
        </is>
      </c>
      <c r="F71" s="6" t="inlineStr">
        <is>
          <t>format(long, String)[3]</t>
        </is>
      </c>
      <c r="G71" s="5" t="inlineStr">
        <is>
          <t>Đạt</t>
        </is>
      </c>
      <c r="H71" s="5" t="n">
        <v>0.002</v>
      </c>
    </row>
    <row r="72">
      <c r="A72" s="5" t="n">
        <v>67</v>
      </c>
      <c r="B72" s="5" t="inlineStr">
        <is>
          <t>Unit</t>
        </is>
      </c>
      <c r="C72" s="6" t="inlineStr">
        <is>
          <t>MoneyEdgeCaseTest › Comparison</t>
        </is>
      </c>
      <c r="D72" s="6" t="inlineStr">
        <is>
          <t>So sánh, bằng nhau, hiển thị</t>
        </is>
      </c>
      <c r="E72" s="6" t="inlineStr">
        <is>
          <t>format: dấu chấm ngăn cách hàng nghìn, kèm ký hiệu ₫</t>
        </is>
      </c>
      <c r="F72" s="6" t="inlineStr">
        <is>
          <t>format(long, String)[4]</t>
        </is>
      </c>
      <c r="G72" s="5" t="inlineStr">
        <is>
          <t>Đạt</t>
        </is>
      </c>
      <c r="H72" s="5" t="n">
        <v>0.003</v>
      </c>
    </row>
    <row r="73">
      <c r="A73" s="5" t="n">
        <v>68</v>
      </c>
      <c r="B73" s="5" t="inlineStr">
        <is>
          <t>Unit</t>
        </is>
      </c>
      <c r="C73" s="6" t="inlineStr">
        <is>
          <t>MoneyEdgeCaseTest › Comparison</t>
        </is>
      </c>
      <c r="D73" s="6" t="inlineStr">
        <is>
          <t>So sánh, bằng nhau, hiển thị</t>
        </is>
      </c>
      <c r="E73" s="6" t="inlineStr">
        <is>
          <t>format: dấu chấm ngăn cách hàng nghìn, kèm ký hiệu ₫</t>
        </is>
      </c>
      <c r="F73" s="6" t="inlineStr">
        <is>
          <t>format(long, String)[5]</t>
        </is>
      </c>
      <c r="G73" s="5" t="inlineStr">
        <is>
          <t>Đạt</t>
        </is>
      </c>
      <c r="H73" s="5" t="n">
        <v>0.001</v>
      </c>
    </row>
    <row r="74">
      <c r="A74" s="5" t="n">
        <v>69</v>
      </c>
      <c r="B74" s="5" t="inlineStr">
        <is>
          <t>Unit</t>
        </is>
      </c>
      <c r="C74" s="6" t="inlineStr">
        <is>
          <t>MoneyEdgeCaseTest › Comparison</t>
        </is>
      </c>
      <c r="D74" s="6" t="inlineStr">
        <is>
          <t>So sánh, bằng nhau, hiển thị</t>
        </is>
      </c>
      <c r="E74" s="6" t="inlineStr">
        <is>
          <t>format: dấu chấm ngăn cách hàng nghìn, kèm ký hiệu ₫</t>
        </is>
      </c>
      <c r="F74" s="6" t="inlineStr">
        <is>
          <t>format(long, String)[6]</t>
        </is>
      </c>
      <c r="G74" s="5" t="inlineStr">
        <is>
          <t>Đạt</t>
        </is>
      </c>
      <c r="H74" s="5" t="n">
        <v>0</v>
      </c>
    </row>
    <row r="75">
      <c r="A75" s="5" t="n">
        <v>70</v>
      </c>
      <c r="B75" s="5" t="inlineStr">
        <is>
          <t>Unit</t>
        </is>
      </c>
      <c r="C75" s="6" t="inlineStr">
        <is>
          <t>MoneyEdgeCaseTest › Comparison</t>
        </is>
      </c>
      <c r="D75" s="6" t="inlineStr">
        <is>
          <t>So sánh, bằng nhau, hiển thị</t>
        </is>
      </c>
      <c r="E75" s="6" t="inlineStr">
        <is>
          <t>format: dấu chấm ngăn cách hàng nghìn, kèm ký hiệu ₫</t>
        </is>
      </c>
      <c r="F75" s="6" t="inlineStr">
        <is>
          <t>format(long, String)[7]</t>
        </is>
      </c>
      <c r="G75" s="5" t="inlineStr">
        <is>
          <t>Đạt</t>
        </is>
      </c>
      <c r="H75" s="5" t="n">
        <v>0.003</v>
      </c>
    </row>
    <row r="76">
      <c r="A76" s="5" t="n">
        <v>71</v>
      </c>
      <c r="B76" s="5" t="inlineStr">
        <is>
          <t>Unit</t>
        </is>
      </c>
      <c r="C76" s="6" t="inlineStr">
        <is>
          <t>MoneyEdgeCaseTest › Comparison</t>
        </is>
      </c>
      <c r="D76" s="6" t="inlineStr">
        <is>
          <t>So sánh, bằng nhau, hiển thị</t>
        </is>
      </c>
      <c r="E76" s="6" t="inlineStr">
        <is>
          <t>format: dấu chấm ngăn cách hàng nghìn, kèm ký hiệu ₫</t>
        </is>
      </c>
      <c r="F76" s="6" t="inlineStr">
        <is>
          <t>format(long, String)[8]</t>
        </is>
      </c>
      <c r="G76" s="5" t="inlineStr">
        <is>
          <t>Đạt</t>
        </is>
      </c>
      <c r="H76" s="5" t="n">
        <v>0.002</v>
      </c>
    </row>
    <row r="77">
      <c r="A77" s="5" t="n">
        <v>72</v>
      </c>
      <c r="B77" s="5" t="inlineStr">
        <is>
          <t>Unit</t>
        </is>
      </c>
      <c r="C77" s="6" t="inlineStr">
        <is>
          <t>MoneyEdgeCaseTest › Comparison</t>
        </is>
      </c>
      <c r="D77" s="6" t="inlineStr">
        <is>
          <t>So sánh, bằng nhau, hiển thị</t>
        </is>
      </c>
      <c r="E77" s="6" t="inlineStr">
        <is>
          <t>compareTo(null) ném NPE chứ không coi null là nhỏ nhất</t>
        </is>
      </c>
      <c r="F77" s="6" t="inlineStr">
        <is>
          <t>compare_null</t>
        </is>
      </c>
      <c r="G77" s="5" t="inlineStr">
        <is>
          <t>Đạt</t>
        </is>
      </c>
      <c r="H77" s="5" t="n">
        <v>0</v>
      </c>
    </row>
    <row r="78">
      <c r="A78" s="5" t="n">
        <v>73</v>
      </c>
      <c r="B78" s="5" t="inlineStr">
        <is>
          <t>Unit</t>
        </is>
      </c>
      <c r="C78" s="6" t="inlineStr">
        <is>
          <t>MoneyEdgeCaseTest › PercentOf</t>
        </is>
      </c>
      <c r="D78" s="6" t="inlineStr">
        <is>
          <t>percentOf (basis point, làm tròn xuống)</t>
        </is>
      </c>
      <c r="E78" s="6" t="inlineStr">
        <is>
          <t>0 và 10000 là hai biên hợp lệ; -1 và 10001 bị từ chối</t>
        </is>
      </c>
      <c r="F78" s="6" t="inlineStr">
        <is>
          <t>bien_basis_point</t>
        </is>
      </c>
      <c r="G78" s="5" t="inlineStr">
        <is>
          <t>Đạt</t>
        </is>
      </c>
      <c r="H78" s="5" t="n">
        <v>0.001</v>
      </c>
    </row>
    <row r="79">
      <c r="A79" s="5" t="n">
        <v>74</v>
      </c>
      <c r="B79" s="5" t="inlineStr">
        <is>
          <t>Unit</t>
        </is>
      </c>
      <c r="C79" s="6" t="inlineStr">
        <is>
          <t>MoneyEdgeCaseTest › PercentOf</t>
        </is>
      </c>
      <c r="D79" s="6" t="inlineStr">
        <is>
          <t>percentOf (basis point, làm tròn xuống)</t>
        </is>
      </c>
      <c r="E79" s="6" t="inlineStr">
        <is>
          <t>số tiền rất lớn nhân basis point tràn long: ném ArithmeticException, không cho kết quả sai</t>
        </is>
      </c>
      <c r="F79" s="6" t="inlineStr">
        <is>
          <t>tran_so_khi_nhan_bps</t>
        </is>
      </c>
      <c r="G79" s="5" t="inlineStr">
        <is>
          <t>Đạt</t>
        </is>
      </c>
      <c r="H79" s="5" t="n">
        <v>0.002</v>
      </c>
    </row>
    <row r="80">
      <c r="A80" s="5" t="n">
        <v>75</v>
      </c>
      <c r="B80" s="5" t="inlineStr">
        <is>
          <t>Unit</t>
        </is>
      </c>
      <c r="C80" s="6" t="inlineStr">
        <is>
          <t>MoneyEdgeCaseTest › PercentOf</t>
        </is>
      </c>
      <c r="D80" s="6" t="inlineStr">
        <is>
          <t>percentOf (basis point, làm tròn xuống)</t>
        </is>
      </c>
      <c r="E80" s="6" t="inlineStr">
        <is>
          <t>làm tròn xuống theo từng ca</t>
        </is>
      </c>
      <c r="F80" s="6" t="inlineStr">
        <is>
          <t>lam_tron_xuong(long, int, long)[1]</t>
        </is>
      </c>
      <c r="G80" s="5" t="inlineStr">
        <is>
          <t>Đạt</t>
        </is>
      </c>
      <c r="H80" s="5" t="n">
        <v>0.005</v>
      </c>
    </row>
    <row r="81">
      <c r="A81" s="5" t="n">
        <v>76</v>
      </c>
      <c r="B81" s="5" t="inlineStr">
        <is>
          <t>Unit</t>
        </is>
      </c>
      <c r="C81" s="6" t="inlineStr">
        <is>
          <t>MoneyEdgeCaseTest › PercentOf</t>
        </is>
      </c>
      <c r="D81" s="6" t="inlineStr">
        <is>
          <t>percentOf (basis point, làm tròn xuống)</t>
        </is>
      </c>
      <c r="E81" s="6" t="inlineStr">
        <is>
          <t>làm tròn xuống theo từng ca</t>
        </is>
      </c>
      <c r="F81" s="6" t="inlineStr">
        <is>
          <t>lam_tron_xuong(long, int, long)[2]</t>
        </is>
      </c>
      <c r="G81" s="5" t="inlineStr">
        <is>
          <t>Đạt</t>
        </is>
      </c>
      <c r="H81" s="5" t="n">
        <v>0.001</v>
      </c>
    </row>
    <row r="82">
      <c r="A82" s="5" t="n">
        <v>77</v>
      </c>
      <c r="B82" s="5" t="inlineStr">
        <is>
          <t>Unit</t>
        </is>
      </c>
      <c r="C82" s="6" t="inlineStr">
        <is>
          <t>MoneyEdgeCaseTest › PercentOf</t>
        </is>
      </c>
      <c r="D82" s="6" t="inlineStr">
        <is>
          <t>percentOf (basis point, làm tròn xuống)</t>
        </is>
      </c>
      <c r="E82" s="6" t="inlineStr">
        <is>
          <t>làm tròn xuống theo từng ca</t>
        </is>
      </c>
      <c r="F82" s="6" t="inlineStr">
        <is>
          <t>lam_tron_xuong(long, int, long)[3]</t>
        </is>
      </c>
      <c r="G82" s="5" t="inlineStr">
        <is>
          <t>Đạt</t>
        </is>
      </c>
      <c r="H82" s="5" t="n">
        <v>0</v>
      </c>
    </row>
    <row r="83">
      <c r="A83" s="5" t="n">
        <v>78</v>
      </c>
      <c r="B83" s="5" t="inlineStr">
        <is>
          <t>Unit</t>
        </is>
      </c>
      <c r="C83" s="6" t="inlineStr">
        <is>
          <t>MoneyEdgeCaseTest › PercentOf</t>
        </is>
      </c>
      <c r="D83" s="6" t="inlineStr">
        <is>
          <t>percentOf (basis point, làm tròn xuống)</t>
        </is>
      </c>
      <c r="E83" s="6" t="inlineStr">
        <is>
          <t>làm tròn xuống theo từng ca</t>
        </is>
      </c>
      <c r="F83" s="6" t="inlineStr">
        <is>
          <t>lam_tron_xuong(long, int, long)[4]</t>
        </is>
      </c>
      <c r="G83" s="5" t="inlineStr">
        <is>
          <t>Đạt</t>
        </is>
      </c>
      <c r="H83" s="5" t="n">
        <v>0.001</v>
      </c>
    </row>
    <row r="84">
      <c r="A84" s="5" t="n">
        <v>79</v>
      </c>
      <c r="B84" s="5" t="inlineStr">
        <is>
          <t>Unit</t>
        </is>
      </c>
      <c r="C84" s="6" t="inlineStr">
        <is>
          <t>MoneyEdgeCaseTest › PercentOf</t>
        </is>
      </c>
      <c r="D84" s="6" t="inlineStr">
        <is>
          <t>percentOf (basis point, làm tròn xuống)</t>
        </is>
      </c>
      <c r="E84" s="6" t="inlineStr">
        <is>
          <t>làm tròn xuống theo từng ca</t>
        </is>
      </c>
      <c r="F84" s="6" t="inlineStr">
        <is>
          <t>lam_tron_xuong(long, int, long)[5]</t>
        </is>
      </c>
      <c r="G84" s="5" t="inlineStr">
        <is>
          <t>Đạt</t>
        </is>
      </c>
      <c r="H84" s="5" t="n">
        <v>0.001</v>
      </c>
    </row>
    <row r="85">
      <c r="A85" s="5" t="n">
        <v>80</v>
      </c>
      <c r="B85" s="5" t="inlineStr">
        <is>
          <t>Unit</t>
        </is>
      </c>
      <c r="C85" s="6" t="inlineStr">
        <is>
          <t>MoneyEdgeCaseTest › PercentOf</t>
        </is>
      </c>
      <c r="D85" s="6" t="inlineStr">
        <is>
          <t>percentOf (basis point, làm tròn xuống)</t>
        </is>
      </c>
      <c r="E85" s="6" t="inlineStr">
        <is>
          <t>làm tròn xuống theo từng ca</t>
        </is>
      </c>
      <c r="F85" s="6" t="inlineStr">
        <is>
          <t>lam_tron_xuong(long, int, long)[6]</t>
        </is>
      </c>
      <c r="G85" s="5" t="inlineStr">
        <is>
          <t>Đạt</t>
        </is>
      </c>
      <c r="H85" s="5" t="n">
        <v>0</v>
      </c>
    </row>
    <row r="86">
      <c r="A86" s="5" t="n">
        <v>81</v>
      </c>
      <c r="B86" s="5" t="inlineStr">
        <is>
          <t>Unit</t>
        </is>
      </c>
      <c r="C86" s="6" t="inlineStr">
        <is>
          <t>MoneyEdgeCaseTest › PercentOf</t>
        </is>
      </c>
      <c r="D86" s="6" t="inlineStr">
        <is>
          <t>percentOf (basis point, làm tròn xuống)</t>
        </is>
      </c>
      <c r="E86" s="6" t="inlineStr">
        <is>
          <t>làm tròn xuống theo từng ca</t>
        </is>
      </c>
      <c r="F86" s="6" t="inlineStr">
        <is>
          <t>lam_tron_xuong(long, int, long)[7]</t>
        </is>
      </c>
      <c r="G86" s="5" t="inlineStr">
        <is>
          <t>Đạt</t>
        </is>
      </c>
      <c r="H86" s="5" t="n">
        <v>0.001</v>
      </c>
    </row>
    <row r="87">
      <c r="A87" s="5" t="n">
        <v>82</v>
      </c>
      <c r="B87" s="5" t="inlineStr">
        <is>
          <t>Unit</t>
        </is>
      </c>
      <c r="C87" s="6" t="inlineStr">
        <is>
          <t>MoneyEdgeCaseTest › PercentOf</t>
        </is>
      </c>
      <c r="D87" s="6" t="inlineStr">
        <is>
          <t>percentOf (basis point, làm tròn xuống)</t>
        </is>
      </c>
      <c r="E87" s="6" t="inlineStr">
        <is>
          <t>làm tròn xuống theo từng ca</t>
        </is>
      </c>
      <c r="F87" s="6" t="inlineStr">
        <is>
          <t>lam_tron_xuong(long, int, long)[8]</t>
        </is>
      </c>
      <c r="G87" s="5" t="inlineStr">
        <is>
          <t>Đạt</t>
        </is>
      </c>
      <c r="H87" s="5" t="n">
        <v>0.001</v>
      </c>
    </row>
    <row r="88">
      <c r="A88" s="5" t="n">
        <v>83</v>
      </c>
      <c r="B88" s="5" t="inlineStr">
        <is>
          <t>Unit</t>
        </is>
      </c>
      <c r="C88" s="6" t="inlineStr">
        <is>
          <t>MoneyEdgeCaseTest › PercentOf</t>
        </is>
      </c>
      <c r="D88" s="6" t="inlineStr">
        <is>
          <t>percentOf (basis point, làm tròn xuống)</t>
        </is>
      </c>
      <c r="E88" s="6" t="inlineStr">
        <is>
          <t>làm tròn xuống theo từng ca</t>
        </is>
      </c>
      <c r="F88" s="6" t="inlineStr">
        <is>
          <t>lam_tron_xuong(long, int, long)[9]</t>
        </is>
      </c>
      <c r="G88" s="5" t="inlineStr">
        <is>
          <t>Đạt</t>
        </is>
      </c>
      <c r="H88" s="5" t="n">
        <v>0.002</v>
      </c>
    </row>
    <row r="89">
      <c r="A89" s="5" t="n">
        <v>84</v>
      </c>
      <c r="B89" s="5" t="inlineStr">
        <is>
          <t>Unit</t>
        </is>
      </c>
      <c r="C89" s="6" t="inlineStr">
        <is>
          <t>MoneyEdgeCaseTest › PercentOf</t>
        </is>
      </c>
      <c r="D89" s="6" t="inlineStr">
        <is>
          <t>percentOf (basis point, làm tròn xuống)</t>
        </is>
      </c>
      <c r="E89" s="6" t="inlineStr">
        <is>
          <t>làm tròn xuống theo từng ca</t>
        </is>
      </c>
      <c r="F89" s="6" t="inlineStr">
        <is>
          <t>lam_tron_xuong(long, int, long)[10]</t>
        </is>
      </c>
      <c r="G89" s="5" t="inlineStr">
        <is>
          <t>Đạt</t>
        </is>
      </c>
      <c r="H89" s="5" t="n">
        <v>0</v>
      </c>
    </row>
    <row r="90">
      <c r="A90" s="5" t="n">
        <v>85</v>
      </c>
      <c r="B90" s="5" t="inlineStr">
        <is>
          <t>Unit</t>
        </is>
      </c>
      <c r="C90" s="6" t="inlineStr">
        <is>
          <t>MoneyEdgeCaseTest › PercentOf</t>
        </is>
      </c>
      <c r="D90" s="6" t="inlineStr">
        <is>
          <t>percentOf (basis point, làm tròn xuống)</t>
        </is>
      </c>
      <c r="E90" s="6" t="inlineStr">
        <is>
          <t>làm tròn xuống theo từng ca</t>
        </is>
      </c>
      <c r="F90" s="6" t="inlineStr">
        <is>
          <t>lam_tron_xuong(long, int, long)[11]</t>
        </is>
      </c>
      <c r="G90" s="5" t="inlineStr">
        <is>
          <t>Đạt</t>
        </is>
      </c>
      <c r="H90" s="5" t="n">
        <v>0.001</v>
      </c>
    </row>
    <row r="91">
      <c r="A91" s="5" t="n">
        <v>86</v>
      </c>
      <c r="B91" s="5" t="inlineStr">
        <is>
          <t>Unit</t>
        </is>
      </c>
      <c r="C91" s="6" t="inlineStr">
        <is>
          <t>MoneyEdgeCaseTest › PercentOf</t>
        </is>
      </c>
      <c r="D91" s="6" t="inlineStr">
        <is>
          <t>percentOf (basis point, làm tròn xuống)</t>
        </is>
      </c>
      <c r="E91" s="6" t="inlineStr">
        <is>
          <t>hoa hồng + phần còn lại luôn bằng đúng tổng — không rơi mất một đồng</t>
        </is>
      </c>
      <c r="F91" s="6" t="inlineStr">
        <is>
          <t>khong_mat_dong_nao</t>
        </is>
      </c>
      <c r="G91" s="5" t="inlineStr">
        <is>
          <t>Đạt</t>
        </is>
      </c>
      <c r="H91" s="5" t="n">
        <v>0.001</v>
      </c>
    </row>
    <row r="92">
      <c r="A92" s="5" t="n">
        <v>87</v>
      </c>
      <c r="B92" s="5" t="inlineStr">
        <is>
          <t>Unit</t>
        </is>
      </c>
      <c r="C92" s="6" t="inlineStr">
        <is>
          <t>MoneyTest</t>
        </is>
      </c>
      <c r="D92" s="6" t="inlineStr"/>
      <c r="E92" s="6" t="inlineStr">
        <is>
          <t>khong cho so am</t>
        </is>
      </c>
      <c r="F92" s="6" t="inlineStr">
        <is>
          <t>khong_cho_so_am</t>
        </is>
      </c>
      <c r="G92" s="5" t="inlineStr">
        <is>
          <t>Đạt</t>
        </is>
      </c>
      <c r="H92" s="5" t="n">
        <v>0.002</v>
      </c>
    </row>
    <row r="93">
      <c r="A93" s="5" t="n">
        <v>88</v>
      </c>
      <c r="B93" s="5" t="inlineStr">
        <is>
          <t>Unit</t>
        </is>
      </c>
      <c r="C93" s="6" t="inlineStr">
        <is>
          <t>MoneyTest</t>
        </is>
      </c>
      <c r="D93" s="6" t="inlineStr"/>
      <c r="E93" s="6" t="inlineStr">
        <is>
          <t>tru qua so du bi chan</t>
        </is>
      </c>
      <c r="F93" s="6" t="inlineStr">
        <is>
          <t>tru_qua_so_du_bi_chan</t>
        </is>
      </c>
      <c r="G93" s="5" t="inlineStr">
        <is>
          <t>Đạt</t>
        </is>
      </c>
      <c r="H93" s="5" t="n">
        <v>0.001</v>
      </c>
    </row>
    <row r="94">
      <c r="A94" s="5" t="n">
        <v>89</v>
      </c>
      <c r="B94" s="5" t="inlineStr">
        <is>
          <t>Unit</t>
        </is>
      </c>
      <c r="C94" s="6" t="inlineStr">
        <is>
          <t>MoneyTest</t>
        </is>
      </c>
      <c r="D94" s="6" t="inlineStr"/>
      <c r="E94" s="6" t="inlineStr">
        <is>
          <t>hoa hong 5 phan tram lam tron xuong</t>
        </is>
      </c>
      <c r="F94" s="6" t="inlineStr">
        <is>
          <t>hoa_hong_5_phan_tram_lam_tron_xuong</t>
        </is>
      </c>
      <c r="G94" s="5" t="inlineStr">
        <is>
          <t>Đạt</t>
        </is>
      </c>
      <c r="H94" s="5" t="n">
        <v>0.002</v>
      </c>
    </row>
    <row r="95">
      <c r="A95" s="5" t="n">
        <v>90</v>
      </c>
      <c r="B95" s="5" t="inlineStr">
        <is>
          <t>Unit</t>
        </is>
      </c>
      <c r="C95" s="6" t="inlineStr">
        <is>
          <t>MoneyTest</t>
        </is>
      </c>
      <c r="D95" s="6" t="inlineStr"/>
      <c r="E95" s="6" t="inlineStr">
        <is>
          <t>format theo kieu viet nam</t>
        </is>
      </c>
      <c r="F95" s="6" t="inlineStr">
        <is>
          <t>format_theo_kieu_viet_nam</t>
        </is>
      </c>
      <c r="G95" s="5" t="inlineStr">
        <is>
          <t>Đạt</t>
        </is>
      </c>
      <c r="H95" s="5" t="n">
        <v>0</v>
      </c>
    </row>
    <row r="96">
      <c r="A96" s="5" t="n">
        <v>91</v>
      </c>
      <c r="B96" s="5" t="inlineStr">
        <is>
          <t>Unit</t>
        </is>
      </c>
      <c r="C96" s="6" t="inlineStr">
        <is>
          <t>MoneyTest</t>
        </is>
      </c>
      <c r="D96" s="6" t="inlineStr"/>
      <c r="E96" s="6" t="inlineStr">
        <is>
          <t>tran so nem exception thay vi cho ket qua sai</t>
        </is>
      </c>
      <c r="F96" s="6" t="inlineStr">
        <is>
          <t>tran_so_nem_exception_thay_vi_cho_ket_qua_sai</t>
        </is>
      </c>
      <c r="G96" s="5" t="inlineStr">
        <is>
          <t>Đạt</t>
        </is>
      </c>
      <c r="H96" s="5" t="n">
        <v>0</v>
      </c>
    </row>
    <row r="97">
      <c r="A97" s="5" t="n">
        <v>92</v>
      </c>
      <c r="B97" s="5" t="inlineStr">
        <is>
          <t>Unit</t>
        </is>
      </c>
      <c r="C97" s="6" t="inlineStr">
        <is>
          <t>TimeWindowEdgeCaseTest</t>
        </is>
      </c>
      <c r="D97" s="6" t="inlineStr"/>
      <c r="E97" s="6" t="inlineStr">
        <is>
          <t>duration bằng end - start</t>
        </is>
      </c>
      <c r="F97" s="6" t="inlineStr">
        <is>
          <t>duration</t>
        </is>
      </c>
      <c r="G97" s="5" t="inlineStr">
        <is>
          <t>Đạt</t>
        </is>
      </c>
      <c r="H97" s="5" t="n">
        <v>0.007</v>
      </c>
    </row>
    <row r="98">
      <c r="A98" s="5" t="n">
        <v>93</v>
      </c>
      <c r="B98" s="5" t="inlineStr">
        <is>
          <t>Unit</t>
        </is>
      </c>
      <c r="C98" s="6" t="inlineStr">
        <is>
          <t>TimeWindowEdgeCaseTest</t>
        </is>
      </c>
      <c r="D98" s="6" t="inlineStr"/>
      <c r="E98" s="6" t="inlineStr">
        <is>
          <t>đệm âm thu hẹp khoảng; thu hẹp quá mức thì bị từ chối thay vì tạo khoảng ngược</t>
        </is>
      </c>
      <c r="F98" s="6" t="inlineStr">
        <is>
          <t>dem_am</t>
        </is>
      </c>
      <c r="G98" s="5" t="inlineStr">
        <is>
          <t>Đạt</t>
        </is>
      </c>
      <c r="H98" s="5" t="n">
        <v>0.006</v>
      </c>
    </row>
    <row r="99">
      <c r="A99" s="5" t="n">
        <v>94</v>
      </c>
      <c r="B99" s="5" t="inlineStr">
        <is>
          <t>Unit</t>
        </is>
      </c>
      <c r="C99" s="6" t="inlineStr">
        <is>
          <t>TimeWindowEdgeCaseTest</t>
        </is>
      </c>
      <c r="D99" s="6" t="inlineStr"/>
      <c r="E99" s="6" t="inlineStr">
        <is>
          <t>contains: gồm start, loại end, loại điểm ngoài</t>
        </is>
      </c>
      <c r="F99" s="6" t="inlineStr">
        <is>
          <t>contains</t>
        </is>
      </c>
      <c r="G99" s="5" t="inlineStr">
        <is>
          <t>Đạt</t>
        </is>
      </c>
      <c r="H99" s="5" t="n">
        <v>0.002</v>
      </c>
    </row>
    <row r="100">
      <c r="A100" s="5" t="n">
        <v>95</v>
      </c>
      <c r="B100" s="5" t="inlineStr">
        <is>
          <t>Unit</t>
        </is>
      </c>
      <c r="C100" s="6" t="inlineStr">
        <is>
          <t>TimeWindowEdgeCaseTest</t>
        </is>
      </c>
      <c r="D100" s="6" t="inlineStr"/>
      <c r="E100" s="6" t="inlineStr">
        <is>
          <t>expandedBy nới đúng hai đầu; đệm 0 giữ nguyên; bản gốc bất biến</t>
        </is>
      </c>
      <c r="F100" s="6" t="inlineStr">
        <is>
          <t>expanded_by</t>
        </is>
      </c>
      <c r="G100" s="5" t="inlineStr">
        <is>
          <t>Đạt</t>
        </is>
      </c>
      <c r="H100" s="5" t="n">
        <v>0.003</v>
      </c>
    </row>
    <row r="101">
      <c r="A101" s="5" t="n">
        <v>96</v>
      </c>
      <c r="B101" s="5" t="inlineStr">
        <is>
          <t>Unit</t>
        </is>
      </c>
      <c r="C101" s="6" t="inlineStr">
        <is>
          <t>TimeWindowEdgeCaseTest</t>
        </is>
      </c>
      <c r="D101" s="6" t="inlineStr"/>
      <c r="E101" s="6" t="inlineStr">
        <is>
          <t>giao nhau đối xứng, lồng nhau và trùng hệt đều là giao</t>
        </is>
      </c>
      <c r="F101" s="6" t="inlineStr">
        <is>
          <t>giao_nhau</t>
        </is>
      </c>
      <c r="G101" s="5" t="inlineStr">
        <is>
          <t>Đạt</t>
        </is>
      </c>
      <c r="H101" s="5" t="n">
        <v>0.002</v>
      </c>
    </row>
    <row r="102">
      <c r="A102" s="5" t="n">
        <v>97</v>
      </c>
      <c r="B102" s="5" t="inlineStr">
        <is>
          <t>Unit</t>
        </is>
      </c>
      <c r="C102" s="6" t="inlineStr">
        <is>
          <t>TimeWindowEdgeCaseTest</t>
        </is>
      </c>
      <c r="D102" s="6" t="inlineStr"/>
      <c r="E102" s="6" t="inlineStr">
        <is>
          <t>hai khoảng liền kề (end = start kia) không giao nhau — hai suất nối tiếp không bị báo trùng</t>
        </is>
      </c>
      <c r="F102" s="6" t="inlineStr">
        <is>
          <t>lien_ke_khong_giao</t>
        </is>
      </c>
      <c r="G102" s="5" t="inlineStr">
        <is>
          <t>Đạt</t>
        </is>
      </c>
      <c r="H102" s="5" t="n">
        <v>0.001</v>
      </c>
    </row>
    <row r="103">
      <c r="A103" s="5" t="n">
        <v>98</v>
      </c>
      <c r="B103" s="5" t="inlineStr">
        <is>
          <t>Unit</t>
        </is>
      </c>
      <c r="C103" s="6" t="inlineStr">
        <is>
          <t>TimeWindowEdgeCaseTest</t>
        </is>
      </c>
      <c r="D103" s="6" t="inlineStr"/>
      <c r="E103" s="6" t="inlineStr">
        <is>
          <t>end phải SAU start: bằng nhau hay ngược đều bị từ chối</t>
        </is>
      </c>
      <c r="F103" s="6" t="inlineStr">
        <is>
          <t>rang_buoc_start_end</t>
        </is>
      </c>
      <c r="G103" s="5" t="inlineStr">
        <is>
          <t>Đạt</t>
        </is>
      </c>
      <c r="H103" s="5" t="n">
        <v>0.002</v>
      </c>
    </row>
    <row r="104">
      <c r="A104" s="5" t="n">
        <v>99</v>
      </c>
      <c r="B104" s="5" t="inlineStr">
        <is>
          <t>Unit</t>
        </is>
      </c>
      <c r="C104" s="6" t="inlineStr">
        <is>
          <t>TimeWindowTest</t>
        </is>
      </c>
      <c r="D104" s="6" t="inlineStr"/>
      <c r="E104" s="6" t="inlineStr">
        <is>
          <t>nhung them dem dung thao thi trung</t>
        </is>
      </c>
      <c r="F104" s="6" t="inlineStr">
        <is>
          <t>nhung_them_dem_dung_thao_thi_trung</t>
        </is>
      </c>
      <c r="G104" s="5" t="inlineStr">
        <is>
          <t>Đạt</t>
        </is>
      </c>
      <c r="H104" s="5" t="n">
        <v>0.001</v>
      </c>
    </row>
    <row r="105">
      <c r="A105" s="5" t="n">
        <v>100</v>
      </c>
      <c r="B105" s="5" t="inlineStr">
        <is>
          <t>Unit</t>
        </is>
      </c>
      <c r="C105" s="6" t="inlineStr">
        <is>
          <t>TimeWindowTest</t>
        </is>
      </c>
      <c r="D105" s="6" t="inlineStr"/>
      <c r="E105" s="6" t="inlineStr">
        <is>
          <t>khoang nua mo khong tinh diem cuoi</t>
        </is>
      </c>
      <c r="F105" s="6" t="inlineStr">
        <is>
          <t>khoang_nua_mo_khong_tinh_diem_cuoi</t>
        </is>
      </c>
      <c r="G105" s="5" t="inlineStr">
        <is>
          <t>Đạt</t>
        </is>
      </c>
      <c r="H105" s="5" t="n">
        <v>0</v>
      </c>
    </row>
    <row r="106">
      <c r="A106" s="5" t="n">
        <v>101</v>
      </c>
      <c r="B106" s="5" t="inlineStr">
        <is>
          <t>Unit</t>
        </is>
      </c>
      <c r="C106" s="6" t="inlineStr">
        <is>
          <t>TimeWindowTest</t>
        </is>
      </c>
      <c r="D106" s="6" t="inlineStr"/>
      <c r="E106" s="6" t="inlineStr">
        <is>
          <t>hai suat khong giao gio dien thi khong trung</t>
        </is>
      </c>
      <c r="F106" s="6" t="inlineStr">
        <is>
          <t>hai_suat_khong_giao_gio_dien_thi_khong_trung</t>
        </is>
      </c>
      <c r="G106" s="5" t="inlineStr">
        <is>
          <t>Đạt</t>
        </is>
      </c>
      <c r="H106" s="5" t="n">
        <v>0.004</v>
      </c>
    </row>
  </sheetData>
  <autoFilter ref="A5:H106"/>
  <conditionalFormatting sqref="G6:G106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2026-10-22T16:31:43Z</dcterms:created>
  <dcterms:modified xsi:type="dcterms:W3CDTF">2026-10-22T16:31:44Z</dcterms:modified>
</cp:coreProperties>
</file>