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starter-web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COUNTA(A6:A80)</f>
        <v/>
      </c>
      <c r="C3" s="3" t="inlineStr">
        <is>
          <t>Đạt</t>
        </is>
      </c>
      <c r="D3" s="3">
        <f>COUNTIF(G6:G80,"Đạt")</f>
        <v/>
      </c>
      <c r="E3" s="3">
        <f>"Đỏ: "&amp;COUNTIF(G6:G80,"Đỏ")&amp;"   ·   Bỏ qua: "&amp;COUNTIF(G6:G80,"Bỏ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CorrelationIdFilterTest</t>
        </is>
      </c>
      <c r="D6" s="6" t="inlineStr"/>
      <c r="E6" s="6" t="inlineStr">
        <is>
          <t>đúng 64 ký tự là biên còn được chấp nhận</t>
        </is>
      </c>
      <c r="F6" s="6" t="inlineStr">
        <is>
          <t>dung_64_ky_tu_duoc_chap_nhan</t>
        </is>
      </c>
      <c r="G6" s="5" t="inlineStr">
        <is>
          <t>Đạt</t>
        </is>
      </c>
      <c r="H6" s="5" t="n">
        <v>0.191</v>
      </c>
    </row>
    <row r="7">
      <c r="A7" s="5" t="n">
        <v>2</v>
      </c>
      <c r="B7" s="5" t="inlineStr">
        <is>
          <t>Unit</t>
        </is>
      </c>
      <c r="C7" s="6" t="inlineStr">
        <is>
          <t>CorrelationIdFilterTest</t>
        </is>
      </c>
      <c r="D7" s="6" t="inlineStr"/>
      <c r="E7" s="6" t="inlineStr">
        <is>
          <t>không có header: sinh mã mới 26 ký tự Crockford Base32 và trả lại trong phản hồi</t>
        </is>
      </c>
      <c r="F7" s="6" t="inlineStr">
        <is>
          <t>khong_co_header_thi_sinh_moi</t>
        </is>
      </c>
      <c r="G7" s="5" t="inlineStr">
        <is>
          <t>Đạt</t>
        </is>
      </c>
      <c r="H7" s="5" t="n">
        <v>0.05</v>
      </c>
    </row>
    <row r="8">
      <c r="A8" s="5" t="n">
        <v>3</v>
      </c>
      <c r="B8" s="5" t="inlineStr">
        <is>
          <t>Unit</t>
        </is>
      </c>
      <c r="C8" s="6" t="inlineStr">
        <is>
          <t>CorrelationIdFilterTest</t>
        </is>
      </c>
      <c r="D8" s="6" t="inlineStr"/>
      <c r="E8" s="6" t="inlineStr">
        <is>
          <t>sau request, context và MDC được dọn — luồng không mang mã sang request sau</t>
        </is>
      </c>
      <c r="F8" s="6" t="inlineStr">
        <is>
          <t>don_context_sau_request</t>
        </is>
      </c>
      <c r="G8" s="5" t="inlineStr">
        <is>
          <t>Đạt</t>
        </is>
      </c>
      <c r="H8" s="5" t="n">
        <v>0</v>
      </c>
    </row>
    <row r="9">
      <c r="A9" s="5" t="n">
        <v>4</v>
      </c>
      <c r="B9" s="5" t="inlineStr">
        <is>
          <t>Unit</t>
        </is>
      </c>
      <c r="C9" s="6" t="inlineStr">
        <is>
          <t>CorrelationIdFilterTest</t>
        </is>
      </c>
      <c r="D9" s="6" t="inlineStr"/>
      <c r="E9" s="6" t="inlineStr">
        <is>
          <t>hai request liên tiếp không có header nhận hai mã khác nhau</t>
        </is>
      </c>
      <c r="F9" s="6" t="inlineStr">
        <is>
          <t>hai_request_hai_ma</t>
        </is>
      </c>
      <c r="G9" s="5" t="inlineStr">
        <is>
          <t>Đạt</t>
        </is>
      </c>
      <c r="H9" s="5" t="n">
        <v>0.005</v>
      </c>
    </row>
    <row r="10">
      <c r="A10" s="5" t="n">
        <v>5</v>
      </c>
      <c r="B10" s="5" t="inlineStr">
        <is>
          <t>Unit</t>
        </is>
      </c>
      <c r="C10" s="6" t="inlineStr">
        <is>
          <t>CorrelationIdFilterTest</t>
        </is>
      </c>
      <c r="D10" s="6" t="inlineStr"/>
      <c r="E10" s="6" t="inlineStr">
        <is>
          <t>chuỗi filter ném ngoại lệ: ngoại lệ đi tiếp, nhưng context và MDC vẫn được dọn</t>
        </is>
      </c>
      <c r="F10" s="6" t="inlineStr">
        <is>
          <t>don_context_ca_khi_nem_loi</t>
        </is>
      </c>
      <c r="G10" s="5" t="inlineStr">
        <is>
          <t>Đạt</t>
        </is>
      </c>
      <c r="H10" s="5" t="n">
        <v>0.008</v>
      </c>
    </row>
    <row r="11">
      <c r="A11" s="5" t="n">
        <v>6</v>
      </c>
      <c r="B11" s="5" t="inlineStr">
        <is>
          <t>Unit</t>
        </is>
      </c>
      <c r="C11" s="6" t="inlineStr">
        <is>
          <t>CorrelationIdFilterTest</t>
        </is>
      </c>
      <c r="D11" s="6" t="inlineStr"/>
      <c r="E11" s="6" t="inlineStr">
        <is>
          <t>header trống hoặc dài quá 64 ký tự: bỏ, sinh mã mới</t>
        </is>
      </c>
      <c r="F11" s="6" t="inlineStr">
        <is>
          <t>header_trong_hoac_qua_dai_bi_bo(int)[1]</t>
        </is>
      </c>
      <c r="G11" s="5" t="inlineStr">
        <is>
          <t>Đạt</t>
        </is>
      </c>
      <c r="H11" s="5" t="n">
        <v>0.02</v>
      </c>
    </row>
    <row r="12">
      <c r="A12" s="5" t="n">
        <v>7</v>
      </c>
      <c r="B12" s="5" t="inlineStr">
        <is>
          <t>Unit</t>
        </is>
      </c>
      <c r="C12" s="6" t="inlineStr">
        <is>
          <t>CorrelationIdFilterTest</t>
        </is>
      </c>
      <c r="D12" s="6" t="inlineStr"/>
      <c r="E12" s="6" t="inlineStr">
        <is>
          <t>header trống hoặc dài quá 64 ký tự: bỏ, sinh mã mới</t>
        </is>
      </c>
      <c r="F12" s="6" t="inlineStr">
        <is>
          <t>header_trong_hoac_qua_dai_bi_bo(int)[2]</t>
        </is>
      </c>
      <c r="G12" s="5" t="inlineStr">
        <is>
          <t>Đạt</t>
        </is>
      </c>
      <c r="H12" s="5" t="n">
        <v>0.001</v>
      </c>
    </row>
    <row r="13">
      <c r="A13" s="5" t="n">
        <v>8</v>
      </c>
      <c r="B13" s="5" t="inlineStr">
        <is>
          <t>Unit</t>
        </is>
      </c>
      <c r="C13" s="6" t="inlineStr">
        <is>
          <t>CorrelationIdFilterTest</t>
        </is>
      </c>
      <c r="D13" s="6" t="inlineStr"/>
      <c r="E13" s="6" t="inlineStr">
        <is>
          <t>header trống hoặc dài quá 64 ký tự: bỏ, sinh mã mới</t>
        </is>
      </c>
      <c r="F13" s="6" t="inlineStr">
        <is>
          <t>header_trong_hoac_qua_dai_bi_bo(int)[3]</t>
        </is>
      </c>
      <c r="G13" s="5" t="inlineStr">
        <is>
          <t>Đạt</t>
        </is>
      </c>
      <c r="H13" s="5" t="n">
        <v>0.002</v>
      </c>
    </row>
    <row r="14">
      <c r="A14" s="5" t="n">
        <v>9</v>
      </c>
      <c r="B14" s="5" t="inlineStr">
        <is>
          <t>Unit</t>
        </is>
      </c>
      <c r="C14" s="6" t="inlineStr">
        <is>
          <t>CorrelationIdFilterTest</t>
        </is>
      </c>
      <c r="D14" s="6" t="inlineStr"/>
      <c r="E14" s="6" t="inlineStr">
        <is>
          <t>mã hợp lệ từ client được giữ nguyên: context, MDC và header phản hồi cùng một giá trị</t>
        </is>
      </c>
      <c r="F14" s="6" t="inlineStr">
        <is>
          <t>giu_nguyen_ma_hop_le</t>
        </is>
      </c>
      <c r="G14" s="5" t="inlineStr">
        <is>
          <t>Đạt</t>
        </is>
      </c>
      <c r="H14" s="5" t="n">
        <v>0.002</v>
      </c>
    </row>
    <row r="15">
      <c r="A15" s="5" t="n">
        <v>10</v>
      </c>
      <c r="B15" s="5" t="inlineStr">
        <is>
          <t>Unit</t>
        </is>
      </c>
      <c r="C15" s="6" t="inlineStr">
        <is>
          <t>CorrelationIdFilterTest</t>
        </is>
      </c>
      <c r="D15" s="6" t="inlineStr"/>
      <c r="E15" s="6" t="inlineStr">
        <is>
          <t>header chỉ có khoảng trắng: bỏ, sinh mã mới</t>
        </is>
      </c>
      <c r="F15" s="6" t="inlineStr">
        <is>
          <t>header_khoang_trang_bi_bo</t>
        </is>
      </c>
      <c r="G15" s="5" t="inlineStr">
        <is>
          <t>Đạt</t>
        </is>
      </c>
      <c r="H15" s="5" t="n">
        <v>0.004</v>
      </c>
    </row>
    <row r="16">
      <c r="A16" s="5" t="n">
        <v>11</v>
      </c>
      <c r="B16" s="5" t="inlineStr">
        <is>
          <t>Unit</t>
        </is>
      </c>
      <c r="C16" s="6" t="inlineStr">
        <is>
          <t>CorrelationIdFilterTest</t>
        </is>
      </c>
      <c r="D16" s="6" t="inlineStr"/>
      <c r="E16" s="6" t="inlineStr">
        <is>
          <t>current() cũ (deprecated) đọc đúng chỗ giữ ở shared-kernel</t>
        </is>
      </c>
      <c r="F16" s="6" t="inlineStr">
        <is>
          <t>current_cu_doc_tu_shared_kernel</t>
        </is>
      </c>
      <c r="G16" s="5" t="inlineStr">
        <is>
          <t>Đạt</t>
        </is>
      </c>
      <c r="H16" s="5" t="n">
        <v>0.001</v>
      </c>
    </row>
    <row r="17">
      <c r="A17" s="5" t="n">
        <v>12</v>
      </c>
      <c r="B17" s="5" t="inlineStr">
        <is>
          <t>Unit</t>
        </is>
      </c>
      <c r="C17" s="6" t="inlineStr">
        <is>
          <t>CorrelationIdFilterTest</t>
        </is>
      </c>
      <c r="D17" s="6" t="inlineStr"/>
      <c r="E17" s="6" t="inlineStr">
        <is>
          <t>mã chứa ký tự điều khiển (CR/LF) bị bỏ và thay bằng mã mới — chống giả mạo log</t>
        </is>
      </c>
      <c r="F17" s="6" t="inlineStr">
        <is>
          <t>ma_chua_ky_tu_dieu_khien_bi_bo</t>
        </is>
      </c>
      <c r="G17" s="5" t="inlineStr">
        <is>
          <t>Đạt</t>
        </is>
      </c>
      <c r="H17" s="5" t="n">
        <v>0.004</v>
      </c>
    </row>
    <row r="18">
      <c r="A18" s="5" t="n">
        <v>13</v>
      </c>
      <c r="B18" s="5" t="inlineStr">
        <is>
          <t>Unit</t>
        </is>
      </c>
      <c r="C18" s="6" t="inlineStr">
        <is>
          <t>CorrelationPropagationTest</t>
        </is>
      </c>
      <c r="D18" s="6" t="inlineStr"/>
      <c r="E18" s="6" t="inlineStr">
        <is>
          <t>lời gọi tự khai id thì giữ nguyên, không ghi đè</t>
        </is>
      </c>
      <c r="F18" s="6" t="inlineStr">
        <is>
          <t>khong_ghi_de_id_da_khai</t>
        </is>
      </c>
      <c r="G18" s="5" t="inlineStr">
        <is>
          <t>Đạt</t>
        </is>
      </c>
      <c r="H18" s="5" t="n">
        <v>1.09</v>
      </c>
    </row>
    <row r="19">
      <c r="A19" s="5" t="n">
        <v>14</v>
      </c>
      <c r="B19" s="5" t="inlineStr">
        <is>
          <t>Unit</t>
        </is>
      </c>
      <c r="C19" s="6" t="inlineStr">
        <is>
          <t>CorrelationPropagationTest</t>
        </is>
      </c>
      <c r="D19" s="6" t="inlineStr"/>
      <c r="E19" s="6" t="inlineStr">
        <is>
          <t>id của request đang xử lý đi theo sang service được gọi</t>
        </is>
      </c>
      <c r="F19" s="6" t="inlineStr">
        <is>
          <t>id_di_theo_sang_service_duoc_goi</t>
        </is>
      </c>
      <c r="G19" s="5" t="inlineStr">
        <is>
          <t>Đạt</t>
        </is>
      </c>
      <c r="H19" s="5" t="n">
        <v>0.014</v>
      </c>
    </row>
    <row r="20">
      <c r="A20" s="5" t="n">
        <v>15</v>
      </c>
      <c r="B20" s="5" t="inlineStr">
        <is>
          <t>Unit</t>
        </is>
      </c>
      <c r="C20" s="6" t="inlineStr">
        <is>
          <t>CorrelationPropagationTest</t>
        </is>
      </c>
      <c r="D20" s="6" t="inlineStr"/>
      <c r="E20" s="6" t="inlineStr">
        <is>
          <t>ngoài ngữ cảnh request thì KHÔNG bịa ra id</t>
        </is>
      </c>
      <c r="F20" s="6" t="inlineStr">
        <is>
          <t>khong_bia_ra_id_khi_khong_co_ngu_canh</t>
        </is>
      </c>
      <c r="G20" s="5" t="inlineStr">
        <is>
          <t>Đạt</t>
        </is>
      </c>
      <c r="H20" s="5" t="n">
        <v>0.015</v>
      </c>
    </row>
    <row r="21">
      <c r="A21" s="5" t="n">
        <v>16</v>
      </c>
      <c r="B21" s="5" t="inlineStr">
        <is>
          <t>Unit</t>
        </is>
      </c>
      <c r="C21" s="6" t="inlineStr">
        <is>
          <t>ApiErrorTest › ApiExceptionTests</t>
        </is>
      </c>
      <c r="D21" s="6" t="inlineStr">
        <is>
          <t>ApiException</t>
        </is>
      </c>
      <c r="E21" s="6" t="inlineStr">
        <is>
          <t>meta được sao chép phòng thủ: sửa map gốc sau khi ném không đổi được lỗi</t>
        </is>
      </c>
      <c r="F21" s="6" t="inlineStr">
        <is>
          <t>meta_sao_chep_phong_thu</t>
        </is>
      </c>
      <c r="G21" s="5" t="inlineStr">
        <is>
          <t>Đạt</t>
        </is>
      </c>
      <c r="H21" s="5" t="n">
        <v>0.012</v>
      </c>
    </row>
    <row r="22">
      <c r="A22" s="5" t="n">
        <v>17</v>
      </c>
      <c r="B22" s="5" t="inlineStr">
        <is>
          <t>Unit</t>
        </is>
      </c>
      <c r="C22" s="6" t="inlineStr">
        <is>
          <t>ApiErrorTest › ApiExceptionTests</t>
        </is>
      </c>
      <c r="D22" s="6" t="inlineStr">
        <is>
          <t>ApiException</t>
        </is>
      </c>
      <c r="E22" s="6" t="inlineStr">
        <is>
          <t>meta chứa giá trị null thì bị từ chối ngay lúc tạo, không đợi tới lúc ghi JSON</t>
        </is>
      </c>
      <c r="F22" s="6" t="inlineStr">
        <is>
          <t>meta_null_value_bi_tu_choi</t>
        </is>
      </c>
      <c r="G22" s="5" t="inlineStr">
        <is>
          <t>Đạt</t>
        </is>
      </c>
      <c r="H22" s="5" t="n">
        <v>0.008</v>
      </c>
    </row>
    <row r="23">
      <c r="A23" s="5" t="n">
        <v>18</v>
      </c>
      <c r="B23" s="5" t="inlineStr">
        <is>
          <t>Unit</t>
        </is>
      </c>
      <c r="C23" s="6" t="inlineStr">
        <is>
          <t>ApiErrorTest › ApiExceptionTests</t>
        </is>
      </c>
      <c r="D23" s="6" t="inlineStr">
        <is>
          <t>ApiException</t>
        </is>
      </c>
      <c r="E23" s="6" t="inlineStr">
        <is>
          <t>forbidden mang mã FORBIDDEN và giữ detail</t>
        </is>
      </c>
      <c r="F23" s="6" t="inlineStr">
        <is>
          <t>forbidden</t>
        </is>
      </c>
      <c r="G23" s="5" t="inlineStr">
        <is>
          <t>Đạt</t>
        </is>
      </c>
      <c r="H23" s="5" t="n">
        <v>0.001</v>
      </c>
    </row>
    <row r="24">
      <c r="A24" s="5" t="n">
        <v>19</v>
      </c>
      <c r="B24" s="5" t="inlineStr">
        <is>
          <t>Unit</t>
        </is>
      </c>
      <c r="C24" s="6" t="inlineStr">
        <is>
          <t>ApiErrorTest › ApiExceptionTests</t>
        </is>
      </c>
      <c r="D24" s="6" t="inlineStr">
        <is>
          <t>ApiException</t>
        </is>
      </c>
      <c r="E24" s="6" t="inlineStr">
        <is>
          <t>notFound ghép tên đối tượng vào detail và mang mã NOT_FOUND</t>
        </is>
      </c>
      <c r="F24" s="6" t="inlineStr">
        <is>
          <t>not_found</t>
        </is>
      </c>
      <c r="G24" s="5" t="inlineStr">
        <is>
          <t>Đạt</t>
        </is>
      </c>
      <c r="H24" s="5" t="n">
        <v>0.002</v>
      </c>
    </row>
    <row r="25">
      <c r="A25" s="5" t="n">
        <v>20</v>
      </c>
      <c r="B25" s="5" t="inlineStr">
        <is>
          <t>Unit</t>
        </is>
      </c>
      <c r="C25" s="6" t="inlineStr">
        <is>
          <t>ApiErrorTest › Codes</t>
        </is>
      </c>
      <c r="D25" s="6" t="inlineStr">
        <is>
          <t>ErrorCode.Common</t>
        </is>
      </c>
      <c r="E25" s="6" t="inlineStr">
        <is>
          <t>code() trùng tên hằng, và là mã lỗi hợp lệ (4xx/5xx)</t>
        </is>
      </c>
      <c r="F25" s="6" t="inlineStr">
        <is>
          <t>code_trung_ten_hang(Common)[1]</t>
        </is>
      </c>
      <c r="G25" s="5" t="inlineStr">
        <is>
          <t>Đạt</t>
        </is>
      </c>
      <c r="H25" s="5" t="n">
        <v>0.011</v>
      </c>
    </row>
    <row r="26">
      <c r="A26" s="5" t="n">
        <v>21</v>
      </c>
      <c r="B26" s="5" t="inlineStr">
        <is>
          <t>Unit</t>
        </is>
      </c>
      <c r="C26" s="6" t="inlineStr">
        <is>
          <t>ApiErrorTest › Codes</t>
        </is>
      </c>
      <c r="D26" s="6" t="inlineStr">
        <is>
          <t>ErrorCode.Common</t>
        </is>
      </c>
      <c r="E26" s="6" t="inlineStr">
        <is>
          <t>code() trùng tên hằng, và là mã lỗi hợp lệ (4xx/5xx)</t>
        </is>
      </c>
      <c r="F26" s="6" t="inlineStr">
        <is>
          <t>code_trung_ten_hang(Common)[2]</t>
        </is>
      </c>
      <c r="G26" s="5" t="inlineStr">
        <is>
          <t>Đạt</t>
        </is>
      </c>
      <c r="H26" s="5" t="n">
        <v>0</v>
      </c>
    </row>
    <row r="27">
      <c r="A27" s="5" t="n">
        <v>22</v>
      </c>
      <c r="B27" s="5" t="inlineStr">
        <is>
          <t>Unit</t>
        </is>
      </c>
      <c r="C27" s="6" t="inlineStr">
        <is>
          <t>ApiErrorTest › Codes</t>
        </is>
      </c>
      <c r="D27" s="6" t="inlineStr">
        <is>
          <t>ErrorCode.Common</t>
        </is>
      </c>
      <c r="E27" s="6" t="inlineStr">
        <is>
          <t>code() trùng tên hằng, và là mã lỗi hợp lệ (4xx/5xx)</t>
        </is>
      </c>
      <c r="F27" s="6" t="inlineStr">
        <is>
          <t>code_trung_ten_hang(Common)[3]</t>
        </is>
      </c>
      <c r="G27" s="5" t="inlineStr">
        <is>
          <t>Đạt</t>
        </is>
      </c>
      <c r="H27" s="5" t="n">
        <v>0.002</v>
      </c>
    </row>
    <row r="28">
      <c r="A28" s="5" t="n">
        <v>23</v>
      </c>
      <c r="B28" s="5" t="inlineStr">
        <is>
          <t>Unit</t>
        </is>
      </c>
      <c r="C28" s="6" t="inlineStr">
        <is>
          <t>ApiErrorTest › Codes</t>
        </is>
      </c>
      <c r="D28" s="6" t="inlineStr">
        <is>
          <t>ErrorCode.Common</t>
        </is>
      </c>
      <c r="E28" s="6" t="inlineStr">
        <is>
          <t>code() trùng tên hằng, và là mã lỗi hợp lệ (4xx/5xx)</t>
        </is>
      </c>
      <c r="F28" s="6" t="inlineStr">
        <is>
          <t>code_trung_ten_hang(Common)[4]</t>
        </is>
      </c>
      <c r="G28" s="5" t="inlineStr">
        <is>
          <t>Đạt</t>
        </is>
      </c>
      <c r="H28" s="5" t="n">
        <v>0.002</v>
      </c>
    </row>
    <row r="29">
      <c r="A29" s="5" t="n">
        <v>24</v>
      </c>
      <c r="B29" s="5" t="inlineStr">
        <is>
          <t>Unit</t>
        </is>
      </c>
      <c r="C29" s="6" t="inlineStr">
        <is>
          <t>ApiErrorTest › Codes</t>
        </is>
      </c>
      <c r="D29" s="6" t="inlineStr">
        <is>
          <t>ErrorCode.Common</t>
        </is>
      </c>
      <c r="E29" s="6" t="inlineStr">
        <is>
          <t>code() trùng tên hằng, và là mã lỗi hợp lệ (4xx/5xx)</t>
        </is>
      </c>
      <c r="F29" s="6" t="inlineStr">
        <is>
          <t>code_trung_ten_hang(Common)[5]</t>
        </is>
      </c>
      <c r="G29" s="5" t="inlineStr">
        <is>
          <t>Đạt</t>
        </is>
      </c>
      <c r="H29" s="5" t="n">
        <v>0</v>
      </c>
    </row>
    <row r="30">
      <c r="A30" s="5" t="n">
        <v>25</v>
      </c>
      <c r="B30" s="5" t="inlineStr">
        <is>
          <t>Unit</t>
        </is>
      </c>
      <c r="C30" s="6" t="inlineStr">
        <is>
          <t>ApiErrorTest › Codes</t>
        </is>
      </c>
      <c r="D30" s="6" t="inlineStr">
        <is>
          <t>ErrorCode.Common</t>
        </is>
      </c>
      <c r="E30" s="6" t="inlineStr">
        <is>
          <t>code() trùng tên hằng, và là mã lỗi hợp lệ (4xx/5xx)</t>
        </is>
      </c>
      <c r="F30" s="6" t="inlineStr">
        <is>
          <t>code_trung_ten_hang(Common)[6]</t>
        </is>
      </c>
      <c r="G30" s="5" t="inlineStr">
        <is>
          <t>Đạt</t>
        </is>
      </c>
      <c r="H30" s="5" t="n">
        <v>0</v>
      </c>
    </row>
    <row r="31">
      <c r="A31" s="5" t="n">
        <v>26</v>
      </c>
      <c r="B31" s="5" t="inlineStr">
        <is>
          <t>Unit</t>
        </is>
      </c>
      <c r="C31" s="6" t="inlineStr">
        <is>
          <t>ApiErrorTest › Codes</t>
        </is>
      </c>
      <c r="D31" s="6" t="inlineStr">
        <is>
          <t>ErrorCode.Common</t>
        </is>
      </c>
      <c r="E31" s="6" t="inlineStr">
        <is>
          <t>code() trùng tên hằng, và là mã lỗi hợp lệ (4xx/5xx)</t>
        </is>
      </c>
      <c r="F31" s="6" t="inlineStr">
        <is>
          <t>code_trung_ten_hang(Common)[7]</t>
        </is>
      </c>
      <c r="G31" s="5" t="inlineStr">
        <is>
          <t>Đạt</t>
        </is>
      </c>
      <c r="H31" s="5" t="n">
        <v>0</v>
      </c>
    </row>
    <row r="32">
      <c r="A32" s="5" t="n">
        <v>27</v>
      </c>
      <c r="B32" s="5" t="inlineStr">
        <is>
          <t>Unit</t>
        </is>
      </c>
      <c r="C32" s="6" t="inlineStr">
        <is>
          <t>ApiErrorTest › Codes</t>
        </is>
      </c>
      <c r="D32" s="6" t="inlineStr">
        <is>
          <t>ErrorCode.Common</t>
        </is>
      </c>
      <c r="E32" s="6" t="inlineStr">
        <is>
          <t>code() trùng tên hằng, và là mã lỗi hợp lệ (4xx/5xx)</t>
        </is>
      </c>
      <c r="F32" s="6" t="inlineStr">
        <is>
          <t>code_trung_ten_hang(Common)[8]</t>
        </is>
      </c>
      <c r="G32" s="5" t="inlineStr">
        <is>
          <t>Đạt</t>
        </is>
      </c>
      <c r="H32" s="5" t="n">
        <v>0.001</v>
      </c>
    </row>
    <row r="33">
      <c r="A33" s="5" t="n">
        <v>28</v>
      </c>
      <c r="B33" s="5" t="inlineStr">
        <is>
          <t>Unit</t>
        </is>
      </c>
      <c r="C33" s="6" t="inlineStr">
        <is>
          <t>ApiErrorTest › Codes</t>
        </is>
      </c>
      <c r="D33" s="6" t="inlineStr">
        <is>
          <t>ErrorCode.Common</t>
        </is>
      </c>
      <c r="E33" s="6" t="inlineStr">
        <is>
          <t>code() trùng tên hằng, và là mã lỗi hợp lệ (4xx/5xx)</t>
        </is>
      </c>
      <c r="F33" s="6" t="inlineStr">
        <is>
          <t>code_trung_ten_hang(Common)[9]</t>
        </is>
      </c>
      <c r="G33" s="5" t="inlineStr">
        <is>
          <t>Đạt</t>
        </is>
      </c>
      <c r="H33" s="5" t="n">
        <v>0.001</v>
      </c>
    </row>
    <row r="34">
      <c r="A34" s="5" t="n">
        <v>29</v>
      </c>
      <c r="B34" s="5" t="inlineStr">
        <is>
          <t>Unit</t>
        </is>
      </c>
      <c r="C34" s="6" t="inlineStr">
        <is>
          <t>ApiErrorTest › Codes</t>
        </is>
      </c>
      <c r="D34" s="6" t="inlineStr">
        <is>
          <t>ErrorCode.Common</t>
        </is>
      </c>
      <c r="E34" s="6" t="inlineStr">
        <is>
          <t>code() trùng tên hằng, và là mã lỗi hợp lệ (4xx/5xx)</t>
        </is>
      </c>
      <c r="F34" s="6" t="inlineStr">
        <is>
          <t>code_trung_ten_hang(Common)[10]</t>
        </is>
      </c>
      <c r="G34" s="5" t="inlineStr">
        <is>
          <t>Đạt</t>
        </is>
      </c>
      <c r="H34" s="5" t="n">
        <v>0.001</v>
      </c>
    </row>
    <row r="35">
      <c r="A35" s="5" t="n">
        <v>30</v>
      </c>
      <c r="B35" s="5" t="inlineStr">
        <is>
          <t>Unit</t>
        </is>
      </c>
      <c r="C35" s="6" t="inlineStr">
        <is>
          <t>ApiErrorTest › Codes</t>
        </is>
      </c>
      <c r="D35" s="6" t="inlineStr">
        <is>
          <t>ErrorCode.Common</t>
        </is>
      </c>
      <c r="E35" s="6" t="inlineStr">
        <is>
          <t>code() trùng tên hằng, và là mã lỗi hợp lệ (4xx/5xx)</t>
        </is>
      </c>
      <c r="F35" s="6" t="inlineStr">
        <is>
          <t>code_trung_ten_hang(Common)[11]</t>
        </is>
      </c>
      <c r="G35" s="5" t="inlineStr">
        <is>
          <t>Đạt</t>
        </is>
      </c>
      <c r="H35" s="5" t="n">
        <v>0.001</v>
      </c>
    </row>
    <row r="36">
      <c r="A36" s="5" t="n">
        <v>31</v>
      </c>
      <c r="B36" s="5" t="inlineStr">
        <is>
          <t>Unit</t>
        </is>
      </c>
      <c r="C36" s="6" t="inlineStr">
        <is>
          <t>ApiErrorTest › Codes</t>
        </is>
      </c>
      <c r="D36" s="6" t="inlineStr">
        <is>
          <t>ErrorCode.Common</t>
        </is>
      </c>
      <c r="E36" s="6" t="inlineStr">
        <is>
          <t>mỗi mã gắn đúng trạng thái HTTP mà frontend chờ</t>
        </is>
      </c>
      <c r="F36" s="6" t="inlineStr">
        <is>
          <t>trang_thai_http_cua_tung_ma</t>
        </is>
      </c>
      <c r="G36" s="5" t="inlineStr">
        <is>
          <t>Đạt</t>
        </is>
      </c>
      <c r="H36" s="5" t="n">
        <v>0.001</v>
      </c>
    </row>
    <row r="37">
      <c r="A37" s="5" t="n">
        <v>32</v>
      </c>
      <c r="B37" s="5" t="inlineStr">
        <is>
          <t>Unit</t>
        </is>
      </c>
      <c r="C37" s="6" t="inlineStr">
        <is>
          <t>ApiErrorTest › Codes</t>
        </is>
      </c>
      <c r="D37" s="6" t="inlineStr">
        <is>
          <t>ErrorCode.Common</t>
        </is>
      </c>
      <c r="E37" s="6" t="inlineStr">
        <is>
          <t>tập mã chung đã phát hành không bị xoá hay đổi tên</t>
        </is>
      </c>
      <c r="F37" s="6" t="inlineStr">
        <is>
          <t>tap_ma_da_phat_hanh</t>
        </is>
      </c>
      <c r="G37" s="5" t="inlineStr">
        <is>
          <t>Đạt</t>
        </is>
      </c>
      <c r="H37" s="5" t="n">
        <v>0.002</v>
      </c>
    </row>
    <row r="38">
      <c r="A38" s="5" t="n">
        <v>33</v>
      </c>
      <c r="B38" s="5" t="inlineStr">
        <is>
          <t>Unit</t>
        </is>
      </c>
      <c r="C38" s="6" t="inlineStr">
        <is>
          <t>ApiErrorTest › Of</t>
        </is>
      </c>
      <c r="D38" s="6" t="inlineStr">
        <is>
          <t>ApiError.of</t>
        </is>
      </c>
      <c r="E38" s="6" t="inlineStr">
        <is>
          <t>meta có dữ liệu thì giữ nguyên</t>
        </is>
      </c>
      <c r="F38" s="6" t="inlineStr">
        <is>
          <t>meta_co_du_lieu_giu_nguyen</t>
        </is>
      </c>
      <c r="G38" s="5" t="inlineStr">
        <is>
          <t>Đạt</t>
        </is>
      </c>
      <c r="H38" s="5" t="n">
        <v>0.003</v>
      </c>
    </row>
    <row r="39">
      <c r="A39" s="5" t="n">
        <v>34</v>
      </c>
      <c r="B39" s="5" t="inlineStr">
        <is>
          <t>Unit</t>
        </is>
      </c>
      <c r="C39" s="6" t="inlineStr">
        <is>
          <t>ApiErrorTest › Of</t>
        </is>
      </c>
      <c r="D39" s="6" t="inlineStr">
        <is>
          <t>ApiError.of</t>
        </is>
      </c>
      <c r="E39" s="6" t="inlineStr">
        <is>
          <t>meta null hoặc rỗng thành null để JSON bỏ hẳn trường meta</t>
        </is>
      </c>
      <c r="F39" s="6" t="inlineStr">
        <is>
          <t>meta_rong_thanh_null</t>
        </is>
      </c>
      <c r="G39" s="5" t="inlineStr">
        <is>
          <t>Đạt</t>
        </is>
      </c>
      <c r="H39" s="5" t="n">
        <v>0.001</v>
      </c>
    </row>
    <row r="40">
      <c r="A40" s="5" t="n">
        <v>35</v>
      </c>
      <c r="B40" s="5" t="inlineStr">
        <is>
          <t>Unit</t>
        </is>
      </c>
      <c r="C40" s="6" t="inlineStr">
        <is>
          <t>ApiErrorTest › Of</t>
        </is>
      </c>
      <c r="D40" s="6" t="inlineStr">
        <is>
          <t>ApiError.of</t>
        </is>
      </c>
      <c r="E40" s="6" t="inlineStr">
        <is>
          <t>type là URI theo slug, title là slug bỏ gạch, status lấy từ mã</t>
        </is>
      </c>
      <c r="F40" s="6" t="inlineStr">
        <is>
          <t>dung_type_title_status_tu_ma</t>
        </is>
      </c>
      <c r="G40" s="5" t="inlineStr">
        <is>
          <t>Đạt</t>
        </is>
      </c>
      <c r="H40" s="5" t="n">
        <v>0.002</v>
      </c>
    </row>
    <row r="41">
      <c r="A41" s="5" t="n">
        <v>36</v>
      </c>
      <c r="B41" s="5" t="inlineStr">
        <is>
          <t>Unit</t>
        </is>
      </c>
      <c r="C41" s="6" t="inlineStr">
        <is>
          <t>ConstraintViolationHandlerTest</t>
        </is>
      </c>
      <c r="D41" s="6" t="inlineStr"/>
      <c r="E41" s="6" t="inlineStr">
        <is>
          <t>detail không lộ tên method nội bộ hay giá trị người gọi vừa gửi</t>
        </is>
      </c>
      <c r="F41" s="6" t="inlineStr">
        <is>
          <t>detail_khong_lo_ten_method_va_gia_tri</t>
        </is>
      </c>
      <c r="G41" s="5" t="inlineStr">
        <is>
          <t>Đạt</t>
        </is>
      </c>
      <c r="H41" s="5" t="n">
        <v>0.122</v>
      </c>
    </row>
    <row r="42">
      <c r="A42" s="5" t="n">
        <v>37</v>
      </c>
      <c r="B42" s="5" t="inlineStr">
        <is>
          <t>Unit</t>
        </is>
      </c>
      <c r="C42" s="6" t="inlineStr">
        <is>
          <t>ConstraintViolationHandlerTest</t>
        </is>
      </c>
      <c r="D42" s="6" t="inlineStr"/>
      <c r="E42" s="6" t="inlineStr">
        <is>
          <t>cùng hình dạng meta.fields với handler @Valid, để frontend chỉ đọc một kiểu</t>
        </is>
      </c>
      <c r="F42" s="6" t="inlineStr">
        <is>
          <t>cung_hinh_dang_voi_bean_validation</t>
        </is>
      </c>
      <c r="G42" s="5" t="inlineStr">
        <is>
          <t>Đạt</t>
        </is>
      </c>
      <c r="H42" s="5" t="n">
        <v>0.002</v>
      </c>
    </row>
    <row r="43">
      <c r="A43" s="5" t="n">
        <v>38</v>
      </c>
      <c r="B43" s="5" t="inlineStr">
        <is>
          <t>Unit</t>
        </is>
      </c>
      <c r="C43" s="6" t="inlineStr">
        <is>
          <t>ConstraintViolationHandlerTest</t>
        </is>
      </c>
      <c r="D43" s="6" t="inlineStr"/>
      <c r="E43" s="6" t="inlineStr">
        <is>
          <t>trả 400 VALIDATION_FAILED, phẳng hoá thành {tên-tham-số: thông điệp}</t>
        </is>
      </c>
      <c r="F43" s="6" t="inlineStr">
        <is>
          <t>phang_hoa_thanh_ten_tham_so</t>
        </is>
      </c>
      <c r="G43" s="5" t="inlineStr">
        <is>
          <t>Đạt</t>
        </is>
      </c>
      <c r="H43" s="5" t="n">
        <v>0.003</v>
      </c>
    </row>
    <row r="44">
      <c r="A44" s="5" t="n">
        <v>39</v>
      </c>
      <c r="B44" s="5" t="inlineStr">
        <is>
          <t>API slice</t>
        </is>
      </c>
      <c r="C44" s="6" t="inlineStr">
        <is>
          <t>GlobalExceptionHandlerWebTest › ApiExceptionTests</t>
        </is>
      </c>
      <c r="D44" s="6" t="inlineStr">
        <is>
          <t>ApiException</t>
        </is>
      </c>
      <c r="E44" s="6" t="inlineStr">
        <is>
          <t>mã nghiệp vụ 5xx vẫn giữ mã của nó, không bị đổi thành INTERNAL_ERROR</t>
        </is>
      </c>
      <c r="F44" s="6" t="inlineStr">
        <is>
          <t>ma_5xx_giu_nguyen</t>
        </is>
      </c>
      <c r="G44" s="5" t="inlineStr">
        <is>
          <t>Đạt</t>
        </is>
      </c>
      <c r="H44" s="5" t="n">
        <v>0.739</v>
      </c>
    </row>
    <row r="45">
      <c r="A45" s="5" t="n">
        <v>40</v>
      </c>
      <c r="B45" s="5" t="inlineStr">
        <is>
          <t>API slice</t>
        </is>
      </c>
      <c r="C45" s="6" t="inlineStr">
        <is>
          <t>GlobalExceptionHandlerWebTest › ApiExceptionTests</t>
        </is>
      </c>
      <c r="D45" s="6" t="inlineStr">
        <is>
          <t>ApiException</t>
        </is>
      </c>
      <c r="E45" s="6" t="inlineStr">
        <is>
          <t>mã nghiệp vụ riêng của một service đi qua cùng một hình dạng</t>
        </is>
      </c>
      <c r="F45" s="6" t="inlineStr">
        <is>
          <t>ma_rieng_cua_service</t>
        </is>
      </c>
      <c r="G45" s="5" t="inlineStr">
        <is>
          <t>Đạt</t>
        </is>
      </c>
      <c r="H45" s="5" t="n">
        <v>0.027</v>
      </c>
    </row>
    <row r="46">
      <c r="A46" s="5" t="n">
        <v>41</v>
      </c>
      <c r="B46" s="5" t="inlineStr">
        <is>
          <t>API slice</t>
        </is>
      </c>
      <c r="C46" s="6" t="inlineStr">
        <is>
          <t>GlobalExceptionHandlerWebTest › ApiExceptionTests</t>
        </is>
      </c>
      <c r="D46" s="6" t="inlineStr">
        <is>
          <t>ApiException</t>
        </is>
      </c>
      <c r="E46" s="6" t="inlineStr">
        <is>
          <t>mã nghiệp vụ 4xx đi ra đúng trạng thái, mã, detail và meta</t>
        </is>
      </c>
      <c r="F46" s="6" t="inlineStr">
        <is>
          <t>ma_4xx_giu_nguyen_trang_thai_va_meta</t>
        </is>
      </c>
      <c r="G46" s="5" t="inlineStr">
        <is>
          <t>Đạt</t>
        </is>
      </c>
      <c r="H46" s="5" t="n">
        <v>0.022</v>
      </c>
    </row>
    <row r="47">
      <c r="A47" s="5" t="n">
        <v>42</v>
      </c>
      <c r="B47" s="5" t="inlineStr">
        <is>
          <t>API slice</t>
        </is>
      </c>
      <c r="C47" s="6" t="inlineStr">
        <is>
          <t>GlobalExceptionHandlerWebTest › ApiExceptionTests</t>
        </is>
      </c>
      <c r="D47" s="6" t="inlineStr">
        <is>
          <t>ApiException</t>
        </is>
      </c>
      <c r="E47" s="6" t="inlineStr">
        <is>
          <t>forbidden() trả 403 FORBIDDEN</t>
        </is>
      </c>
      <c r="F47" s="6" t="inlineStr">
        <is>
          <t>forbidden_tra_403</t>
        </is>
      </c>
      <c r="G47" s="5" t="inlineStr">
        <is>
          <t>Đạt</t>
        </is>
      </c>
      <c r="H47" s="5" t="n">
        <v>0.034</v>
      </c>
    </row>
    <row r="48">
      <c r="A48" s="5" t="n">
        <v>43</v>
      </c>
      <c r="B48" s="5" t="inlineStr">
        <is>
          <t>API slice</t>
        </is>
      </c>
      <c r="C48" s="6" t="inlineStr">
        <is>
          <t>GlobalExceptionHandlerWebTest › ApiExceptionTests</t>
        </is>
      </c>
      <c r="D48" s="6" t="inlineStr">
        <is>
          <t>ApiException</t>
        </is>
      </c>
      <c r="E48" s="6" t="inlineStr">
        <is>
          <t>meta rỗng thì trường meta bị bỏ hẳn khỏi JSON, không phải {} hay null</t>
        </is>
      </c>
      <c r="F48" s="6" t="inlineStr">
        <is>
          <t>meta_rong_thi_khong_co_truong_meta</t>
        </is>
      </c>
      <c r="G48" s="5" t="inlineStr">
        <is>
          <t>Đạt</t>
        </is>
      </c>
      <c r="H48" s="5" t="n">
        <v>0.02</v>
      </c>
    </row>
    <row r="49">
      <c r="A49" s="5" t="n">
        <v>44</v>
      </c>
      <c r="B49" s="5" t="inlineStr">
        <is>
          <t>API slice</t>
        </is>
      </c>
      <c r="C49" s="6" t="inlineStr">
        <is>
          <t>GlobalExceptionHandlerWebTest › BodyValidation</t>
        </is>
      </c>
      <c r="D49" s="6" t="inlineStr">
        <is>
          <t>Validation thân request</t>
        </is>
      </c>
      <c r="E49" s="6" t="inlineStr">
        <is>
          <t>thân request thiếu hẳn: 400 chứ không phải 500</t>
        </is>
      </c>
      <c r="F49" s="6" t="inlineStr">
        <is>
          <t>than_trong_tra_400</t>
        </is>
      </c>
      <c r="G49" s="5" t="inlineStr">
        <is>
          <t>Đạt</t>
        </is>
      </c>
      <c r="H49" s="5" t="n">
        <v>0.064</v>
      </c>
    </row>
    <row r="50">
      <c r="A50" s="5" t="n">
        <v>45</v>
      </c>
      <c r="B50" s="5" t="inlineStr">
        <is>
          <t>API slice</t>
        </is>
      </c>
      <c r="C50" s="6" t="inlineStr">
        <is>
          <t>GlobalExceptionHandlerWebTest › BodyValidation</t>
        </is>
      </c>
      <c r="D50" s="6" t="inlineStr">
        <is>
          <t>Validation thân request</t>
        </is>
      </c>
      <c r="E50" s="6" t="inlineStr">
        <is>
          <t>@Valid hỏng: 400 VALIDATION_FAILED, meta.fields liệt kê từng trường hỏng</t>
        </is>
      </c>
      <c r="F50" s="6" t="inlineStr">
        <is>
          <t>bean_validation_liet_ke_truong</t>
        </is>
      </c>
      <c r="G50" s="5" t="inlineStr">
        <is>
          <t>Đạt</t>
        </is>
      </c>
      <c r="H50" s="5" t="n">
        <v>0.103</v>
      </c>
    </row>
    <row r="51">
      <c r="A51" s="5" t="n">
        <v>46</v>
      </c>
      <c r="B51" s="5" t="inlineStr">
        <is>
          <t>API slice</t>
        </is>
      </c>
      <c r="C51" s="6" t="inlineStr">
        <is>
          <t>GlobalExceptionHandlerWebTest › BodyValidation</t>
        </is>
      </c>
      <c r="D51" s="6" t="inlineStr">
        <is>
          <t>Validation thân request</t>
        </is>
      </c>
      <c r="E51" s="6" t="inlineStr">
        <is>
          <t>JSON hỏng: 400, và detail không nhắc lại lỗi parser (vị trí, lớp Java)</t>
        </is>
      </c>
      <c r="F51" s="6" t="inlineStr">
        <is>
          <t>json_hong_tra_400_khong_lo_parser</t>
        </is>
      </c>
      <c r="G51" s="5" t="inlineStr">
        <is>
          <t>Đạt</t>
        </is>
      </c>
      <c r="H51" s="5" t="n">
        <v>0.017</v>
      </c>
    </row>
    <row r="52">
      <c r="A52" s="5" t="n">
        <v>47</v>
      </c>
      <c r="B52" s="5" t="inlineStr">
        <is>
          <t>API slice</t>
        </is>
      </c>
      <c r="C52" s="6" t="inlineStr">
        <is>
          <t>GlobalExceptionHandlerWebTest › InfrastructureExceptions</t>
        </is>
      </c>
      <c r="D52" s="6" t="inlineStr">
        <is>
          <t>Ngoại lệ hạ tầng có handler riêng</t>
        </is>
      </c>
      <c r="E52" s="6" t="inlineStr">
        <is>
          <t>request async quá hạn: 503 UPSTREAM_UNAVAILABLE, không phải 500</t>
        </is>
      </c>
      <c r="F52" s="6" t="inlineStr">
        <is>
          <t>async_qua_han_tra_503</t>
        </is>
      </c>
      <c r="G52" s="5" t="inlineStr">
        <is>
          <t>Đạt</t>
        </is>
      </c>
      <c r="H52" s="5" t="n">
        <v>0.022</v>
      </c>
    </row>
    <row r="53">
      <c r="A53" s="5" t="n">
        <v>48</v>
      </c>
      <c r="B53" s="5" t="inlineStr">
        <is>
          <t>API slice</t>
        </is>
      </c>
      <c r="C53" s="6" t="inlineStr">
        <is>
          <t>GlobalExceptionHandlerWebTest › InfrastructureExceptions</t>
        </is>
      </c>
      <c r="D53" s="6" t="inlineStr">
        <is>
          <t>Ngoại lệ hạ tầng có handler riêng</t>
        </is>
      </c>
      <c r="E53" s="6" t="inlineStr">
        <is>
          <t>ResponseStatusException 409 từ controller: giữ 409, mã VALIDATION_FAILED, không lộ reason</t>
        </is>
      </c>
      <c r="F53" s="6" t="inlineStr">
        <is>
          <t>response_status_exception_giu_trang_thai</t>
        </is>
      </c>
      <c r="G53" s="5" t="inlineStr">
        <is>
          <t>Đạt</t>
        </is>
      </c>
      <c r="H53" s="5" t="n">
        <v>0.018</v>
      </c>
    </row>
    <row r="54">
      <c r="A54" s="5" t="n">
        <v>49</v>
      </c>
      <c r="B54" s="5" t="inlineStr">
        <is>
          <t>API slice</t>
        </is>
      </c>
      <c r="C54" s="6" t="inlineStr">
        <is>
          <t>GlobalExceptionHandlerWebTest › InfrastructureExceptions</t>
        </is>
      </c>
      <c r="D54" s="6" t="inlineStr">
        <is>
          <t>Ngoại lệ hạ tầng có handler riêng</t>
        </is>
      </c>
      <c r="E54" s="6" t="inlineStr">
        <is>
          <t>đường dẫn không tồn tại: 404 NOT_FOUND, không nhắc lại đường dẫn</t>
        </is>
      </c>
      <c r="F54" s="6" t="inlineStr">
        <is>
          <t>duong_dan_khong_ton_tai_tra_404</t>
        </is>
      </c>
      <c r="G54" s="5" t="inlineStr">
        <is>
          <t>Đạt</t>
        </is>
      </c>
      <c r="H54" s="5" t="n">
        <v>0.023</v>
      </c>
    </row>
    <row r="55">
      <c r="A55" s="5" t="n">
        <v>50</v>
      </c>
      <c r="B55" s="5" t="inlineStr">
        <is>
          <t>API slice</t>
        </is>
      </c>
      <c r="C55" s="6" t="inlineStr">
        <is>
          <t>GlobalExceptionHandlerWebTest › SpringClientErrors</t>
        </is>
      </c>
      <c r="D55" s="6" t="inlineStr">
        <is>
          <t>Ngoại lệ chuẩn của Spring MVC phải là 4xx, không phải 500</t>
        </is>
      </c>
      <c r="E55" s="6" t="inlineStr">
        <is>
          <t>path variable không phải UUID (MethodArgumentTypeMismatchException): 400</t>
        </is>
      </c>
      <c r="F55" s="6" t="inlineStr">
        <is>
          <t>path_variable_sai_uuid_tra_400</t>
        </is>
      </c>
      <c r="G55" s="5" t="inlineStr">
        <is>
          <t>Đạt</t>
        </is>
      </c>
      <c r="H55" s="5" t="n">
        <v>0.043</v>
      </c>
    </row>
    <row r="56">
      <c r="A56" s="5" t="n">
        <v>51</v>
      </c>
      <c r="B56" s="5" t="inlineStr">
        <is>
          <t>API slice</t>
        </is>
      </c>
      <c r="C56" s="6" t="inlineStr">
        <is>
          <t>GlobalExceptionHandlerWebTest › SpringClientErrors</t>
        </is>
      </c>
      <c r="D56" s="6" t="inlineStr">
        <is>
          <t>Ngoại lệ chuẩn của Spring MVC phải là 4xx, không phải 500</t>
        </is>
      </c>
      <c r="E56" s="6" t="inlineStr">
        <is>
          <t>sai Content-Type (HttpMediaTypeNotSupportedException): 415</t>
        </is>
      </c>
      <c r="F56" s="6" t="inlineStr">
        <is>
          <t>sai_content_type_tra_415</t>
        </is>
      </c>
      <c r="G56" s="5" t="inlineStr">
        <is>
          <t>Đạt</t>
        </is>
      </c>
      <c r="H56" s="5" t="n">
        <v>0.024</v>
      </c>
    </row>
    <row r="57">
      <c r="A57" s="5" t="n">
        <v>52</v>
      </c>
      <c r="B57" s="5" t="inlineStr">
        <is>
          <t>API slice</t>
        </is>
      </c>
      <c r="C57" s="6" t="inlineStr">
        <is>
          <t>GlobalExceptionHandlerWebTest › SpringClientErrors</t>
        </is>
      </c>
      <c r="D57" s="6" t="inlineStr">
        <is>
          <t>Ngoại lệ chuẩn của Spring MVC phải là 4xx, không phải 500</t>
        </is>
      </c>
      <c r="E57" s="6" t="inlineStr">
        <is>
          <t>query param sai kiểu (MethodArgumentTypeMismatchException): 400</t>
        </is>
      </c>
      <c r="F57" s="6" t="inlineStr">
        <is>
          <t>sai_kieu_query_param_tra_400</t>
        </is>
      </c>
      <c r="G57" s="5" t="inlineStr">
        <is>
          <t>Đạt</t>
        </is>
      </c>
      <c r="H57" s="5" t="n">
        <v>0.026</v>
      </c>
    </row>
    <row r="58">
      <c r="A58" s="5" t="n">
        <v>53</v>
      </c>
      <c r="B58" s="5" t="inlineStr">
        <is>
          <t>API slice</t>
        </is>
      </c>
      <c r="C58" s="6" t="inlineStr">
        <is>
          <t>GlobalExceptionHandlerWebTest › SpringClientErrors</t>
        </is>
      </c>
      <c r="D58" s="6" t="inlineStr">
        <is>
          <t>Ngoại lệ chuẩn của Spring MVC phải là 4xx, không phải 500</t>
        </is>
      </c>
      <c r="E58" s="6" t="inlineStr">
        <is>
          <t>thiếu header bắt buộc (MissingRequestHeaderException): 400</t>
        </is>
      </c>
      <c r="F58" s="6" t="inlineStr">
        <is>
          <t>thieu_header_tra_400</t>
        </is>
      </c>
      <c r="G58" s="5" t="inlineStr">
        <is>
          <t>Đạt</t>
        </is>
      </c>
      <c r="H58" s="5" t="n">
        <v>0.014</v>
      </c>
    </row>
    <row r="59">
      <c r="A59" s="5" t="n">
        <v>54</v>
      </c>
      <c r="B59" s="5" t="inlineStr">
        <is>
          <t>API slice</t>
        </is>
      </c>
      <c r="C59" s="6" t="inlineStr">
        <is>
          <t>GlobalExceptionHandlerWebTest › SpringClientErrors</t>
        </is>
      </c>
      <c r="D59" s="6" t="inlineStr">
        <is>
          <t>Ngoại lệ chuẩn của Spring MVC phải là 4xx, không phải 500</t>
        </is>
      </c>
      <c r="E59" s="6" t="inlineStr">
        <is>
          <t>sai HTTP method (HttpRequestMethodNotSupportedException): 405</t>
        </is>
      </c>
      <c r="F59" s="6" t="inlineStr">
        <is>
          <t>sai_method_tra_405</t>
        </is>
      </c>
      <c r="G59" s="5" t="inlineStr">
        <is>
          <t>Đạt</t>
        </is>
      </c>
      <c r="H59" s="5" t="n">
        <v>0.027</v>
      </c>
    </row>
    <row r="60">
      <c r="A60" s="5" t="n">
        <v>55</v>
      </c>
      <c r="B60" s="5" t="inlineStr">
        <is>
          <t>API slice</t>
        </is>
      </c>
      <c r="C60" s="6" t="inlineStr">
        <is>
          <t>GlobalExceptionHandlerWebTest › SpringClientErrors</t>
        </is>
      </c>
      <c r="D60" s="6" t="inlineStr">
        <is>
          <t>Ngoại lệ chuẩn của Spring MVC phải là 4xx, không phải 500</t>
        </is>
      </c>
      <c r="E60" s="6" t="inlineStr">
        <is>
          <t>@Size trên @RequestParam không có @Validated (HandlerMethodValidationException): 400 kèm meta.fields</t>
        </is>
      </c>
      <c r="F60" s="6" t="inlineStr">
        <is>
          <t>rang_buoc_tham_so_khong_validated_tra_400</t>
        </is>
      </c>
      <c r="G60" s="5" t="inlineStr">
        <is>
          <t>Đạt</t>
        </is>
      </c>
      <c r="H60" s="5" t="n">
        <v>0.04</v>
      </c>
    </row>
    <row r="61">
      <c r="A61" s="5" t="n">
        <v>56</v>
      </c>
      <c r="B61" s="5" t="inlineStr">
        <is>
          <t>API slice</t>
        </is>
      </c>
      <c r="C61" s="6" t="inlineStr">
        <is>
          <t>GlobalExceptionHandlerWebTest › SpringClientErrors</t>
        </is>
      </c>
      <c r="D61" s="6" t="inlineStr">
        <is>
          <t>Ngoại lệ chuẩn của Spring MVC phải là 4xx, không phải 500</t>
        </is>
      </c>
      <c r="E61" s="6" t="inlineStr">
        <is>
          <t>thiếu query param bắt buộc (MissingServletRequestParameterException): 400</t>
        </is>
      </c>
      <c r="F61" s="6" t="inlineStr">
        <is>
          <t>thieu_query_param_tra_400</t>
        </is>
      </c>
      <c r="G61" s="5" t="inlineStr">
        <is>
          <t>Đạt</t>
        </is>
      </c>
      <c r="H61" s="5" t="n">
        <v>0.02</v>
      </c>
    </row>
    <row r="62">
      <c r="A62" s="5" t="n">
        <v>57</v>
      </c>
      <c r="B62" s="5" t="inlineStr">
        <is>
          <t>API slice</t>
        </is>
      </c>
      <c r="C62" s="6" t="inlineStr">
        <is>
          <t>GlobalExceptionHandlerWebTest › Unexpected</t>
        </is>
      </c>
      <c r="D62" s="6" t="inlineStr">
        <is>
          <t>Lưới cuối: lỗi không lường trước</t>
        </is>
      </c>
      <c r="E62" s="6" t="inlineStr">
        <is>
          <t>NullPointerException: 500, không lộ tên lớp ngoại lệ hay tên biến</t>
        </is>
      </c>
      <c r="F62" s="6" t="inlineStr">
        <is>
          <t>npe_khong_lo_gi</t>
        </is>
      </c>
      <c r="G62" s="5" t="inlineStr">
        <is>
          <t>Đạt</t>
        </is>
      </c>
      <c r="H62" s="5" t="n">
        <v>0.017</v>
      </c>
    </row>
    <row r="63">
      <c r="A63" s="5" t="n">
        <v>58</v>
      </c>
      <c r="B63" s="5" t="inlineStr">
        <is>
          <t>API slice</t>
        </is>
      </c>
      <c r="C63" s="6" t="inlineStr">
        <is>
          <t>GlobalExceptionHandlerWebTest › Unexpected</t>
        </is>
      </c>
      <c r="D63" s="6" t="inlineStr">
        <is>
          <t>Lưới cuối: lỗi không lường trước</t>
        </is>
      </c>
      <c r="E63" s="6" t="inlineStr">
        <is>
          <t>500 INTERNAL_ERROR, KHÔNG lộ thông điệp gốc hay stack trace</t>
        </is>
      </c>
      <c r="F63" s="6" t="inlineStr">
        <is>
          <t>khong_lo_thong_diep_goc</t>
        </is>
      </c>
      <c r="G63" s="5" t="inlineStr">
        <is>
          <t>Đạt</t>
        </is>
      </c>
      <c r="H63" s="5" t="n">
        <v>0.022</v>
      </c>
    </row>
    <row r="64">
      <c r="A64" s="5" t="n">
        <v>59</v>
      </c>
      <c r="B64" s="5" t="inlineStr">
        <is>
          <t>Unit</t>
        </is>
      </c>
      <c r="C64" s="6" t="inlineStr">
        <is>
          <t>StatusExceptionHandlerTest</t>
        </is>
      </c>
      <c r="D64" s="6" t="inlineStr"/>
      <c r="E64" s="6" t="inlineStr">
        <is>
          <t>hai lớp NoResourceFoundException có HAI cây kế thừa khác nhau</t>
        </is>
      </c>
      <c r="F64" s="6" t="inlineStr">
        <is>
          <t>hai_lop_hai_cay_ke_thua</t>
        </is>
      </c>
      <c r="G64" s="5" t="inlineStr">
        <is>
          <t>Đạt</t>
        </is>
      </c>
      <c r="H64" s="5" t="n">
        <v>0.006</v>
      </c>
    </row>
    <row r="65">
      <c r="A65" s="5" t="n">
        <v>60</v>
      </c>
      <c r="B65" s="5" t="inlineStr">
        <is>
          <t>Unit</t>
        </is>
      </c>
      <c r="C65" s="6" t="inlineStr">
        <is>
          <t>StatusExceptionHandlerTest</t>
        </is>
      </c>
      <c r="D65" s="6" t="inlineStr"/>
      <c r="E65" s="6" t="inlineStr">
        <is>
          <t>4xx khác 404 thành lỗi của người gọi, không thành lỗi server</t>
        </is>
      </c>
      <c r="F65" s="6" t="inlineStr">
        <is>
          <t>bon_xx_khac_khong_thanh_loi_server</t>
        </is>
      </c>
      <c r="G65" s="5" t="inlineStr">
        <is>
          <t>Đạt</t>
        </is>
      </c>
      <c r="H65" s="5" t="n">
        <v>0.001</v>
      </c>
    </row>
    <row r="66">
      <c r="A66" s="5" t="n">
        <v>61</v>
      </c>
      <c r="B66" s="5" t="inlineStr">
        <is>
          <t>Unit</t>
        </is>
      </c>
      <c r="C66" s="6" t="inlineStr">
        <is>
          <t>StatusExceptionHandlerTest</t>
        </is>
      </c>
      <c r="D66" s="6" t="inlineStr"/>
      <c r="E66" s="6" t="inlineStr">
        <is>
          <t>5xx của Spring vẫn là 5xx</t>
        </is>
      </c>
      <c r="F66" s="6" t="inlineStr">
        <is>
          <t>nam_xx_giu_nguyen</t>
        </is>
      </c>
      <c r="G66" s="5" t="inlineStr">
        <is>
          <t>Đạt</t>
        </is>
      </c>
      <c r="H66" s="5" t="n">
        <v>0</v>
      </c>
    </row>
    <row r="67">
      <c r="A67" s="5" t="n">
        <v>62</v>
      </c>
      <c r="B67" s="5" t="inlineStr">
        <is>
          <t>Unit</t>
        </is>
      </c>
      <c r="C67" s="6" t="inlineStr">
        <is>
          <t>StatusExceptionHandlerTest</t>
        </is>
      </c>
      <c r="D67" s="6" t="inlineStr"/>
      <c r="E67" s="6" t="inlineStr">
        <is>
          <t>404 của Spring đi ra thành 404, không phải 500</t>
        </is>
      </c>
      <c r="F67" s="6" t="inlineStr">
        <is>
          <t>bon_khong_bon_giu_nguyen</t>
        </is>
      </c>
      <c r="G67" s="5" t="inlineStr">
        <is>
          <t>Đạt</t>
        </is>
      </c>
      <c r="H67" s="5" t="n">
        <v>0.001</v>
      </c>
    </row>
    <row r="68">
      <c r="A68" s="5" t="n">
        <v>63</v>
      </c>
      <c r="B68" s="5" t="inlineStr">
        <is>
          <t>Unit</t>
        </is>
      </c>
      <c r="C68" s="6" t="inlineStr">
        <is>
          <t>StatusExceptionHandlerTest</t>
        </is>
      </c>
      <c r="D68" s="6" t="inlineStr"/>
      <c r="E68" s="6" t="inlineStr">
        <is>
          <t>thân phản hồi KHÔNG nhắc lại đường dẫn người gọi vừa gõ</t>
        </is>
      </c>
      <c r="F68" s="6" t="inlineStr">
        <is>
          <t>khong_lo_duong_dan_noi_bo</t>
        </is>
      </c>
      <c r="G68" s="5" t="inlineStr">
        <is>
          <t>Đạt</t>
        </is>
      </c>
      <c r="H68" s="5" t="n">
        <v>0</v>
      </c>
    </row>
    <row r="69">
      <c r="A69" s="5" t="n">
        <v>64</v>
      </c>
      <c r="B69" s="5" t="inlineStr">
        <is>
          <t>Unit</t>
        </is>
      </c>
      <c r="C69" s="6" t="inlineStr">
        <is>
          <t>ProductionHardeningTest</t>
        </is>
      </c>
      <c r="D69" s="6" t="inlineStr"/>
      <c r="E69" s="6" t="inlineStr">
        <is>
          <t>cấu hình đúng thì khởi động bình thường</t>
        </is>
      </c>
      <c r="F69" s="6" t="inlineStr">
        <is>
          <t>cau_hinh_dung_thi_qua</t>
        </is>
      </c>
      <c r="G69" s="5" t="inlineStr">
        <is>
          <t>Đạt</t>
        </is>
      </c>
      <c r="H69" s="5" t="n">
        <v>0.006</v>
      </c>
    </row>
    <row r="70">
      <c r="A70" s="5" t="n">
        <v>65</v>
      </c>
      <c r="B70" s="5" t="inlineStr">
        <is>
          <t>Unit</t>
        </is>
      </c>
      <c r="C70" s="6" t="inlineStr">
        <is>
          <t>ProductionHardeningTest</t>
        </is>
      </c>
      <c r="D70" s="6" t="inlineStr"/>
      <c r="E70" s="6" t="inlineStr">
        <is>
          <t>profile prod + cấu hình dev: ném lỗi có nội dung, không phải NPE câm</t>
        </is>
      </c>
      <c r="F70" s="6" t="inlineStr">
        <is>
          <t>profile_prod_thi_chan</t>
        </is>
      </c>
      <c r="G70" s="5" t="inlineStr">
        <is>
          <t>Đạt</t>
        </is>
      </c>
      <c r="H70" s="5" t="n">
        <v>0.002</v>
      </c>
    </row>
    <row r="71">
      <c r="A71" s="5" t="n">
        <v>66</v>
      </c>
      <c r="B71" s="5" t="inlineStr">
        <is>
          <t>Unit</t>
        </is>
      </c>
      <c r="C71" s="6" t="inlineStr">
        <is>
          <t>ProductionHardeningTest</t>
        </is>
      </c>
      <c r="D71" s="6" t="inlineStr"/>
      <c r="E71" s="6" t="inlineStr">
        <is>
          <t>cờ dữ liệu mẫu bật: chặn, quét theo hình dạng khoá chứ không theo danh sách</t>
        </is>
      </c>
      <c r="F71" s="6" t="inlineStr">
        <is>
          <t>co_du_lieu_mau_bi_chan</t>
        </is>
      </c>
      <c r="G71" s="5" t="inlineStr">
        <is>
          <t>Đạt</t>
        </is>
      </c>
      <c r="H71" s="5" t="n">
        <v>0.003</v>
      </c>
    </row>
    <row r="72">
      <c r="A72" s="5" t="n">
        <v>67</v>
      </c>
      <c r="B72" s="5" t="inlineStr">
        <is>
          <t>Unit</t>
        </is>
      </c>
      <c r="C72" s="6" t="inlineStr">
        <is>
          <t>ProductionHardeningTest</t>
        </is>
      </c>
      <c r="D72" s="6" t="inlineStr"/>
      <c r="E72" s="6" t="inlineStr">
        <is>
          <t>không có profile prod thì không kiểm gì — dev vẫn tiện như cũ</t>
        </is>
      </c>
      <c r="F72" s="6" t="inlineStr">
        <is>
          <t>ngoai_prod_thi_khong_kiem</t>
        </is>
      </c>
      <c r="G72" s="5" t="inlineStr">
        <is>
          <t>Đạt</t>
        </is>
      </c>
      <c r="H72" s="5" t="n">
        <v>0</v>
      </c>
    </row>
    <row r="73">
      <c r="A73" s="5" t="n">
        <v>68</v>
      </c>
      <c r="B73" s="5" t="inlineStr">
        <is>
          <t>Unit</t>
        </is>
      </c>
      <c r="C73" s="6" t="inlineStr">
        <is>
          <t>ProductionHardeningTest</t>
        </is>
      </c>
      <c r="D73" s="6" t="inlineStr"/>
      <c r="E73" s="6" t="inlineStr">
        <is>
          <t>còn bí mật dev của Keycloak Admin API: chặn</t>
        </is>
      </c>
      <c r="F73" s="6" t="inlineStr">
        <is>
          <t>con_bi_mat_dev_cua_keycloak</t>
        </is>
      </c>
      <c r="G73" s="5" t="inlineStr">
        <is>
          <t>Đạt</t>
        </is>
      </c>
      <c r="H73" s="5" t="n">
        <v>0.002</v>
      </c>
    </row>
    <row r="74">
      <c r="A74" s="5" t="n">
        <v>69</v>
      </c>
      <c r="B74" s="5" t="inlineStr">
        <is>
          <t>Unit</t>
        </is>
      </c>
      <c r="C74" s="6" t="inlineStr">
        <is>
          <t>ProductionHardeningTest</t>
        </is>
      </c>
      <c r="D74" s="6" t="inlineStr"/>
      <c r="E74" s="6" t="inlineStr">
        <is>
          <t>issuer qua http: chặn — trừ loopback</t>
        </is>
      </c>
      <c r="F74" s="6" t="inlineStr">
        <is>
          <t>issuer_phai_la_https</t>
        </is>
      </c>
      <c r="G74" s="5" t="inlineStr">
        <is>
          <t>Đạt</t>
        </is>
      </c>
      <c r="H74" s="5" t="n">
        <v>0.003</v>
      </c>
    </row>
    <row r="75">
      <c r="A75" s="5" t="n">
        <v>70</v>
      </c>
      <c r="B75" s="5" t="inlineStr">
        <is>
          <t>Unit</t>
        </is>
      </c>
      <c r="C75" s="6" t="inlineStr">
        <is>
          <t>ProductionHardeningTest</t>
        </is>
      </c>
      <c r="D75" s="6" t="inlineStr"/>
      <c r="E75" s="6" t="inlineStr">
        <is>
          <t>chạy SAU bộ nạp config data, nếu không mọi thuộc tính đều trống</t>
        </is>
      </c>
      <c r="F75" s="6" t="inlineStr">
        <is>
          <t>chay_sau_config_data</t>
        </is>
      </c>
      <c r="G75" s="5" t="inlineStr">
        <is>
          <t>Đạt</t>
        </is>
      </c>
      <c r="H75" s="5" t="n">
        <v>0.001</v>
      </c>
    </row>
    <row r="76">
      <c r="A76" s="5" t="n">
        <v>71</v>
      </c>
      <c r="B76" s="5" t="inlineStr">
        <is>
          <t>Unit</t>
        </is>
      </c>
      <c r="C76" s="6" t="inlineStr">
        <is>
          <t>ProductionHardeningTest</t>
        </is>
      </c>
      <c r="D76" s="6" t="inlineStr"/>
      <c r="E76" s="6" t="inlineStr">
        <is>
          <t>liệt kê TẤT CẢ vấn đề trong một lần, không dừng ở cái đầu</t>
        </is>
      </c>
      <c r="F76" s="6" t="inlineStr">
        <is>
          <t>liet_ke_tat_ca_van_de</t>
        </is>
      </c>
      <c r="G76" s="5" t="inlineStr">
        <is>
          <t>Đạt</t>
        </is>
      </c>
      <c r="H76" s="5" t="n">
        <v>0.001</v>
      </c>
    </row>
    <row r="77">
      <c r="A77" s="5" t="n">
        <v>72</v>
      </c>
      <c r="B77" s="5" t="inlineStr">
        <is>
          <t>Unit</t>
        </is>
      </c>
      <c r="C77" s="6" t="inlineStr">
        <is>
          <t>ProductionHardeningTest</t>
        </is>
      </c>
      <c r="D77" s="6" t="inlineStr"/>
      <c r="E77" s="6" t="inlineStr">
        <is>
          <t>nguồn cấu hình không liệt kê được thì bị bỏ sót — giới hạn đã biết của cách quét</t>
        </is>
      </c>
      <c r="F77" s="6" t="inlineStr">
        <is>
          <t>nguon_khong_liet_ke_duoc_bi_bo_sot</t>
        </is>
      </c>
      <c r="G77" s="5" t="inlineStr">
        <is>
          <t>Đạt</t>
        </is>
      </c>
      <c r="H77" s="5" t="n">
        <v>0.002</v>
      </c>
    </row>
    <row r="78">
      <c r="A78" s="5" t="n">
        <v>73</v>
      </c>
      <c r="B78" s="5" t="inlineStr">
        <is>
          <t>Unit</t>
        </is>
      </c>
      <c r="C78" s="6" t="inlineStr">
        <is>
          <t>ProductionHardeningTest</t>
        </is>
      </c>
      <c r="D78" s="6" t="inlineStr"/>
      <c r="E78" s="6" t="inlineStr">
        <is>
          <t>còn email superadmin mặc định: chặn</t>
        </is>
      </c>
      <c r="F78" s="6" t="inlineStr">
        <is>
          <t>con_email_superadmin_mac_dinh</t>
        </is>
      </c>
      <c r="G78" s="5" t="inlineStr">
        <is>
          <t>Đạt</t>
        </is>
      </c>
      <c r="H78" s="5" t="n">
        <v>0.002</v>
      </c>
    </row>
    <row r="79">
      <c r="A79" s="5" t="n">
        <v>74</v>
      </c>
      <c r="B79" s="5" t="inlineStr">
        <is>
          <t>Unit</t>
        </is>
      </c>
      <c r="C79" s="6" t="inlineStr">
        <is>
          <t>ProductionHardeningTest</t>
        </is>
      </c>
      <c r="D79" s="6" t="inlineStr"/>
      <c r="E79" s="6" t="inlineStr">
        <is>
          <t>http nội bộ trong cụm: chấp nhận, nhưng phải khai tường minh</t>
        </is>
      </c>
      <c r="F79" s="6" t="inlineStr">
        <is>
          <t>http_noi_bo_phai_khai_tuong_minh</t>
        </is>
      </c>
      <c r="G79" s="5" t="inlineStr">
        <is>
          <t>Đạt</t>
        </is>
      </c>
      <c r="H79" s="5" t="n">
        <v>0</v>
      </c>
    </row>
    <row r="80">
      <c r="A80" s="5" t="n">
        <v>75</v>
      </c>
      <c r="B80" s="5" t="inlineStr">
        <is>
          <t>Unit</t>
        </is>
      </c>
      <c r="C80" s="6" t="inlineStr">
        <is>
          <t>ProductionHardeningTest</t>
        </is>
      </c>
      <c r="D80" s="6" t="inlineStr"/>
      <c r="E80" s="6" t="inlineStr">
        <is>
          <t>thiếu bí mật /internal: chặn, vì đó là đường tự cấp SUPER_ADMIN</t>
        </is>
      </c>
      <c r="F80" s="6" t="inlineStr">
        <is>
          <t>thieu_bi_mat_internal</t>
        </is>
      </c>
      <c r="G80" s="5" t="inlineStr">
        <is>
          <t>Đạt</t>
        </is>
      </c>
      <c r="H80" s="5" t="n">
        <v>0.001</v>
      </c>
    </row>
  </sheetData>
  <autoFilter ref="A5:H80"/>
  <conditionalFormatting sqref="G6:G80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2026-10-22T16:31:44Z</dcterms:created>
  <dcterms:modified xsi:type="dcterms:W3CDTF">2026-10-22T16:31:44Z</dcterms:modified>
</cp:coreProperties>
</file>