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mục test" sheetId="1" state="visible" r:id="rId1"/>
  </sheets>
  <definedNames>
    <definedName name="_xlnm._FilterDatabase" localSheetId="0" hidden="1">'Danh mục test'!$A$5:$H$152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2EFDA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6" customWidth="1" min="3" max="3"/>
    <col width="34" customWidth="1" min="4" max="4"/>
    <col width="74" customWidth="1" min="5" max="5"/>
    <col width="36" customWidth="1" min="6" max="6"/>
    <col width="10" customWidth="1" min="7" max="7"/>
    <col width="11" customWidth="1" min="8" max="8"/>
  </cols>
  <sheetData>
    <row r="1">
      <c r="A1" s="1" t="inlineStr">
        <is>
          <t>ui — danh mục test tự động</t>
        </is>
      </c>
    </row>
    <row r="2">
      <c r="A2" s="2" t="inlineStr">
        <is>
          <t>Hệ: Frontend. Nguồn: báo cáo của lần chạy gần nhất; tên = @DisplayName trong mã. Tổng ở hàng 3 là công thức.</t>
        </is>
      </c>
    </row>
    <row r="3">
      <c r="A3" s="3" t="inlineStr">
        <is>
          <t>Tổng</t>
        </is>
      </c>
      <c r="B3" s="3">
        <f>COUNTA(A6:A152)</f>
        <v/>
      </c>
      <c r="C3" s="3" t="inlineStr">
        <is>
          <t>Đạt</t>
        </is>
      </c>
      <c r="D3" s="3">
        <f>COUNTIF(G6:G152,"Đạt")</f>
        <v/>
      </c>
      <c r="E3" s="3">
        <f>"Đỏ: "&amp;COUNTIF(G6:G152,"Đỏ")&amp;"   ·   Bỏ qua: "&amp;COUNTIF(G6:G152,"Bỏ qua")</f>
        <v/>
      </c>
    </row>
    <row r="5" ht="30" customHeight="1">
      <c r="A5" s="4" t="inlineStr">
        <is>
          <t>STT</t>
        </is>
      </c>
      <c r="B5" s="4" t="inlineStr">
        <is>
          <t>Mức</t>
        </is>
      </c>
      <c r="C5" s="4" t="inlineStr">
        <is>
          <t>Lớp test</t>
        </is>
      </c>
      <c r="D5" s="4" t="inlineStr">
        <is>
          <t>Nhóm</t>
        </is>
      </c>
      <c r="E5" s="4" t="inlineStr">
        <is>
          <t>Tên test (hành vi được kiểm)</t>
        </is>
      </c>
      <c r="F5" s="4" t="inlineStr">
        <is>
          <t>Phương thức</t>
        </is>
      </c>
      <c r="G5" s="4" t="inlineStr">
        <is>
          <t>Kết quả</t>
        </is>
      </c>
      <c r="H5" s="4" t="inlineStr">
        <is>
          <t>Thời gian (s)</t>
        </is>
      </c>
    </row>
    <row r="6">
      <c r="A6" s="5" t="n">
        <v>1</v>
      </c>
      <c r="B6" s="5" t="inlineStr">
        <is>
          <t>Unit</t>
        </is>
      </c>
      <c r="C6" s="6" t="inlineStr">
        <is>
          <t>catalog.test.tsx</t>
        </is>
      </c>
      <c r="D6" s="6" t="inlineStr">
        <is>
          <t>EventCard</t>
        </is>
      </c>
      <c r="E6" s="6" t="inlineStr">
        <is>
          <t>hiện đủ bốn dòng theo đúng thứ tự quy định</t>
        </is>
      </c>
      <c r="F6" s="6" t="inlineStr">
        <is>
          <t>EventCard hiện đủ bốn dòng theo đúng thứ tự quy định</t>
        </is>
      </c>
      <c r="G6" s="5" t="inlineStr">
        <is>
          <t>Đạt</t>
        </is>
      </c>
      <c r="H6" s="5" t="n">
        <v>0.149</v>
      </c>
    </row>
    <row r="7">
      <c r="A7" s="5" t="n">
        <v>2</v>
      </c>
      <c r="B7" s="5" t="inlineStr">
        <is>
          <t>Unit</t>
        </is>
      </c>
      <c r="C7" s="6" t="inlineStr">
        <is>
          <t>catalog.test.tsx</t>
        </is>
      </c>
      <c r="D7" s="6" t="inlineStr">
        <is>
          <t>EventCard</t>
        </is>
      </c>
      <c r="E7" s="6" t="inlineStr">
        <is>
          <t>chưa có giá thì nói "Chưa mở bán" thay vì hiện 0 ₫</t>
        </is>
      </c>
      <c r="F7" s="6" t="inlineStr">
        <is>
          <t>EventCard chưa có giá thì nói "Chưa mở bán" thay vì hiện 0 ₫</t>
        </is>
      </c>
      <c r="G7" s="5" t="inlineStr">
        <is>
          <t>Đạt</t>
        </is>
      </c>
      <c r="H7" s="5" t="n">
        <v>0.016</v>
      </c>
    </row>
    <row r="8">
      <c r="A8" s="5" t="n">
        <v>3</v>
      </c>
      <c r="B8" s="5" t="inlineStr">
        <is>
          <t>Unit</t>
        </is>
      </c>
      <c r="C8" s="6" t="inlineStr">
        <is>
          <t>catalog.test.tsx</t>
        </is>
      </c>
      <c r="D8" s="6" t="inlineStr">
        <is>
          <t>CategoryChips</t>
        </is>
      </c>
      <c r="E8" s="6" t="inlineStr">
        <is>
          <t>chip là link, giữ được bộ lọc trên URL</t>
        </is>
      </c>
      <c r="F8" s="6" t="inlineStr">
        <is>
          <t>CategoryChips chip là link, giữ được bộ lọc trên URL</t>
        </is>
      </c>
      <c r="G8" s="5" t="inlineStr">
        <is>
          <t>Đạt</t>
        </is>
      </c>
      <c r="H8" s="5" t="n">
        <v>0.017</v>
      </c>
    </row>
    <row r="9">
      <c r="A9" s="5" t="n">
        <v>4</v>
      </c>
      <c r="B9" s="5" t="inlineStr">
        <is>
          <t>Unit</t>
        </is>
      </c>
      <c r="C9" s="6" t="inlineStr">
        <is>
          <t>components.test.tsx</t>
        </is>
      </c>
      <c r="D9" s="6" t="inlineStr">
        <is>
          <t>Button</t>
        </is>
      </c>
      <c r="E9" s="6" t="inlineStr">
        <is>
          <t>khoá nút khi đang gửi — bấm hai lần không tạo hai request</t>
        </is>
      </c>
      <c r="F9" s="6" t="inlineStr">
        <is>
          <t>Button khoá nút khi đang gửi — bấm hai lần không tạo hai request</t>
        </is>
      </c>
      <c r="G9" s="5" t="inlineStr">
        <is>
          <t>Đạt</t>
        </is>
      </c>
      <c r="H9" s="5" t="n">
        <v>0.162</v>
      </c>
    </row>
    <row r="10">
      <c r="A10" s="5" t="n">
        <v>5</v>
      </c>
      <c r="B10" s="5" t="inlineStr">
        <is>
          <t>Unit</t>
        </is>
      </c>
      <c r="C10" s="6" t="inlineStr">
        <is>
          <t>components.test.tsx</t>
        </is>
      </c>
      <c r="D10" s="6" t="inlineStr">
        <is>
          <t>ErrorState</t>
        </is>
      </c>
      <c r="E10" s="6" t="inlineStr">
        <is>
          <t>hiện câu tiếng Việt, mã ở dòng phụ, và mã tra cứu</t>
        </is>
      </c>
      <c r="F10" s="6" t="inlineStr">
        <is>
          <t>ErrorState hiện câu tiếng Việt, mã ở dòng phụ, và mã tra cứu</t>
        </is>
      </c>
      <c r="G10" s="5" t="inlineStr">
        <is>
          <t>Đạt</t>
        </is>
      </c>
      <c r="H10" s="5" t="n">
        <v>0.025</v>
      </c>
    </row>
    <row r="11">
      <c r="A11" s="5" t="n">
        <v>6</v>
      </c>
      <c r="B11" s="5" t="inlineStr">
        <is>
          <t>Unit</t>
        </is>
      </c>
      <c r="C11" s="6" t="inlineStr">
        <is>
          <t>components.test.tsx</t>
        </is>
      </c>
      <c r="D11" s="6" t="inlineStr">
        <is>
          <t>ErrorState</t>
        </is>
      </c>
      <c r="E11" s="6" t="inlineStr">
        <is>
          <t>lỗi không thử lại được thì không mời người dùng bấm lại</t>
        </is>
      </c>
      <c r="F11" s="6" t="inlineStr">
        <is>
          <t>ErrorState lỗi không thử lại được thì không mời người dùng bấm lại</t>
        </is>
      </c>
      <c r="G11" s="5" t="inlineStr">
        <is>
          <t>Đạt</t>
        </is>
      </c>
      <c r="H11" s="5" t="n">
        <v>0.005</v>
      </c>
    </row>
    <row r="12">
      <c r="A12" s="5" t="n">
        <v>7</v>
      </c>
      <c r="B12" s="5" t="inlineStr">
        <is>
          <t>Unit</t>
        </is>
      </c>
      <c r="C12" s="6" t="inlineStr">
        <is>
          <t>components.test.tsx</t>
        </is>
      </c>
      <c r="D12" s="6" t="inlineStr">
        <is>
          <t>Table</t>
        </is>
      </c>
      <c r="E12" s="6" t="inlineStr">
        <is>
          <t>bảng rỗng hiện trạng thái rỗng thay vì thân bảng trắng</t>
        </is>
      </c>
      <c r="F12" s="6" t="inlineStr">
        <is>
          <t>Table bảng rỗng hiện trạng thái rỗng thay vì thân bảng trắng</t>
        </is>
      </c>
      <c r="G12" s="5" t="inlineStr">
        <is>
          <t>Đạt</t>
        </is>
      </c>
      <c r="H12" s="5" t="n">
        <v>0.01</v>
      </c>
    </row>
    <row r="13">
      <c r="A13" s="5" t="n">
        <v>8</v>
      </c>
      <c r="B13" s="5" t="inlineStr">
        <is>
          <t>Unit</t>
        </is>
      </c>
      <c r="C13" s="6" t="inlineStr">
        <is>
          <t>components.test.tsx</t>
        </is>
      </c>
      <c r="D13" s="6" t="inlineStr">
        <is>
          <t>Table</t>
        </is>
      </c>
      <c r="E13" s="6" t="inlineStr">
        <is>
          <t>đang tải thì đánh dấu aria-busy và không hiện trạng thái rỗng</t>
        </is>
      </c>
      <c r="F13" s="6" t="inlineStr">
        <is>
          <t>Table đang tải thì đánh dấu aria-busy và không hiện trạng thái rỗng</t>
        </is>
      </c>
      <c r="G13" s="5" t="inlineStr">
        <is>
          <t>Đạt</t>
        </is>
      </c>
      <c r="H13" s="5" t="n">
        <v>0.038</v>
      </c>
    </row>
    <row r="14">
      <c r="A14" s="5" t="n">
        <v>9</v>
      </c>
      <c r="B14" s="5" t="inlineStr">
        <is>
          <t>Unit</t>
        </is>
      </c>
      <c r="C14" s="6" t="inlineStr">
        <is>
          <t>csv.test.ts</t>
        </is>
      </c>
      <c r="D14" s="6" t="inlineStr">
        <is>
          <t>toCsv — bọc ô</t>
        </is>
      </c>
      <c r="E14" s="6" t="inlineStr">
        <is>
          <t>bọc ô có dấu phẩy, nếu không nó tự tách thành hai cột</t>
        </is>
      </c>
      <c r="F14" s="6" t="inlineStr">
        <is>
          <t>toCsv — bọc ô bọc ô có dấu phẩy, nếu không nó tự tách thành hai cột</t>
        </is>
      </c>
      <c r="G14" s="5" t="inlineStr">
        <is>
          <t>Đạt</t>
        </is>
      </c>
      <c r="H14" s="5" t="n">
        <v>0.002</v>
      </c>
    </row>
    <row r="15">
      <c r="A15" s="5" t="n">
        <v>10</v>
      </c>
      <c r="B15" s="5" t="inlineStr">
        <is>
          <t>Unit</t>
        </is>
      </c>
      <c r="C15" s="6" t="inlineStr">
        <is>
          <t>csv.test.ts</t>
        </is>
      </c>
      <c r="D15" s="6" t="inlineStr">
        <is>
          <t>toCsv — bọc ô</t>
        </is>
      </c>
      <c r="E15" s="6" t="inlineStr">
        <is>
          <t>nhân đôi dấu ngoặc kép bên trong</t>
        </is>
      </c>
      <c r="F15" s="6" t="inlineStr">
        <is>
          <t>toCsv — bọc ô nhân đôi dấu ngoặc kép bên trong</t>
        </is>
      </c>
      <c r="G15" s="5" t="inlineStr">
        <is>
          <t>Đạt</t>
        </is>
      </c>
      <c r="H15" s="5" t="n">
        <v>0</v>
      </c>
    </row>
    <row r="16">
      <c r="A16" s="5" t="n">
        <v>11</v>
      </c>
      <c r="B16" s="5" t="inlineStr">
        <is>
          <t>Unit</t>
        </is>
      </c>
      <c r="C16" s="6" t="inlineStr">
        <is>
          <t>csv.test.ts</t>
        </is>
      </c>
      <c r="D16" s="6" t="inlineStr">
        <is>
          <t>toCsv — bọc ô</t>
        </is>
      </c>
      <c r="E16" s="6" t="inlineStr">
        <is>
          <t>bọc ô có dòng mới</t>
        </is>
      </c>
      <c r="F16" s="6" t="inlineStr">
        <is>
          <t>toCsv — bọc ô bọc ô có dòng mới</t>
        </is>
      </c>
      <c r="G16" s="5" t="inlineStr">
        <is>
          <t>Đạt</t>
        </is>
      </c>
      <c r="H16" s="5" t="n">
        <v>0</v>
      </c>
    </row>
    <row r="17">
      <c r="A17" s="5" t="n">
        <v>12</v>
      </c>
      <c r="B17" s="5" t="inlineStr">
        <is>
          <t>Unit</t>
        </is>
      </c>
      <c r="C17" s="6" t="inlineStr">
        <is>
          <t>csv.test.ts</t>
        </is>
      </c>
      <c r="D17" s="6" t="inlineStr">
        <is>
          <t>toCsv — bọc ô</t>
        </is>
      </c>
      <c r="E17" s="6" t="inlineStr">
        <is>
          <t>bọc ô có khoảng trắng ở đầu hoặc cuối — nếu không nó bị ăn mất khi đọc lại</t>
        </is>
      </c>
      <c r="F17" s="6" t="inlineStr">
        <is>
          <t>toCsv — bọc ô bọc ô có khoảng trắng ở đầu hoặc cuối — nếu không nó bị ăn mất khi đọc lại</t>
        </is>
      </c>
      <c r="G17" s="5" t="inlineStr">
        <is>
          <t>Đạt</t>
        </is>
      </c>
      <c r="H17" s="5" t="n">
        <v>0</v>
      </c>
    </row>
    <row r="18">
      <c r="A18" s="5" t="n">
        <v>13</v>
      </c>
      <c r="B18" s="5" t="inlineStr">
        <is>
          <t>Unit</t>
        </is>
      </c>
      <c r="C18" s="6" t="inlineStr">
        <is>
          <t>csv.test.ts</t>
        </is>
      </c>
      <c r="D18" s="6" t="inlineStr">
        <is>
          <t>toCsv — bọc ô</t>
        </is>
      </c>
      <c r="E18" s="6" t="inlineStr">
        <is>
          <t>null và undefined thành ô rỗng, không phải chữ "null"</t>
        </is>
      </c>
      <c r="F18" s="6" t="inlineStr">
        <is>
          <t>toCsv — bọc ô null và undefined thành ô rỗng, không phải chữ "null"</t>
        </is>
      </c>
      <c r="G18" s="5" t="inlineStr">
        <is>
          <t>Đạt</t>
        </is>
      </c>
      <c r="H18" s="5" t="n">
        <v>0</v>
      </c>
    </row>
    <row r="19">
      <c r="A19" s="5" t="n">
        <v>14</v>
      </c>
      <c r="B19" s="5" t="inlineStr">
        <is>
          <t>Unit</t>
        </is>
      </c>
      <c r="C19" s="6" t="inlineStr">
        <is>
          <t>csv.test.ts</t>
        </is>
      </c>
      <c r="D19" s="6" t="inlineStr">
        <is>
          <t>toCsv — bọc ô</t>
        </is>
      </c>
      <c r="E19" s="6" t="inlineStr">
        <is>
          <t>giữ nguyên ô thường, không bọc thừa</t>
        </is>
      </c>
      <c r="F19" s="6" t="inlineStr">
        <is>
          <t>toCsv — bọc ô giữ nguyên ô thường, không bọc thừa</t>
        </is>
      </c>
      <c r="G19" s="5" t="inlineStr">
        <is>
          <t>Đạt</t>
        </is>
      </c>
      <c r="H19" s="5" t="n">
        <v>0</v>
      </c>
    </row>
    <row r="20">
      <c r="A20" s="5" t="n">
        <v>15</v>
      </c>
      <c r="B20" s="5" t="inlineStr">
        <is>
          <t>Unit</t>
        </is>
      </c>
      <c r="C20" s="6" t="inlineStr">
        <is>
          <t>csv.test.ts</t>
        </is>
      </c>
      <c r="D20" s="6" t="inlineStr">
        <is>
          <t>toCsv — chặn Excel thực thi công thức</t>
        </is>
      </c>
      <c r="E20" s="6" t="inlineStr">
        <is>
          <t>thêm nháy đơn vào đầu chuỗi: =1+1</t>
        </is>
      </c>
      <c r="F20" s="6" t="inlineStr">
        <is>
          <t>toCsv — chặn Excel thực thi công thức thêm nháy đơn vào đầu chuỗi: =1+1</t>
        </is>
      </c>
      <c r="G20" s="5" t="inlineStr">
        <is>
          <t>Đạt</t>
        </is>
      </c>
      <c r="H20" s="5" t="n">
        <v>0</v>
      </c>
    </row>
    <row r="21">
      <c r="A21" s="5" t="n">
        <v>16</v>
      </c>
      <c r="B21" s="5" t="inlineStr">
        <is>
          <t>Unit</t>
        </is>
      </c>
      <c r="C21" s="6" t="inlineStr">
        <is>
          <t>csv.test.ts</t>
        </is>
      </c>
      <c r="D21" s="6" t="inlineStr">
        <is>
          <t>toCsv — chặn Excel thực thi công thức</t>
        </is>
      </c>
      <c r="E21" s="6" t="inlineStr">
        <is>
          <t>thêm nháy đơn vào đầu chuỗi: +1</t>
        </is>
      </c>
      <c r="F21" s="6" t="inlineStr">
        <is>
          <t>toCsv — chặn Excel thực thi công thức thêm nháy đơn vào đầu chuỗi: +1</t>
        </is>
      </c>
      <c r="G21" s="5" t="inlineStr">
        <is>
          <t>Đạt</t>
        </is>
      </c>
      <c r="H21" s="5" t="n">
        <v>0</v>
      </c>
    </row>
    <row r="22">
      <c r="A22" s="5" t="n">
        <v>17</v>
      </c>
      <c r="B22" s="5" t="inlineStr">
        <is>
          <t>Unit</t>
        </is>
      </c>
      <c r="C22" s="6" t="inlineStr">
        <is>
          <t>csv.test.ts</t>
        </is>
      </c>
      <c r="D22" s="6" t="inlineStr">
        <is>
          <t>toCsv — chặn Excel thực thi công thức</t>
        </is>
      </c>
      <c r="E22" s="6" t="inlineStr">
        <is>
          <t>thêm nháy đơn vào đầu chuỗi: -1</t>
        </is>
      </c>
      <c r="F22" s="6" t="inlineStr">
        <is>
          <t>toCsv — chặn Excel thực thi công thức thêm nháy đơn vào đầu chuỗi: -1</t>
        </is>
      </c>
      <c r="G22" s="5" t="inlineStr">
        <is>
          <t>Đạt</t>
        </is>
      </c>
      <c r="H22" s="5" t="n">
        <v>0</v>
      </c>
    </row>
    <row r="23">
      <c r="A23" s="5" t="n">
        <v>18</v>
      </c>
      <c r="B23" s="5" t="inlineStr">
        <is>
          <t>Unit</t>
        </is>
      </c>
      <c r="C23" s="6" t="inlineStr">
        <is>
          <t>csv.test.ts</t>
        </is>
      </c>
      <c r="D23" s="6" t="inlineStr">
        <is>
          <t>toCsv — chặn Excel thực thi công thức</t>
        </is>
      </c>
      <c r="E23" s="6" t="inlineStr">
        <is>
          <t>thêm nháy đơn vào đầu chuỗi: @SUM(A1)</t>
        </is>
      </c>
      <c r="F23" s="6" t="inlineStr">
        <is>
          <t>toCsv — chặn Excel thực thi công thức thêm nháy đơn vào đầu chuỗi: @SUM(A1)</t>
        </is>
      </c>
      <c r="G23" s="5" t="inlineStr">
        <is>
          <t>Đạt</t>
        </is>
      </c>
      <c r="H23" s="5" t="n">
        <v>0</v>
      </c>
    </row>
    <row r="24">
      <c r="A24" s="5" t="n">
        <v>19</v>
      </c>
      <c r="B24" s="5" t="inlineStr">
        <is>
          <t>Unit</t>
        </is>
      </c>
      <c r="C24" s="6" t="inlineStr">
        <is>
          <t>csv.test.ts</t>
        </is>
      </c>
      <c r="D24" s="6" t="inlineStr">
        <is>
          <t>toCsv — chặn Excel thực thi công thức</t>
        </is>
      </c>
      <c r="E24" s="6" t="inlineStr">
        <is>
          <t>thêm nháy đơn vào đầu chuỗi: =HYPERLINK("http://x","bấm")</t>
        </is>
      </c>
      <c r="F24" s="6" t="inlineStr">
        <is>
          <t>toCsv — chặn Excel thực thi công thức thêm nháy đơn vào đầu chuỗi: =HYPERLINK("http://x","bấm")</t>
        </is>
      </c>
      <c r="G24" s="5" t="inlineStr">
        <is>
          <t>Đạt</t>
        </is>
      </c>
      <c r="H24" s="5" t="n">
        <v>0</v>
      </c>
    </row>
    <row r="25">
      <c r="A25" s="5" t="n">
        <v>20</v>
      </c>
      <c r="B25" s="5" t="inlineStr">
        <is>
          <t>Unit</t>
        </is>
      </c>
      <c r="C25" s="6" t="inlineStr">
        <is>
          <t>csv.test.ts</t>
        </is>
      </c>
      <c r="D25" s="6" t="inlineStr">
        <is>
          <t>toCsv — chặn Excel thực thi công thức</t>
        </is>
      </c>
      <c r="E25" s="6" t="inlineStr">
        <is>
          <t>số âm vẫn là số, không bị biến thành chuỗi</t>
        </is>
      </c>
      <c r="F25" s="6" t="inlineStr">
        <is>
          <t>toCsv — chặn Excel thực thi công thức số âm vẫn là số, không bị biến thành chuỗi</t>
        </is>
      </c>
      <c r="G25" s="5" t="inlineStr">
        <is>
          <t>Đạt</t>
        </is>
      </c>
      <c r="H25" s="5" t="n">
        <v>0</v>
      </c>
    </row>
    <row r="26">
      <c r="A26" s="5" t="n">
        <v>21</v>
      </c>
      <c r="B26" s="5" t="inlineStr">
        <is>
          <t>Unit</t>
        </is>
      </c>
      <c r="C26" s="6" t="inlineStr">
        <is>
          <t>csv.test.ts</t>
        </is>
      </c>
      <c r="D26" s="6" t="inlineStr">
        <is>
          <t>toCsv — chặn Excel thực thi công thức</t>
        </is>
      </c>
      <c r="E26" s="6" t="inlineStr">
        <is>
          <t>số thường không bị đụng tới</t>
        </is>
      </c>
      <c r="F26" s="6" t="inlineStr">
        <is>
          <t>toCsv — chặn Excel thực thi công thức số thường không bị đụng tới</t>
        </is>
      </c>
      <c r="G26" s="5" t="inlineStr">
        <is>
          <t>Đạt</t>
        </is>
      </c>
      <c r="H26" s="5" t="n">
        <v>0</v>
      </c>
    </row>
    <row r="27">
      <c r="A27" s="5" t="n">
        <v>22</v>
      </c>
      <c r="B27" s="5" t="inlineStr">
        <is>
          <t>Unit</t>
        </is>
      </c>
      <c r="C27" s="6" t="inlineStr">
        <is>
          <t>csv.test.ts</t>
        </is>
      </c>
      <c r="D27" s="6" t="inlineStr">
        <is>
          <t>toCsv — hình dạng file</t>
        </is>
      </c>
      <c r="E27" s="6" t="inlineStr">
        <is>
          <t>dòng đầu là sep=, để Excel tiếng Việt tách đúng cột</t>
        </is>
      </c>
      <c r="F27" s="6" t="inlineStr">
        <is>
          <t>toCsv — hình dạng file dòng đầu là sep=, để Excel tiếng Việt tách đúng cột</t>
        </is>
      </c>
      <c r="G27" s="5" t="inlineStr">
        <is>
          <t>Đạt</t>
        </is>
      </c>
      <c r="H27" s="5" t="n">
        <v>0</v>
      </c>
    </row>
    <row r="28">
      <c r="A28" s="5" t="n">
        <v>23</v>
      </c>
      <c r="B28" s="5" t="inlineStr">
        <is>
          <t>Unit</t>
        </is>
      </c>
      <c r="C28" s="6" t="inlineStr">
        <is>
          <t>csv.test.ts</t>
        </is>
      </c>
      <c r="D28" s="6" t="inlineStr">
        <is>
          <t>toCsv — hình dạng file</t>
        </is>
      </c>
      <c r="E28" s="6" t="inlineStr">
        <is>
          <t>dùng CRLF theo RFC 4180</t>
        </is>
      </c>
      <c r="F28" s="6" t="inlineStr">
        <is>
          <t>toCsv — hình dạng file dùng CRLF theo RFC 4180</t>
        </is>
      </c>
      <c r="G28" s="5" t="inlineStr">
        <is>
          <t>Đạt</t>
        </is>
      </c>
      <c r="H28" s="5" t="n">
        <v>0</v>
      </c>
    </row>
    <row r="29">
      <c r="A29" s="5" t="n">
        <v>24</v>
      </c>
      <c r="B29" s="5" t="inlineStr">
        <is>
          <t>Unit</t>
        </is>
      </c>
      <c r="C29" s="6" t="inlineStr">
        <is>
          <t>csv.test.ts</t>
        </is>
      </c>
      <c r="D29" s="6" t="inlineStr">
        <is>
          <t>toCsv — hình dạng file</t>
        </is>
      </c>
      <c r="E29" s="6" t="inlineStr">
        <is>
          <t>một dòng trống giữa hai khối</t>
        </is>
      </c>
      <c r="F29" s="6" t="inlineStr">
        <is>
          <t>toCsv — hình dạng file một dòng trống giữa hai khối</t>
        </is>
      </c>
      <c r="G29" s="5" t="inlineStr">
        <is>
          <t>Đạt</t>
        </is>
      </c>
      <c r="H29" s="5" t="n">
        <v>0</v>
      </c>
    </row>
    <row r="30">
      <c r="A30" s="5" t="n">
        <v>25</v>
      </c>
      <c r="B30" s="5" t="inlineStr">
        <is>
          <t>Unit</t>
        </is>
      </c>
      <c r="C30" s="6" t="inlineStr">
        <is>
          <t>csv.test.ts</t>
        </is>
      </c>
      <c r="D30" s="6" t="inlineStr">
        <is>
          <t>toCsv — hình dạng file</t>
        </is>
      </c>
      <c r="E30" s="6" t="inlineStr">
        <is>
          <t>khối không có dòng nào vẫn giữ tiêu đề — "rỗng" là một thông tin</t>
        </is>
      </c>
      <c r="F30" s="6" t="inlineStr">
        <is>
          <t>toCsv — hình dạng file khối không có dòng nào vẫn giữ tiêu đề — "rỗng" là một thông tin</t>
        </is>
      </c>
      <c r="G30" s="5" t="inlineStr">
        <is>
          <t>Đạt</t>
        </is>
      </c>
      <c r="H30" s="5" t="n">
        <v>0</v>
      </c>
    </row>
    <row r="31">
      <c r="A31" s="5" t="n">
        <v>26</v>
      </c>
      <c r="B31" s="5" t="inlineStr">
        <is>
          <t>Unit</t>
        </is>
      </c>
      <c r="C31" s="6" t="inlineStr">
        <is>
          <t>csv.test.ts</t>
        </is>
      </c>
      <c r="D31" s="6" t="inlineStr">
        <is>
          <t>csvFilename</t>
        </is>
      </c>
      <c r="E31" s="6" t="inlineStr">
        <is>
          <t>bỏ dấu và ghép ngày</t>
        </is>
      </c>
      <c r="F31" s="6" t="inlineStr">
        <is>
          <t>csvFilename bỏ dấu và ghép ngày</t>
        </is>
      </c>
      <c r="G31" s="5" t="inlineStr">
        <is>
          <t>Đạt</t>
        </is>
      </c>
      <c r="H31" s="5" t="n">
        <v>0.001</v>
      </c>
    </row>
    <row r="32">
      <c r="A32" s="5" t="n">
        <v>27</v>
      </c>
      <c r="B32" s="5" t="inlineStr">
        <is>
          <t>Unit</t>
        </is>
      </c>
      <c r="C32" s="6" t="inlineStr">
        <is>
          <t>csv.test.ts</t>
        </is>
      </c>
      <c r="D32" s="6" t="inlineStr">
        <is>
          <t>csvFilename</t>
        </is>
      </c>
      <c r="E32" s="6" t="inlineStr">
        <is>
          <t>gộp mọi ký tự lạ thành một gạch, không để gạch ở hai đầu</t>
        </is>
      </c>
      <c r="F32" s="6" t="inlineStr">
        <is>
          <t>csvFilename gộp mọi ký tự lạ thành một gạch, không để gạch ở hai đầu</t>
        </is>
      </c>
      <c r="G32" s="5" t="inlineStr">
        <is>
          <t>Đạt</t>
        </is>
      </c>
      <c r="H32" s="5" t="n">
        <v>0</v>
      </c>
    </row>
    <row r="33">
      <c r="A33" s="5" t="n">
        <v>28</v>
      </c>
      <c r="B33" s="5" t="inlineStr">
        <is>
          <t>Unit</t>
        </is>
      </c>
      <c r="C33" s="6" t="inlineStr">
        <is>
          <t>csv.test.ts</t>
        </is>
      </c>
      <c r="D33" s="6" t="inlineStr">
        <is>
          <t>csvFilename</t>
        </is>
      </c>
      <c r="E33" s="6" t="inlineStr">
        <is>
          <t>tên rỗng vẫn cho ra một file mở được</t>
        </is>
      </c>
      <c r="F33" s="6" t="inlineStr">
        <is>
          <t>csvFilename tên rỗng vẫn cho ra một file mở được</t>
        </is>
      </c>
      <c r="G33" s="5" t="inlineStr">
        <is>
          <t>Đạt</t>
        </is>
      </c>
      <c r="H33" s="5" t="n">
        <v>0</v>
      </c>
    </row>
    <row r="34">
      <c r="A34" s="5" t="n">
        <v>29</v>
      </c>
      <c r="B34" s="5" t="inlineStr">
        <is>
          <t>Unit</t>
        </is>
      </c>
      <c r="C34" s="6" t="inlineStr">
        <is>
          <t>errors.test.ts</t>
        </is>
      </c>
      <c r="D34" s="6" t="inlineStr">
        <is>
          <t>từ điển lỗi</t>
        </is>
      </c>
      <c r="E34" s="6" t="inlineStr">
        <is>
          <t>dịch mã backend sang câu tiếng Việt và chọn cách hiện</t>
        </is>
      </c>
      <c r="F34" s="6" t="inlineStr">
        <is>
          <t>từ điển lỗi dịch mã backend sang câu tiếng Việt và chọn cách hiện</t>
        </is>
      </c>
      <c r="G34" s="5" t="inlineStr">
        <is>
          <t>Đạt</t>
        </is>
      </c>
      <c r="H34" s="5" t="n">
        <v>0.003</v>
      </c>
    </row>
    <row r="35">
      <c r="A35" s="5" t="n">
        <v>30</v>
      </c>
      <c r="B35" s="5" t="inlineStr">
        <is>
          <t>Unit</t>
        </is>
      </c>
      <c r="C35" s="6" t="inlineStr">
        <is>
          <t>errors.test.ts</t>
        </is>
      </c>
      <c r="D35" s="6" t="inlineStr">
        <is>
          <t>từ điển lỗi</t>
        </is>
      </c>
      <c r="E35" s="6" t="inlineStr">
        <is>
          <t>tên mã trong tài liệu trỏ về đúng mã backend thật sự phát ra</t>
        </is>
      </c>
      <c r="F35" s="6" t="inlineStr">
        <is>
          <t>từ điển lỗi tên mã trong tài liệu trỏ về đúng mã backend thật sự phát ra</t>
        </is>
      </c>
      <c r="G35" s="5" t="inlineStr">
        <is>
          <t>Đạt</t>
        </is>
      </c>
      <c r="H35" s="5" t="n">
        <v>0.001</v>
      </c>
    </row>
    <row r="36">
      <c r="A36" s="5" t="n">
        <v>31</v>
      </c>
      <c r="B36" s="5" t="inlineStr">
        <is>
          <t>Unit</t>
        </is>
      </c>
      <c r="C36" s="6" t="inlineStr">
        <is>
          <t>errors.test.ts</t>
        </is>
      </c>
      <c r="D36" s="6" t="inlineStr">
        <is>
          <t>từ điển lỗi</t>
        </is>
      </c>
      <c r="E36" s="6" t="inlineStr">
        <is>
          <t>mã lạ rơi về câu mặc định, không lộ chuỗi kỹ thuật</t>
        </is>
      </c>
      <c r="F36" s="6" t="inlineStr">
        <is>
          <t>từ điển lỗi mã lạ rơi về câu mặc định, không lộ chuỗi kỹ thuật</t>
        </is>
      </c>
      <c r="G36" s="5" t="inlineStr">
        <is>
          <t>Đạt</t>
        </is>
      </c>
      <c r="H36" s="5" t="n">
        <v>0.001</v>
      </c>
    </row>
    <row r="37">
      <c r="A37" s="5" t="n">
        <v>32</v>
      </c>
      <c r="B37" s="5" t="inlineStr">
        <is>
          <t>Unit</t>
        </is>
      </c>
      <c r="C37" s="6" t="inlineStr">
        <is>
          <t>errors.test.ts</t>
        </is>
      </c>
      <c r="D37" s="6" t="inlineStr">
        <is>
          <t>từ điển lỗi</t>
        </is>
      </c>
      <c r="E37" s="6" t="inlineStr">
        <is>
          <t>nêu rõ trần hiện hành khi backend gửi kèm meta</t>
        </is>
      </c>
      <c r="F37" s="6" t="inlineStr">
        <is>
          <t>từ điển lỗi nêu rõ trần hiện hành khi backend gửi kèm meta</t>
        </is>
      </c>
      <c r="G37" s="5" t="inlineStr">
        <is>
          <t>Đạt</t>
        </is>
      </c>
      <c r="H37" s="5" t="n">
        <v>0.001</v>
      </c>
    </row>
    <row r="38">
      <c r="A38" s="5" t="n">
        <v>33</v>
      </c>
      <c r="B38" s="5" t="inlineStr">
        <is>
          <t>Unit</t>
        </is>
      </c>
      <c r="C38" s="6" t="inlineStr">
        <is>
          <t>errors.test.ts</t>
        </is>
      </c>
      <c r="D38" s="6" t="inlineStr">
        <is>
          <t>từ điển lỗi</t>
        </is>
      </c>
      <c r="E38" s="6" t="inlineStr">
        <is>
          <t>thiếu meta thì vẫn trả câu gốc chứ không ghép "undefined"</t>
        </is>
      </c>
      <c r="F38" s="6" t="inlineStr">
        <is>
          <t>từ điển lỗi thiếu meta thì vẫn trả câu gốc chứ không ghép "undefined"</t>
        </is>
      </c>
      <c r="G38" s="5" t="inlineStr">
        <is>
          <t>Đạt</t>
        </is>
      </c>
      <c r="H38" s="5" t="n">
        <v>0</v>
      </c>
    </row>
    <row r="39">
      <c r="A39" s="5" t="n">
        <v>34</v>
      </c>
      <c r="B39" s="5" t="inlineStr">
        <is>
          <t>Unit</t>
        </is>
      </c>
      <c r="C39" s="6" t="inlineStr">
        <is>
          <t>errors.test.ts</t>
        </is>
      </c>
      <c r="D39" s="6" t="inlineStr">
        <is>
          <t>từ điển lỗi</t>
        </is>
      </c>
      <c r="E39" s="6" t="inlineStr">
        <is>
          <t>publish bị chặn thì liệt kê đủ vướng mắc, vì "chưa xuất bản được" không nói được gì</t>
        </is>
      </c>
      <c r="F39" s="6" t="inlineStr">
        <is>
          <t>từ điển lỗi publish bị chặn thì liệt kê đủ vướng mắc, vì "chưa xuất bản được" không nói được gì</t>
        </is>
      </c>
      <c r="G39" s="5" t="inlineStr">
        <is>
          <t>Đạt</t>
        </is>
      </c>
      <c r="H39" s="5" t="n">
        <v>0</v>
      </c>
    </row>
    <row r="40">
      <c r="A40" s="5" t="n">
        <v>35</v>
      </c>
      <c r="B40" s="5" t="inlineStr">
        <is>
          <t>Unit</t>
        </is>
      </c>
      <c r="C40" s="6" t="inlineStr">
        <is>
          <t>errors.test.ts</t>
        </is>
      </c>
      <c r="D40" s="6" t="inlineStr">
        <is>
          <t>từ điển lỗi</t>
        </is>
      </c>
      <c r="E40" s="6" t="inlineStr">
        <is>
          <t>vướng mắc lạ hiện nguyên tên thay vì biến mất khỏi checklist</t>
        </is>
      </c>
      <c r="F40" s="6" t="inlineStr">
        <is>
          <t>từ điển lỗi vướng mắc lạ hiện nguyên tên thay vì biến mất khỏi checklist</t>
        </is>
      </c>
      <c r="G40" s="5" t="inlineStr">
        <is>
          <t>Đạt</t>
        </is>
      </c>
      <c r="H40" s="5" t="n">
        <v>0.001</v>
      </c>
    </row>
    <row r="41">
      <c r="A41" s="5" t="n">
        <v>36</v>
      </c>
      <c r="B41" s="5" t="inlineStr">
        <is>
          <t>Unit</t>
        </is>
      </c>
      <c r="C41" s="6" t="inlineStr">
        <is>
          <t>event-card-skeleton.test.tsx</t>
        </is>
      </c>
      <c r="D41" s="6" t="inlineStr">
        <is>
          <t>EventCardSkeleton</t>
        </is>
      </c>
      <c r="E41" s="6" t="inlineStr">
        <is>
          <t>dùng đúng bộ lớp CSS của thẻ thật</t>
        </is>
      </c>
      <c r="F41" s="6" t="inlineStr">
        <is>
          <t>EventCardSkeleton dùng đúng bộ lớp CSS của thẻ thật</t>
        </is>
      </c>
      <c r="G41" s="5" t="inlineStr">
        <is>
          <t>Đạt</t>
        </is>
      </c>
      <c r="H41" s="5" t="n">
        <v>0.081</v>
      </c>
    </row>
    <row r="42">
      <c r="A42" s="5" t="n">
        <v>37</v>
      </c>
      <c r="B42" s="5" t="inlineStr">
        <is>
          <t>Unit</t>
        </is>
      </c>
      <c r="C42" s="6" t="inlineStr">
        <is>
          <t>event-card-skeleton.test.tsx</t>
        </is>
      </c>
      <c r="D42" s="6" t="inlineStr">
        <is>
          <t>EventCardSkeleton</t>
        </is>
      </c>
      <c r="E42" s="6" t="inlineStr">
        <is>
          <t>chừa đúng ba dòng chữ như thẻ thật</t>
        </is>
      </c>
      <c r="F42" s="6" t="inlineStr">
        <is>
          <t>EventCardSkeleton chừa đúng ba dòng chữ như thẻ thật</t>
        </is>
      </c>
      <c r="G42" s="5" t="inlineStr">
        <is>
          <t>Đạt</t>
        </is>
      </c>
      <c r="H42" s="5" t="n">
        <v>0.005</v>
      </c>
    </row>
    <row r="43">
      <c r="A43" s="5" t="n">
        <v>38</v>
      </c>
      <c r="B43" s="5" t="inlineStr">
        <is>
          <t>Unit</t>
        </is>
      </c>
      <c r="C43" s="6" t="inlineStr">
        <is>
          <t>event-card-skeleton.test.tsx</t>
        </is>
      </c>
      <c r="D43" s="6" t="inlineStr">
        <is>
          <t>EventCardSkeleton</t>
        </is>
      </c>
      <c r="E43" s="6" t="inlineStr">
        <is>
          <t>không có liên kết — chưa có gì để bấm vào</t>
        </is>
      </c>
      <c r="F43" s="6" t="inlineStr">
        <is>
          <t>EventCardSkeleton không có liên kết — chưa có gì để bấm vào</t>
        </is>
      </c>
      <c r="G43" s="5" t="inlineStr">
        <is>
          <t>Đạt</t>
        </is>
      </c>
      <c r="H43" s="5" t="n">
        <v>0.005</v>
      </c>
    </row>
    <row r="44">
      <c r="A44" s="5" t="n">
        <v>39</v>
      </c>
      <c r="B44" s="5" t="inlineStr">
        <is>
          <t>Unit</t>
        </is>
      </c>
      <c r="C44" s="6" t="inlineStr">
        <is>
          <t>event-card-skeleton.test.tsx</t>
        </is>
      </c>
      <c r="D44" s="6" t="inlineStr">
        <is>
          <t>EventCardSkeleton</t>
        </is>
      </c>
      <c r="E44" s="6" t="inlineStr">
        <is>
          <t>các khối xám bị ẩn khỏi trình đọc màn hình</t>
        </is>
      </c>
      <c r="F44" s="6" t="inlineStr">
        <is>
          <t>EventCardSkeleton các khối xám bị ẩn khỏi trình đọc màn hình</t>
        </is>
      </c>
      <c r="G44" s="5" t="inlineStr">
        <is>
          <t>Đạt</t>
        </is>
      </c>
      <c r="H44" s="5" t="n">
        <v>0.005</v>
      </c>
    </row>
    <row r="45">
      <c r="A45" s="5" t="n">
        <v>40</v>
      </c>
      <c r="B45" s="5" t="inlineStr">
        <is>
          <t>Unit</t>
        </is>
      </c>
      <c r="C45" s="6" t="inlineStr">
        <is>
          <t>format.test.ts</t>
        </is>
      </c>
      <c r="D45" s="6" t="inlineStr">
        <is>
          <t>định dạng</t>
        </is>
      </c>
      <c r="E45" s="6" t="inlineStr">
        <is>
          <t>tiền là số nguyên đồng, không phần thập phân</t>
        </is>
      </c>
      <c r="F45" s="6" t="inlineStr">
        <is>
          <t>định dạng tiền là số nguyên đồng, không phần thập phân</t>
        </is>
      </c>
      <c r="G45" s="5" t="inlineStr">
        <is>
          <t>Đạt</t>
        </is>
      </c>
      <c r="H45" s="5" t="n">
        <v>0.003</v>
      </c>
    </row>
    <row r="46">
      <c r="A46" s="5" t="n">
        <v>41</v>
      </c>
      <c r="B46" s="5" t="inlineStr">
        <is>
          <t>Unit</t>
        </is>
      </c>
      <c r="C46" s="6" t="inlineStr">
        <is>
          <t>format.test.ts</t>
        </is>
      </c>
      <c r="D46" s="6" t="inlineStr">
        <is>
          <t>định dạng</t>
        </is>
      </c>
      <c r="E46" s="6" t="inlineStr">
        <is>
          <t>mm:ss dưới một giờ, h:mm:ss từ một giờ trở lên</t>
        </is>
      </c>
      <c r="F46" s="6" t="inlineStr">
        <is>
          <t>định dạng mm:ss dưới một giờ, h:mm:ss từ một giờ trở lên</t>
        </is>
      </c>
      <c r="G46" s="5" t="inlineStr">
        <is>
          <t>Đạt</t>
        </is>
      </c>
      <c r="H46" s="5" t="n">
        <v>0.001</v>
      </c>
    </row>
    <row r="47">
      <c r="A47" s="5" t="n">
        <v>42</v>
      </c>
      <c r="B47" s="5" t="inlineStr">
        <is>
          <t>Unit</t>
        </is>
      </c>
      <c r="C47" s="6" t="inlineStr">
        <is>
          <t>format.test.ts</t>
        </is>
      </c>
      <c r="D47" s="6" t="inlineStr">
        <is>
          <t>định dạng</t>
        </is>
      </c>
      <c r="E47" s="6" t="inlineStr">
        <is>
          <t>không đếm ngược xuống số âm</t>
        </is>
      </c>
      <c r="F47" s="6" t="inlineStr">
        <is>
          <t>định dạng không đếm ngược xuống số âm</t>
        </is>
      </c>
      <c r="G47" s="5" t="inlineStr">
        <is>
          <t>Đạt</t>
        </is>
      </c>
      <c r="H47" s="5" t="n">
        <v>0</v>
      </c>
    </row>
    <row r="48">
      <c r="A48" s="5" t="n">
        <v>43</v>
      </c>
      <c r="B48" s="5" t="inlineStr">
        <is>
          <t>Unit</t>
        </is>
      </c>
      <c r="C48" s="6" t="inlineStr">
        <is>
          <t>format.test.ts</t>
        </is>
      </c>
      <c r="D48" s="6" t="inlineStr">
        <is>
          <t>định dạng</t>
        </is>
      </c>
      <c r="E48" s="6" t="inlineStr">
        <is>
          <t>giờ hiện theo Asia/Ho_Chi_Minh bất kể múi giờ máy khách</t>
        </is>
      </c>
      <c r="F48" s="6" t="inlineStr">
        <is>
          <t>định dạng giờ hiện theo Asia/Ho_Chi_Minh bất kể múi giờ máy khách</t>
        </is>
      </c>
      <c r="G48" s="5" t="inlineStr">
        <is>
          <t>Đạt</t>
        </is>
      </c>
      <c r="H48" s="5" t="n">
        <v>0.001</v>
      </c>
    </row>
    <row r="49">
      <c r="A49" s="5" t="n">
        <v>44</v>
      </c>
      <c r="B49" s="5" t="inlineStr">
        <is>
          <t>Unit</t>
        </is>
      </c>
      <c r="C49" s="6" t="inlineStr">
        <is>
          <t>format.test.ts</t>
        </is>
      </c>
      <c r="D49" s="6" t="inlineStr">
        <is>
          <t>định dạng</t>
        </is>
      </c>
      <c r="E49" s="6" t="inlineStr">
        <is>
          <t>ngày đủ hai chữ số và bốn chữ số năm, để các thẻ cạnh nhau không lệch hàng</t>
        </is>
      </c>
      <c r="F49" s="6" t="inlineStr">
        <is>
          <t>định dạng ngày đủ hai chữ số và bốn chữ số năm, để các thẻ cạnh nhau không lệch hàng</t>
        </is>
      </c>
      <c r="G49" s="5" t="inlineStr">
        <is>
          <t>Đạt</t>
        </is>
      </c>
      <c r="H49" s="5" t="n">
        <v>0</v>
      </c>
    </row>
    <row r="50">
      <c r="A50" s="5" t="n">
        <v>45</v>
      </c>
      <c r="B50" s="5" t="inlineStr">
        <is>
          <t>Unit</t>
        </is>
      </c>
      <c r="C50" s="6" t="inlineStr">
        <is>
          <t>format.test.ts</t>
        </is>
      </c>
      <c r="D50" s="6" t="inlineStr">
        <is>
          <t>định dạng</t>
        </is>
      </c>
      <c r="E50" s="6" t="inlineStr">
        <is>
          <t>dạng dài có thứ trong tuần, và thứ cũng tính theo giờ Việt Nam</t>
        </is>
      </c>
      <c r="F50" s="6" t="inlineStr">
        <is>
          <t>định dạng dạng dài có thứ trong tuần, và thứ cũng tính theo giờ Việt Nam</t>
        </is>
      </c>
      <c r="G50" s="5" t="inlineStr">
        <is>
          <t>Đạt</t>
        </is>
      </c>
      <c r="H50" s="5" t="n">
        <v>0</v>
      </c>
    </row>
    <row r="51">
      <c r="A51" s="5" t="n">
        <v>46</v>
      </c>
      <c r="B51" s="5" t="inlineStr">
        <is>
          <t>Unit</t>
        </is>
      </c>
      <c r="C51" s="6" t="inlineStr">
        <is>
          <t>format.test.ts</t>
        </is>
      </c>
      <c r="D51" s="6" t="inlineStr">
        <is>
          <t>định dạng</t>
        </is>
      </c>
      <c r="E51" s="6" t="inlineStr">
        <is>
          <t>ô datetime-local đọc theo giờ Việt Nam, không theo giờ máy</t>
        </is>
      </c>
      <c r="F51" s="6" t="inlineStr">
        <is>
          <t>định dạng ô datetime-local đọc theo giờ Việt Nam, không theo giờ máy</t>
        </is>
      </c>
      <c r="G51" s="5" t="inlineStr">
        <is>
          <t>Đạt</t>
        </is>
      </c>
      <c r="H51" s="5" t="n">
        <v>0.001</v>
      </c>
    </row>
    <row r="52">
      <c r="A52" s="5" t="n">
        <v>47</v>
      </c>
      <c r="B52" s="5" t="inlineStr">
        <is>
          <t>Unit</t>
        </is>
      </c>
      <c r="C52" s="6" t="inlineStr">
        <is>
          <t>format.test.ts</t>
        </is>
      </c>
      <c r="D52" s="6" t="inlineStr">
        <is>
          <t>định dạng</t>
        </is>
      </c>
      <c r="E52" s="6" t="inlineStr">
        <is>
          <t>ô rỗng hoặc giá trị rác không dựng ra mốc thời gian giả</t>
        </is>
      </c>
      <c r="F52" s="6" t="inlineStr">
        <is>
          <t>định dạng ô rỗng hoặc giá trị rác không dựng ra mốc thời gian giả</t>
        </is>
      </c>
      <c r="G52" s="5" t="inlineStr">
        <is>
          <t>Đạt</t>
        </is>
      </c>
      <c r="H52" s="5" t="n">
        <v>0</v>
      </c>
    </row>
    <row r="53">
      <c r="A53" s="5" t="n">
        <v>48</v>
      </c>
      <c r="B53" s="5" t="inlineStr">
        <is>
          <t>Unit</t>
        </is>
      </c>
      <c r="C53" s="6" t="inlineStr">
        <is>
          <t>helpers-extra.test.ts</t>
        </is>
      </c>
      <c r="D53" s="6" t="inlineStr">
        <is>
          <t>format — phần chưa được phủ</t>
        </is>
      </c>
      <c r="E53" s="6" t="inlineStr">
        <is>
          <t>formatVnd làm tròn về đồng và giữ dấu âm (hoàn tiền)</t>
        </is>
      </c>
      <c r="F53" s="6" t="inlineStr">
        <is>
          <t>format — phần chưa được phủ formatVnd làm tròn về đồng và giữ dấu âm (hoàn tiền)</t>
        </is>
      </c>
      <c r="G53" s="5" t="inlineStr">
        <is>
          <t>Đạt</t>
        </is>
      </c>
      <c r="H53" s="5" t="n">
        <v>0.003</v>
      </c>
    </row>
    <row r="54">
      <c r="A54" s="5" t="n">
        <v>49</v>
      </c>
      <c r="B54" s="5" t="inlineStr">
        <is>
          <t>Unit</t>
        </is>
      </c>
      <c r="C54" s="6" t="inlineStr">
        <is>
          <t>helpers-extra.test.ts</t>
        </is>
      </c>
      <c r="D54" s="6" t="inlineStr">
        <is>
          <t>format — phần chưa được phủ</t>
        </is>
      </c>
      <c r="E54" s="6" t="inlineStr">
        <is>
          <t>formatNumber dùng dấu chấm phân tách hàng nghìn kiểu Việt Nam</t>
        </is>
      </c>
      <c r="F54" s="6" t="inlineStr">
        <is>
          <t>format — phần chưa được phủ formatNumber dùng dấu chấm phân tách hàng nghìn kiểu Việt Nam</t>
        </is>
      </c>
      <c r="G54" s="5" t="inlineStr">
        <is>
          <t>Đạt</t>
        </is>
      </c>
      <c r="H54" s="5" t="n">
        <v>0.001</v>
      </c>
    </row>
    <row r="55">
      <c r="A55" s="5" t="n">
        <v>50</v>
      </c>
      <c r="B55" s="5" t="inlineStr">
        <is>
          <t>Unit</t>
        </is>
      </c>
      <c r="C55" s="6" t="inlineStr">
        <is>
          <t>helpers-extra.test.ts</t>
        </is>
      </c>
      <c r="D55" s="6" t="inlineStr">
        <is>
          <t>format — phần chưa được phủ</t>
        </is>
      </c>
      <c r="E55" s="6" t="inlineStr">
        <is>
          <t>formatTime theo giờ Việt Nam, 24 giờ, không AM/PM</t>
        </is>
      </c>
      <c r="F55" s="6" t="inlineStr">
        <is>
          <t>format — phần chưa được phủ formatTime theo giờ Việt Nam, 24 giờ, không AM/PM</t>
        </is>
      </c>
      <c r="G55" s="5" t="inlineStr">
        <is>
          <t>Đạt</t>
        </is>
      </c>
      <c r="H55" s="5" t="n">
        <v>0</v>
      </c>
    </row>
    <row r="56">
      <c r="A56" s="5" t="n">
        <v>51</v>
      </c>
      <c r="B56" s="5" t="inlineStr">
        <is>
          <t>Unit</t>
        </is>
      </c>
      <c r="C56" s="6" t="inlineStr">
        <is>
          <t>helpers-extra.test.ts</t>
        </is>
      </c>
      <c r="D56" s="6" t="inlineStr">
        <is>
          <t>format — phần chưa được phủ</t>
        </is>
      </c>
      <c r="E56" s="6" t="inlineStr">
        <is>
          <t>formatDateTime đổi cả NGÀY khi qua nửa đêm giờ Việt Nam</t>
        </is>
      </c>
      <c r="F56" s="6" t="inlineStr">
        <is>
          <t>format — phần chưa được phủ formatDateTime đổi cả NGÀY khi qua nửa đêm giờ Việt Nam</t>
        </is>
      </c>
      <c r="G56" s="5" t="inlineStr">
        <is>
          <t>Đạt</t>
        </is>
      </c>
      <c r="H56" s="5" t="n">
        <v>0</v>
      </c>
    </row>
    <row r="57">
      <c r="A57" s="5" t="n">
        <v>52</v>
      </c>
      <c r="B57" s="5" t="inlineStr">
        <is>
          <t>Unit</t>
        </is>
      </c>
      <c r="C57" s="6" t="inlineStr">
        <is>
          <t>helpers-extra.test.ts</t>
        </is>
      </c>
      <c r="D57" s="6" t="inlineStr">
        <is>
          <t>format — phần chưa được phủ</t>
        </is>
      </c>
      <c r="E57" s="6" t="inlineStr">
        <is>
          <t>nhận cả số mili-giây và đối tượng Date</t>
        </is>
      </c>
      <c r="F57" s="6" t="inlineStr">
        <is>
          <t>format — phần chưa được phủ nhận cả số mili-giây và đối tượng Date</t>
        </is>
      </c>
      <c r="G57" s="5" t="inlineStr">
        <is>
          <t>Đạt</t>
        </is>
      </c>
      <c r="H57" s="5" t="n">
        <v>0.001</v>
      </c>
    </row>
    <row r="58">
      <c r="A58" s="5" t="n">
        <v>53</v>
      </c>
      <c r="B58" s="5" t="inlineStr">
        <is>
          <t>Unit</t>
        </is>
      </c>
      <c r="C58" s="6" t="inlineStr">
        <is>
          <t>helpers-extra.test.ts</t>
        </is>
      </c>
      <c r="D58" s="6" t="inlineStr">
        <is>
          <t>csv — tải file</t>
        </is>
      </c>
      <c r="E58" s="6" t="inlineStr">
        <is>
          <t>downloadCsv gắn BOM UTF-8 ở đầu, đặt tên file và thu hồi URL ngay</t>
        </is>
      </c>
      <c r="F58" s="6" t="inlineStr">
        <is>
          <t>csv — tải file downloadCsv gắn BOM UTF-8 ở đầu, đặt tên file và thu hồi URL ngay</t>
        </is>
      </c>
      <c r="G58" s="5" t="inlineStr">
        <is>
          <t>Đạt</t>
        </is>
      </c>
      <c r="H58" s="5" t="n">
        <v>0.011</v>
      </c>
    </row>
    <row r="59">
      <c r="A59" s="5" t="n">
        <v>54</v>
      </c>
      <c r="B59" s="5" t="inlineStr">
        <is>
          <t>Unit</t>
        </is>
      </c>
      <c r="C59" s="6" t="inlineStr">
        <is>
          <t>helpers-extra.test.ts</t>
        </is>
      </c>
      <c r="D59" s="6" t="inlineStr">
        <is>
          <t>csv — tải file</t>
        </is>
      </c>
      <c r="E59" s="6" t="inlineStr">
        <is>
          <t>csvFilename bỏ dấu tiếng Việt, ký tự cấm của Windows và rơi về "bao-cao" khi rỗng</t>
        </is>
      </c>
      <c r="F59" s="6" t="inlineStr">
        <is>
          <t>csv — tải file csvFilename bỏ dấu tiếng Việt, ký tự cấm của Windows và rơi về "bao-cao" khi rỗng</t>
        </is>
      </c>
      <c r="G59" s="5" t="inlineStr">
        <is>
          <t>Đạt</t>
        </is>
      </c>
      <c r="H59" s="5" t="n">
        <v>0.001</v>
      </c>
    </row>
    <row r="60">
      <c r="A60" s="5" t="n">
        <v>55</v>
      </c>
      <c r="B60" s="5" t="inlineStr">
        <is>
          <t>Unit</t>
        </is>
      </c>
      <c r="C60" s="6" t="inlineStr">
        <is>
          <t>helpers-extra.test.ts</t>
        </is>
      </c>
      <c r="D60" s="6" t="inlineStr">
        <is>
          <t>csv — tải file</t>
        </is>
      </c>
      <c r="E60" s="6" t="inlineStr">
        <is>
          <t>chặn công thức sau ký tự điều khiển ở đầu ô: "\t=HYPERLINK(\"http://x\",\"bấm\")"</t>
        </is>
      </c>
      <c r="F60" s="6" t="inlineStr">
        <is>
          <t>csv — tải file chặn công thức sau ký tự điều khiển ở đầu ô: "\t=HYPERLINK(\"http://x\",\"bấm\")"</t>
        </is>
      </c>
      <c r="G60" s="5" t="inlineStr">
        <is>
          <t>Đạt</t>
        </is>
      </c>
      <c r="H60" s="5" t="n">
        <v>0.001</v>
      </c>
    </row>
    <row r="61">
      <c r="A61" s="5" t="n">
        <v>56</v>
      </c>
      <c r="B61" s="5" t="inlineStr">
        <is>
          <t>Unit</t>
        </is>
      </c>
      <c r="C61" s="6" t="inlineStr">
        <is>
          <t>helpers-extra.test.ts</t>
        </is>
      </c>
      <c r="D61" s="6" t="inlineStr">
        <is>
          <t>csv — tải file</t>
        </is>
      </c>
      <c r="E61" s="6" t="inlineStr">
        <is>
          <t>chặn công thức sau ký tự điều khiển ở đầu ô: "\r=1+1"</t>
        </is>
      </c>
      <c r="F61" s="6" t="inlineStr">
        <is>
          <t>csv — tải file chặn công thức sau ký tự điều khiển ở đầu ô: "\r=1+1"</t>
        </is>
      </c>
      <c r="G61" s="5" t="inlineStr">
        <is>
          <t>Đạt</t>
        </is>
      </c>
      <c r="H61" s="5" t="n">
        <v>0</v>
      </c>
    </row>
    <row r="62">
      <c r="A62" s="5" t="n">
        <v>57</v>
      </c>
      <c r="B62" s="5" t="inlineStr">
        <is>
          <t>Unit</t>
        </is>
      </c>
      <c r="C62" s="6" t="inlineStr">
        <is>
          <t>helpers-extra.test.ts</t>
        </is>
      </c>
      <c r="D62" s="6" t="inlineStr">
        <is>
          <t>csv — tải file</t>
        </is>
      </c>
      <c r="E62" s="6" t="inlineStr">
        <is>
          <t>tiêu đề khối và đầu cột cũng qua chốt chặn công thức</t>
        </is>
      </c>
      <c r="F62" s="6" t="inlineStr">
        <is>
          <t>csv — tải file tiêu đề khối và đầu cột cũng qua chốt chặn công thức</t>
        </is>
      </c>
      <c r="G62" s="5" t="inlineStr">
        <is>
          <t>Đạt</t>
        </is>
      </c>
      <c r="H62" s="5" t="n">
        <v>0</v>
      </c>
    </row>
    <row r="63">
      <c r="A63" s="5" t="n">
        <v>58</v>
      </c>
      <c r="B63" s="5" t="inlineStr">
        <is>
          <t>Unit</t>
        </is>
      </c>
      <c r="C63" s="6" t="inlineStr">
        <is>
          <t>helpers-extra.test.ts</t>
        </is>
      </c>
      <c r="D63" s="6" t="inlineStr">
        <is>
          <t>errors — meta dạng chuỗi</t>
        </is>
      </c>
      <c r="E63" s="6" t="inlineStr">
        <is>
          <t>trần mua đến dạng chuỗi số vẫn được chèn vào câu</t>
        </is>
      </c>
      <c r="F63" s="6" t="inlineStr">
        <is>
          <t>errors — meta dạng chuỗi trần mua đến dạng chuỗi số vẫn được chèn vào câu</t>
        </is>
      </c>
      <c r="G63" s="5" t="inlineStr">
        <is>
          <t>Đạt</t>
        </is>
      </c>
      <c r="H63" s="5" t="n">
        <v>0.001</v>
      </c>
    </row>
    <row r="64">
      <c r="A64" s="5" t="n">
        <v>59</v>
      </c>
      <c r="B64" s="5" t="inlineStr">
        <is>
          <t>Unit</t>
        </is>
      </c>
      <c r="C64" s="6" t="inlineStr">
        <is>
          <t>helpers-extra.test.ts</t>
        </is>
      </c>
      <c r="D64" s="6" t="inlineStr">
        <is>
          <t>errors — meta dạng chuỗi</t>
        </is>
      </c>
      <c r="E64" s="6" t="inlineStr">
        <is>
          <t>chuỗi rỗng hoặc không phải số không thành "(tối đa  vé)" hay "NaN"</t>
        </is>
      </c>
      <c r="F64" s="6" t="inlineStr">
        <is>
          <t>errors — meta dạng chuỗi chuỗi rỗng hoặc không phải số không thành "(tối đa  vé)" hay "NaN"</t>
        </is>
      </c>
      <c r="G64" s="5" t="inlineStr">
        <is>
          <t>Đạt</t>
        </is>
      </c>
      <c r="H64" s="5" t="n">
        <v>0.001</v>
      </c>
    </row>
    <row r="65">
      <c r="A65" s="5" t="n">
        <v>60</v>
      </c>
      <c r="B65" s="5" t="inlineStr">
        <is>
          <t>Unit</t>
        </is>
      </c>
      <c r="C65" s="6" t="inlineStr">
        <is>
          <t>helpers-extra.test.ts</t>
        </is>
      </c>
      <c r="D65" s="6" t="inlineStr">
        <is>
          <t>errors — meta dạng chuỗi</t>
        </is>
      </c>
      <c r="E65" s="6" t="inlineStr">
        <is>
          <t>isKnownErrorCode từ chối null, rỗng và mã lạ</t>
        </is>
      </c>
      <c r="F65" s="6" t="inlineStr">
        <is>
          <t>errors — meta dạng chuỗi isKnownErrorCode từ chối null, rỗng và mã lạ</t>
        </is>
      </c>
      <c r="G65" s="5" t="inlineStr">
        <is>
          <t>Đạt</t>
        </is>
      </c>
      <c r="H65" s="5" t="n">
        <v>0</v>
      </c>
    </row>
    <row r="66">
      <c r="A66" s="5" t="n">
        <v>61</v>
      </c>
      <c r="B66" s="5" t="inlineStr">
        <is>
          <t>Unit</t>
        </is>
      </c>
      <c r="C66" s="6" t="inlineStr">
        <is>
          <t>helpers-extra.test.ts</t>
        </is>
      </c>
      <c r="D66" s="6" t="inlineStr">
        <is>
          <t>nhãn hiển thị</t>
        </is>
      </c>
      <c r="E66" s="6" t="inlineStr">
        <is>
          <t>audit: hành động lạ hiện nguyên mã, màu theo tính chất</t>
        </is>
      </c>
      <c r="F66" s="6" t="inlineStr">
        <is>
          <t>nhãn hiển thị audit: hành động lạ hiện nguyên mã, màu theo tính chất</t>
        </is>
      </c>
      <c r="G66" s="5" t="inlineStr">
        <is>
          <t>Đạt</t>
        </is>
      </c>
      <c r="H66" s="5" t="n">
        <v>0</v>
      </c>
    </row>
    <row r="67">
      <c r="A67" s="5" t="n">
        <v>62</v>
      </c>
      <c r="B67" s="5" t="inlineStr">
        <is>
          <t>Unit</t>
        </is>
      </c>
      <c r="C67" s="6" t="inlineStr">
        <is>
          <t>helpers-extra.test.ts</t>
        </is>
      </c>
      <c r="D67" s="6" t="inlineStr">
        <is>
          <t>nhãn hiển thị</t>
        </is>
      </c>
      <c r="E67" s="6" t="inlineStr">
        <is>
          <t>audit: bộ lọc của tổ chức KHÔNG có hành động cấp tài khoản (USER_*)</t>
        </is>
      </c>
      <c r="F67" s="6" t="inlineStr">
        <is>
          <t>nhãn hiển thị audit: bộ lọc của tổ chức KHÔNG có hành động cấp tài khoản (USER_*)</t>
        </is>
      </c>
      <c r="G67" s="5" t="inlineStr">
        <is>
          <t>Đạt</t>
        </is>
      </c>
      <c r="H67" s="5" t="n">
        <v>0.001</v>
      </c>
    </row>
    <row r="68">
      <c r="A68" s="5" t="n">
        <v>63</v>
      </c>
      <c r="B68" s="5" t="inlineStr">
        <is>
          <t>Unit</t>
        </is>
      </c>
      <c r="C68" s="6" t="inlineStr">
        <is>
          <t>helpers-extra.test.ts</t>
        </is>
      </c>
      <c r="D68" s="6" t="inlineStr">
        <is>
          <t>nhãn hiển thị</t>
        </is>
      </c>
      <c r="E68" s="6" t="inlineStr">
        <is>
          <t>vai trò và thể loại: mã lạ hiện nguyên, mã quen dịch sang tiếng Việt</t>
        </is>
      </c>
      <c r="F68" s="6" t="inlineStr">
        <is>
          <t>nhãn hiển thị vai trò và thể loại: mã lạ hiện nguyên, mã quen dịch sang tiếng Việt</t>
        </is>
      </c>
      <c r="G68" s="5" t="inlineStr">
        <is>
          <t>Đạt</t>
        </is>
      </c>
      <c r="H68" s="5" t="n">
        <v>0.001</v>
      </c>
    </row>
    <row r="69">
      <c r="A69" s="5" t="n">
        <v>64</v>
      </c>
      <c r="B69" s="5" t="inlineStr">
        <is>
          <t>Unit</t>
        </is>
      </c>
      <c r="C69" s="6" t="inlineStr">
        <is>
          <t>overlays.test.tsx</t>
        </is>
      </c>
      <c r="D69" s="6" t="inlineStr">
        <is>
          <t>Countdown</t>
        </is>
      </c>
      <c r="E69" s="6" t="inlineStr">
        <is>
          <t>đi từ bình thường → cảnh báo → hết giờ, và gọi onExpire đúng một lần</t>
        </is>
      </c>
      <c r="F69" s="6" t="inlineStr">
        <is>
          <t>Countdown đi từ bình thường → cảnh báo → hết giờ, và gọi onExpire đúng một lần</t>
        </is>
      </c>
      <c r="G69" s="5" t="inlineStr">
        <is>
          <t>Đạt</t>
        </is>
      </c>
      <c r="H69" s="5" t="n">
        <v>0.157</v>
      </c>
    </row>
    <row r="70">
      <c r="A70" s="5" t="n">
        <v>65</v>
      </c>
      <c r="B70" s="5" t="inlineStr">
        <is>
          <t>Unit</t>
        </is>
      </c>
      <c r="C70" s="6" t="inlineStr">
        <is>
          <t>overlays.test.tsx</t>
        </is>
      </c>
      <c r="D70" s="6" t="inlineStr">
        <is>
          <t>Countdown</t>
        </is>
      </c>
      <c r="E70" s="6" t="inlineStr">
        <is>
          <t>không đọc lại từng giây cho trình đọc màn hình</t>
        </is>
      </c>
      <c r="F70" s="6" t="inlineStr">
        <is>
          <t>Countdown không đọc lại từng giây cho trình đọc màn hình</t>
        </is>
      </c>
      <c r="G70" s="5" t="inlineStr">
        <is>
          <t>Đạt</t>
        </is>
      </c>
      <c r="H70" s="5" t="n">
        <v>0.035</v>
      </c>
    </row>
    <row r="71">
      <c r="A71" s="5" t="n">
        <v>66</v>
      </c>
      <c r="B71" s="5" t="inlineStr">
        <is>
          <t>Unit</t>
        </is>
      </c>
      <c r="C71" s="6" t="inlineStr">
        <is>
          <t>overlays.test.tsx</t>
        </is>
      </c>
      <c r="D71" s="6" t="inlineStr">
        <is>
          <t>Modal / Drawer</t>
        </is>
      </c>
      <c r="E71" s="6" t="inlineStr">
        <is>
          <t>Esc (sự kiện cancel) đóng modal thường</t>
        </is>
      </c>
      <c r="F71" s="6" t="inlineStr">
        <is>
          <t>Modal / Drawer Esc (sự kiện cancel) đóng modal thường</t>
        </is>
      </c>
      <c r="G71" s="5" t="inlineStr">
        <is>
          <t>Đạt</t>
        </is>
      </c>
      <c r="H71" s="5" t="n">
        <v>0.029</v>
      </c>
    </row>
    <row r="72">
      <c r="A72" s="5" t="n">
        <v>67</v>
      </c>
      <c r="B72" s="5" t="inlineStr">
        <is>
          <t>Unit</t>
        </is>
      </c>
      <c r="C72" s="6" t="inlineStr">
        <is>
          <t>overlays.test.tsx</t>
        </is>
      </c>
      <c r="D72" s="6" t="inlineStr">
        <is>
          <t>Modal / Drawer</t>
        </is>
      </c>
      <c r="E72" s="6" t="inlineStr">
        <is>
          <t>modal hệ quả nặng (dismissible=false): Esc và bấm nền đều không đóng, không có nút ×</t>
        </is>
      </c>
      <c r="F72" s="6" t="inlineStr">
        <is>
          <t>Modal / Drawer modal hệ quả nặng (dismissible=false): Esc và bấm nền đều không đóng, không có nút ×</t>
        </is>
      </c>
      <c r="G72" s="5" t="inlineStr">
        <is>
          <t>Đạt</t>
        </is>
      </c>
      <c r="H72" s="5" t="n">
        <v>0.014</v>
      </c>
    </row>
    <row r="73">
      <c r="A73" s="5" t="n">
        <v>68</v>
      </c>
      <c r="B73" s="5" t="inlineStr">
        <is>
          <t>Unit</t>
        </is>
      </c>
      <c r="C73" s="6" t="inlineStr">
        <is>
          <t>overlays.test.tsx</t>
        </is>
      </c>
      <c r="D73" s="6" t="inlineStr">
        <is>
          <t>Modal / Drawer</t>
        </is>
      </c>
      <c r="E73" s="6" t="inlineStr">
        <is>
          <t>bấm nền đóng, bấm vào nội dung bên trong thì không</t>
        </is>
      </c>
      <c r="F73" s="6" t="inlineStr">
        <is>
          <t>Modal / Drawer bấm nền đóng, bấm vào nội dung bên trong thì không</t>
        </is>
      </c>
      <c r="G73" s="5" t="inlineStr">
        <is>
          <t>Đạt</t>
        </is>
      </c>
      <c r="H73" s="5" t="n">
        <v>0.015</v>
      </c>
    </row>
    <row r="74">
      <c r="A74" s="5" t="n">
        <v>69</v>
      </c>
      <c r="B74" s="5" t="inlineStr">
        <is>
          <t>Unit</t>
        </is>
      </c>
      <c r="C74" s="6" t="inlineStr">
        <is>
          <t>overlays.test.tsx</t>
        </is>
      </c>
      <c r="D74" s="6" t="inlineStr">
        <is>
          <t>Modal / Drawer</t>
        </is>
      </c>
      <c r="E74" s="6" t="inlineStr">
        <is>
          <t>tiêu đề gắn với dialog qua aria-labelledby; nút × gọi onClose</t>
        </is>
      </c>
      <c r="F74" s="6" t="inlineStr">
        <is>
          <t>Modal / Drawer tiêu đề gắn với dialog qua aria-labelledby; nút × gọi onClose</t>
        </is>
      </c>
      <c r="G74" s="5" t="inlineStr">
        <is>
          <t>Đạt</t>
        </is>
      </c>
      <c r="H74" s="5" t="n">
        <v>0.134</v>
      </c>
    </row>
    <row r="75">
      <c r="A75" s="5" t="n">
        <v>70</v>
      </c>
      <c r="B75" s="5" t="inlineStr">
        <is>
          <t>Unit</t>
        </is>
      </c>
      <c r="C75" s="6" t="inlineStr">
        <is>
          <t>overlays.test.tsx</t>
        </is>
      </c>
      <c r="D75" s="6" t="inlineStr">
        <is>
          <t>Modal / Drawer</t>
        </is>
      </c>
      <c r="E75" s="6" t="inlineStr">
        <is>
          <t>open=false thì dialog đóng lại</t>
        </is>
      </c>
      <c r="F75" s="6" t="inlineStr">
        <is>
          <t>Modal / Drawer open=false thì dialog đóng lại</t>
        </is>
      </c>
      <c r="G75" s="5" t="inlineStr">
        <is>
          <t>Đạt</t>
        </is>
      </c>
      <c r="H75" s="5" t="n">
        <v>0.008</v>
      </c>
    </row>
    <row r="76">
      <c r="A76" s="5" t="n">
        <v>71</v>
      </c>
      <c r="B76" s="5" t="inlineStr">
        <is>
          <t>Unit</t>
        </is>
      </c>
      <c r="C76" s="6" t="inlineStr">
        <is>
          <t>overlays.test.tsx</t>
        </is>
      </c>
      <c r="D76" s="6" t="inlineStr">
        <is>
          <t>Toast</t>
        </is>
      </c>
      <c r="E76" s="6" t="inlineStr">
        <is>
          <t>tự đóng sau 5 giây mặc định; duration=0 thì ở lại tới khi người dùng bấm</t>
        </is>
      </c>
      <c r="F76" s="6" t="inlineStr">
        <is>
          <t>Toast tự đóng sau 5 giây mặc định; duration=0 thì ở lại tới khi người dùng bấm</t>
        </is>
      </c>
      <c r="G76" s="5" t="inlineStr">
        <is>
          <t>Đạt</t>
        </is>
      </c>
      <c r="H76" s="5" t="n">
        <v>0.035</v>
      </c>
    </row>
    <row r="77">
      <c r="A77" s="5" t="n">
        <v>72</v>
      </c>
      <c r="B77" s="5" t="inlineStr">
        <is>
          <t>Unit</t>
        </is>
      </c>
      <c r="C77" s="6" t="inlineStr">
        <is>
          <t>overlays.test.tsx</t>
        </is>
      </c>
      <c r="D77" s="6" t="inlineStr">
        <is>
          <t>Toast</t>
        </is>
      </c>
      <c r="E77" s="6" t="inlineStr">
        <is>
          <t>lỗi dùng role=alert + assertive; mã đã biết hiện ở dòng phụ, mã lạ thì không</t>
        </is>
      </c>
      <c r="F77" s="6" t="inlineStr">
        <is>
          <t>Toast lỗi dùng role=alert + assertive; mã đã biết hiện ở dòng phụ, mã lạ thì không</t>
        </is>
      </c>
      <c r="G77" s="5" t="inlineStr">
        <is>
          <t>Đạt</t>
        </is>
      </c>
      <c r="H77" s="5" t="n">
        <v>0.018</v>
      </c>
    </row>
    <row r="78">
      <c r="A78" s="5" t="n">
        <v>73</v>
      </c>
      <c r="B78" s="5" t="inlineStr">
        <is>
          <t>Unit</t>
        </is>
      </c>
      <c r="C78" s="6" t="inlineStr">
        <is>
          <t>overlays.test.tsx</t>
        </is>
      </c>
      <c r="D78" s="6" t="inlineStr">
        <is>
          <t>Toast</t>
        </is>
      </c>
      <c r="E78" s="6" t="inlineStr">
        <is>
          <t>nút hành động chạy callback rồi đóng thông báo</t>
        </is>
      </c>
      <c r="F78" s="6" t="inlineStr">
        <is>
          <t>Toast nút hành động chạy callback rồi đóng thông báo</t>
        </is>
      </c>
      <c r="G78" s="5" t="inlineStr">
        <is>
          <t>Đạt</t>
        </is>
      </c>
      <c r="H78" s="5" t="n">
        <v>0.029</v>
      </c>
    </row>
    <row r="79">
      <c r="A79" s="5" t="n">
        <v>74</v>
      </c>
      <c r="B79" s="5" t="inlineStr">
        <is>
          <t>Unit</t>
        </is>
      </c>
      <c r="C79" s="6" t="inlineStr">
        <is>
          <t>overlays.test.tsx</t>
        </is>
      </c>
      <c r="D79" s="6" t="inlineStr">
        <is>
          <t>Toast</t>
        </is>
      </c>
      <c r="E79" s="6" t="inlineStr">
        <is>
          <t>nội dung thông báo là chữ, không phải HTML</t>
        </is>
      </c>
      <c r="F79" s="6" t="inlineStr">
        <is>
          <t>Toast nội dung thông báo là chữ, không phải HTML</t>
        </is>
      </c>
      <c r="G79" s="5" t="inlineStr">
        <is>
          <t>Đạt</t>
        </is>
      </c>
      <c r="H79" s="5" t="n">
        <v>0.011</v>
      </c>
    </row>
    <row r="80">
      <c r="A80" s="5" t="n">
        <v>75</v>
      </c>
      <c r="B80" s="5" t="inlineStr">
        <is>
          <t>Unit</t>
        </is>
      </c>
      <c r="C80" s="6" t="inlineStr">
        <is>
          <t>overlays.test.tsx</t>
        </is>
      </c>
      <c r="D80" s="6" t="inlineStr">
        <is>
          <t>Toast</t>
        </is>
      </c>
      <c r="E80" s="6" t="inlineStr">
        <is>
          <t>useToast ngoài provider ném lỗi rõ ràng</t>
        </is>
      </c>
      <c r="F80" s="6" t="inlineStr">
        <is>
          <t>Toast useToast ngoài provider ném lỗi rõ ràng</t>
        </is>
      </c>
      <c r="G80" s="5" t="inlineStr">
        <is>
          <t>Đạt</t>
        </is>
      </c>
      <c r="H80" s="5" t="n">
        <v>0.012</v>
      </c>
    </row>
    <row r="81">
      <c r="A81" s="5" t="n">
        <v>76</v>
      </c>
      <c r="B81" s="5" t="inlineStr">
        <is>
          <t>Unit</t>
        </is>
      </c>
      <c r="C81" s="6" t="inlineStr">
        <is>
          <t>overlays.test.tsx</t>
        </is>
      </c>
      <c r="D81" s="6" t="inlineStr">
        <is>
          <t>MoneyText</t>
        </is>
      </c>
      <c r="E81" s="6" t="inlineStr">
        <is>
          <t>đọc thành "đồng" cho trình đọc màn hình, nhãn tuỳ chỉnh thắng</t>
        </is>
      </c>
      <c r="F81" s="6" t="inlineStr">
        <is>
          <t>MoneyText đọc thành "đồng" cho trình đọc màn hình, nhãn tuỳ chỉnh thắng</t>
        </is>
      </c>
      <c r="G81" s="5" t="inlineStr">
        <is>
          <t>Đạt</t>
        </is>
      </c>
      <c r="H81" s="5" t="n">
        <v>0.007</v>
      </c>
    </row>
    <row r="82">
      <c r="A82" s="5" t="n">
        <v>77</v>
      </c>
      <c r="B82" s="5" t="inlineStr">
        <is>
          <t>Unit</t>
        </is>
      </c>
      <c r="C82" s="6" t="inlineStr">
        <is>
          <t>overlays.test.tsx</t>
        </is>
      </c>
      <c r="D82" s="6" t="inlineStr">
        <is>
          <t>useDebouncedValue</t>
        </is>
      </c>
      <c r="E82" s="6" t="inlineStr">
        <is>
          <t>trả giá trị đầu ngay, chỉ lần gõ cuối cùng sống tới hết nhịp</t>
        </is>
      </c>
      <c r="F82" s="6" t="inlineStr">
        <is>
          <t>useDebouncedValue trả giá trị đầu ngay, chỉ lần gõ cuối cùng sống tới hết nhịp</t>
        </is>
      </c>
      <c r="G82" s="5" t="inlineStr">
        <is>
          <t>Đạt</t>
        </is>
      </c>
      <c r="H82" s="5" t="n">
        <v>0.004</v>
      </c>
    </row>
    <row r="83">
      <c r="A83" s="5" t="n">
        <v>78</v>
      </c>
      <c r="B83" s="5" t="inlineStr">
        <is>
          <t>Unit</t>
        </is>
      </c>
      <c r="C83" s="6" t="inlineStr">
        <is>
          <t>overlays.test.tsx</t>
        </is>
      </c>
      <c r="D83" s="6" t="inlineStr">
        <is>
          <t>TicketPoster — chuỗi do người dùng đặt</t>
        </is>
      </c>
      <c r="E83" s="6" t="inlineStr">
        <is>
          <t>tên sự kiện, tên người giữ vé chứa thẻ HTML được vẽ thành CHỮ, không thành phần tử</t>
        </is>
      </c>
      <c r="F83" s="6" t="inlineStr">
        <is>
          <t>TicketPoster — chuỗi do người dùng đặt tên sự kiện, tên người giữ vé chứa thẻ HTML được vẽ thành CHỮ, không thành phần tử</t>
        </is>
      </c>
      <c r="G83" s="5" t="inlineStr">
        <is>
          <t>Đạt</t>
        </is>
      </c>
      <c r="H83" s="5" t="n">
        <v>0.019</v>
      </c>
    </row>
    <row r="84">
      <c r="A84" s="5" t="n">
        <v>79</v>
      </c>
      <c r="B84" s="5" t="inlineStr">
        <is>
          <t>Unit</t>
        </is>
      </c>
      <c r="C84" s="6" t="inlineStr">
        <is>
          <t>poster-image.test.tsx</t>
        </is>
      </c>
      <c r="D84" s="6" t="inlineStr">
        <is>
          <t>PosterImage</t>
        </is>
      </c>
      <c r="E84" s="6" t="inlineStr">
        <is>
          <t>không dựng gì khi chưa có ảnh</t>
        </is>
      </c>
      <c r="F84" s="6" t="inlineStr">
        <is>
          <t>PosterImage không dựng gì khi chưa có ảnh</t>
        </is>
      </c>
      <c r="G84" s="5" t="inlineStr">
        <is>
          <t>Đạt</t>
        </is>
      </c>
      <c r="H84" s="5" t="n">
        <v>0.024</v>
      </c>
    </row>
    <row r="85">
      <c r="A85" s="5" t="n">
        <v>80</v>
      </c>
      <c r="B85" s="5" t="inlineStr">
        <is>
          <t>Unit</t>
        </is>
      </c>
      <c r="C85" s="6" t="inlineStr">
        <is>
          <t>poster-image.test.tsx</t>
        </is>
      </c>
      <c r="D85" s="6" t="inlineStr">
        <is>
          <t>PosterImage</t>
        </is>
      </c>
      <c r="E85" s="6" t="inlineStr">
        <is>
          <t>chuỗi rỗng cũng là chưa có ảnh</t>
        </is>
      </c>
      <c r="F85" s="6" t="inlineStr">
        <is>
          <t>PosterImage chuỗi rỗng cũng là chưa có ảnh</t>
        </is>
      </c>
      <c r="G85" s="5" t="inlineStr">
        <is>
          <t>Đạt</t>
        </is>
      </c>
      <c r="H85" s="5" t="n">
        <v>0.003</v>
      </c>
    </row>
    <row r="86">
      <c r="A86" s="5" t="n">
        <v>81</v>
      </c>
      <c r="B86" s="5" t="inlineStr">
        <is>
          <t>Unit</t>
        </is>
      </c>
      <c r="C86" s="6" t="inlineStr">
        <is>
          <t>poster-image.test.tsx</t>
        </is>
      </c>
      <c r="D86" s="6" t="inlineStr">
        <is>
          <t>PosterImage</t>
        </is>
      </c>
      <c r="E86" s="6" t="inlineStr">
        <is>
          <t>ảnh hỏng thì tự gỡ mình đi, nhường chỗ cho dải màu</t>
        </is>
      </c>
      <c r="F86" s="6" t="inlineStr">
        <is>
          <t>PosterImage ảnh hỏng thì tự gỡ mình đi, nhường chỗ cho dải màu</t>
        </is>
      </c>
      <c r="G86" s="5" t="inlineStr">
        <is>
          <t>Đạt</t>
        </is>
      </c>
      <c r="H86" s="5" t="n">
        <v>0.015</v>
      </c>
    </row>
    <row r="87">
      <c r="A87" s="5" t="n">
        <v>82</v>
      </c>
      <c r="B87" s="5" t="inlineStr">
        <is>
          <t>Unit</t>
        </is>
      </c>
      <c r="C87" s="6" t="inlineStr">
        <is>
          <t>poster-image.test.tsx</t>
        </is>
      </c>
      <c r="D87" s="6" t="inlineStr">
        <is>
          <t>PosterImage</t>
        </is>
      </c>
      <c r="E87" s="6" t="inlineStr">
        <is>
          <t>chỉ hiện ra sau khi tải xong</t>
        </is>
      </c>
      <c r="F87" s="6" t="inlineStr">
        <is>
          <t>PosterImage chỉ hiện ra sau khi tải xong</t>
        </is>
      </c>
      <c r="G87" s="5" t="inlineStr">
        <is>
          <t>Đạt</t>
        </is>
      </c>
      <c r="H87" s="5" t="n">
        <v>0.008999999999999999</v>
      </c>
    </row>
    <row r="88">
      <c r="A88" s="5" t="n">
        <v>83</v>
      </c>
      <c r="B88" s="5" t="inlineStr">
        <is>
          <t>Unit</t>
        </is>
      </c>
      <c r="C88" s="6" t="inlineStr">
        <is>
          <t>poster-image.test.tsx</t>
        </is>
      </c>
      <c r="D88" s="6" t="inlineStr">
        <is>
          <t>PosterImage</t>
        </is>
      </c>
      <c r="E88" s="6" t="inlineStr">
        <is>
          <t>ảnh trang trí bị ẩn khỏi trình đọc màn hình</t>
        </is>
      </c>
      <c r="F88" s="6" t="inlineStr">
        <is>
          <t>PosterImage ảnh trang trí bị ẩn khỏi trình đọc màn hình</t>
        </is>
      </c>
      <c r="G88" s="5" t="inlineStr">
        <is>
          <t>Đạt</t>
        </is>
      </c>
      <c r="H88" s="5" t="n">
        <v>0.013</v>
      </c>
    </row>
    <row r="89">
      <c r="A89" s="5" t="n">
        <v>84</v>
      </c>
      <c r="B89" s="5" t="inlineStr">
        <is>
          <t>Unit</t>
        </is>
      </c>
      <c r="C89" s="6" t="inlineStr">
        <is>
          <t>poster-image.test.tsx</t>
        </is>
      </c>
      <c r="D89" s="6" t="inlineStr">
        <is>
          <t>PosterImage</t>
        </is>
      </c>
      <c r="E89" s="6" t="inlineStr">
        <is>
          <t>ảnh nội dung giữ nguyên mô tả</t>
        </is>
      </c>
      <c r="F89" s="6" t="inlineStr">
        <is>
          <t>PosterImage ảnh nội dung giữ nguyên mô tả</t>
        </is>
      </c>
      <c r="G89" s="5" t="inlineStr">
        <is>
          <t>Đạt</t>
        </is>
      </c>
      <c r="H89" s="5" t="n">
        <v>0.003</v>
      </c>
    </row>
    <row r="90">
      <c r="A90" s="5" t="n">
        <v>85</v>
      </c>
      <c r="B90" s="5" t="inlineStr">
        <is>
          <t>Unit</t>
        </is>
      </c>
      <c r="C90" s="6" t="inlineStr">
        <is>
          <t>qr-panel.test.tsx</t>
        </is>
      </c>
      <c r="D90" s="6" t="inlineStr">
        <is>
          <t>QrPanel</t>
        </is>
      </c>
      <c r="E90" s="6" t="inlineStr">
        <is>
          <t>không đụng vào mã bên trong — vẫn đúng từng ô như mã trần</t>
        </is>
      </c>
      <c r="F90" s="6" t="inlineStr">
        <is>
          <t>QrPanel không đụng vào mã bên trong — vẫn đúng từng ô như mã trần</t>
        </is>
      </c>
      <c r="G90" s="5" t="inlineStr">
        <is>
          <t>Đạt</t>
        </is>
      </c>
      <c r="H90" s="5" t="n">
        <v>0.092</v>
      </c>
    </row>
    <row r="91">
      <c r="A91" s="5" t="n">
        <v>86</v>
      </c>
      <c r="B91" s="5" t="inlineStr">
        <is>
          <t>Unit</t>
        </is>
      </c>
      <c r="C91" s="6" t="inlineStr">
        <is>
          <t>qr-panel.test.tsx</t>
        </is>
      </c>
      <c r="D91" s="6" t="inlineStr">
        <is>
          <t>QrPanel</t>
        </is>
      </c>
      <c r="E91" s="6" t="inlineStr">
        <is>
          <t>mã nằm trên tấm nền trắng, không nằm trên nền tối của trang</t>
        </is>
      </c>
      <c r="F91" s="6" t="inlineStr">
        <is>
          <t>QrPanel mã nằm trên tấm nền trắng, không nằm trên nền tối của trang</t>
        </is>
      </c>
      <c r="G91" s="5" t="inlineStr">
        <is>
          <t>Đạt</t>
        </is>
      </c>
      <c r="H91" s="5" t="n">
        <v>0.01</v>
      </c>
    </row>
    <row r="92">
      <c r="A92" s="5" t="n">
        <v>87</v>
      </c>
      <c r="B92" s="5" t="inlineStr">
        <is>
          <t>Unit</t>
        </is>
      </c>
      <c r="C92" s="6" t="inlineStr">
        <is>
          <t>qr-panel.test.tsx</t>
        </is>
      </c>
      <c r="D92" s="6" t="inlineStr">
        <is>
          <t>QrPanel</t>
        </is>
      </c>
      <c r="E92" s="6" t="inlineStr">
        <is>
          <t>bốn dấu góc bị ẩn khỏi trình đọc màn hình</t>
        </is>
      </c>
      <c r="F92" s="6" t="inlineStr">
        <is>
          <t>QrPanel bốn dấu góc bị ẩn khỏi trình đọc màn hình</t>
        </is>
      </c>
      <c r="G92" s="5" t="inlineStr">
        <is>
          <t>Đạt</t>
        </is>
      </c>
      <c r="H92" s="5" t="n">
        <v>0.011</v>
      </c>
    </row>
    <row r="93">
      <c r="A93" s="5" t="n">
        <v>88</v>
      </c>
      <c r="B93" s="5" t="inlineStr">
        <is>
          <t>Unit</t>
        </is>
      </c>
      <c r="C93" s="6" t="inlineStr">
        <is>
          <t>qr-panel.test.tsx</t>
        </is>
      </c>
      <c r="D93" s="6" t="inlineStr">
        <is>
          <t>QrPanel</t>
        </is>
      </c>
      <c r="E93" s="6" t="inlineStr">
        <is>
          <t>mã vé và mã chuyển khoản phân biệt được bằng lớp CSS</t>
        </is>
      </c>
      <c r="F93" s="6" t="inlineStr">
        <is>
          <t>QrPanel mã vé và mã chuyển khoản phân biệt được bằng lớp CSS</t>
        </is>
      </c>
      <c r="G93" s="5" t="inlineStr">
        <is>
          <t>Đạt</t>
        </is>
      </c>
      <c r="H93" s="5" t="n">
        <v>0.036</v>
      </c>
    </row>
    <row r="94">
      <c r="A94" s="5" t="n">
        <v>89</v>
      </c>
      <c r="B94" s="5" t="inlineStr">
        <is>
          <t>Unit</t>
        </is>
      </c>
      <c r="C94" s="6" t="inlineStr">
        <is>
          <t>qr-panel.test.tsx</t>
        </is>
      </c>
      <c r="D94" s="6" t="inlineStr">
        <is>
          <t>QrPanel</t>
        </is>
      </c>
      <c r="E94" s="6" t="inlineStr">
        <is>
          <t>nhãn trợ năng vẫn là nhãn của mã, không phải tiêu đề khung</t>
        </is>
      </c>
      <c r="F94" s="6" t="inlineStr">
        <is>
          <t>QrPanel nhãn trợ năng vẫn là nhãn của mã, không phải tiêu đề khung</t>
        </is>
      </c>
      <c r="G94" s="5" t="inlineStr">
        <is>
          <t>Đạt</t>
        </is>
      </c>
      <c r="H94" s="5" t="n">
        <v>0.014</v>
      </c>
    </row>
    <row r="95">
      <c r="A95" s="5" t="n">
        <v>90</v>
      </c>
      <c r="B95" s="5" t="inlineStr">
        <is>
          <t>Unit</t>
        </is>
      </c>
      <c r="C95" s="6" t="inlineStr">
        <is>
          <t>qr-panel.test.tsx</t>
        </is>
      </c>
      <c r="D95" s="6" t="inlineStr">
        <is>
          <t>QrPanel</t>
        </is>
      </c>
      <c r="E95" s="6" t="inlineStr">
        <is>
          <t>không có chú thích thì không dựng ô chú thích rỗng</t>
        </is>
      </c>
      <c r="F95" s="6" t="inlineStr">
        <is>
          <t>QrPanel không có chú thích thì không dựng ô chú thích rỗng</t>
        </is>
      </c>
      <c r="G95" s="5" t="inlineStr">
        <is>
          <t>Đạt</t>
        </is>
      </c>
      <c r="H95" s="5" t="n">
        <v>0.008999999999999999</v>
      </c>
    </row>
    <row r="96">
      <c r="A96" s="5" t="n">
        <v>91</v>
      </c>
      <c r="B96" s="5" t="inlineStr">
        <is>
          <t>Unit</t>
        </is>
      </c>
      <c r="C96" s="6" t="inlineStr">
        <is>
          <t>quick-filters.test.ts</t>
        </is>
      </c>
      <c r="D96" s="6" t="inlineStr">
        <is>
          <t>timeRange</t>
        </is>
      </c>
      <c r="E96" s="6" t="inlineStr">
        <is>
          <t>không lọc với giá trị "all" hoặc giá trị lạ</t>
        </is>
      </c>
      <c r="F96" s="6" t="inlineStr">
        <is>
          <t>timeRange không lọc với giá trị "all" hoặc giá trị lạ</t>
        </is>
      </c>
      <c r="G96" s="5" t="inlineStr">
        <is>
          <t>Đạt</t>
        </is>
      </c>
      <c r="H96" s="5" t="n">
        <v>0.105</v>
      </c>
    </row>
    <row r="97">
      <c r="A97" s="5" t="n">
        <v>92</v>
      </c>
      <c r="B97" s="5" t="inlineStr">
        <is>
          <t>Unit</t>
        </is>
      </c>
      <c r="C97" s="6" t="inlineStr">
        <is>
          <t>quick-filters.test.ts</t>
        </is>
      </c>
      <c r="D97" s="6" t="inlineStr">
        <is>
          <t>timeRange</t>
        </is>
      </c>
      <c r="E97" s="6" t="inlineStr">
        <is>
          <t>"hôm nay" bám theo ngày ở Việt Nam, không theo ngày UTC</t>
        </is>
      </c>
      <c r="F97" s="6" t="inlineStr">
        <is>
          <t>timeRange "hôm nay" bám theo ngày ở Việt Nam, không theo ngày UTC</t>
        </is>
      </c>
      <c r="G97" s="5" t="inlineStr">
        <is>
          <t>Đạt</t>
        </is>
      </c>
      <c r="H97" s="5" t="n">
        <v>0.001</v>
      </c>
    </row>
    <row r="98">
      <c r="A98" s="5" t="n">
        <v>93</v>
      </c>
      <c r="B98" s="5" t="inlineStr">
        <is>
          <t>Unit</t>
        </is>
      </c>
      <c r="C98" s="6" t="inlineStr">
        <is>
          <t>quick-filters.test.ts</t>
        </is>
      </c>
      <c r="D98" s="6" t="inlineStr">
        <is>
          <t>timeRange</t>
        </is>
      </c>
      <c r="E98" s="6" t="inlineStr">
        <is>
          <t>"cuối tuần này" là thứ Bảy và Chủ nhật kế tiếp</t>
        </is>
      </c>
      <c r="F98" s="6" t="inlineStr">
        <is>
          <t>timeRange "cuối tuần này" là thứ Bảy và Chủ nhật kế tiếp</t>
        </is>
      </c>
      <c r="G98" s="5" t="inlineStr">
        <is>
          <t>Đạt</t>
        </is>
      </c>
      <c r="H98" s="5" t="n">
        <v>0.001</v>
      </c>
    </row>
    <row r="99">
      <c r="A99" s="5" t="n">
        <v>94</v>
      </c>
      <c r="B99" s="5" t="inlineStr">
        <is>
          <t>Unit</t>
        </is>
      </c>
      <c r="C99" s="6" t="inlineStr">
        <is>
          <t>quick-filters.test.ts</t>
        </is>
      </c>
      <c r="D99" s="6" t="inlineStr">
        <is>
          <t>timeRange</t>
        </is>
      </c>
      <c r="E99" s="6" t="inlineStr">
        <is>
          <t>hỏi vào đúng thứ Bảy thì cuối tuần bắt đầu từ hôm nay, không phải tuần sau</t>
        </is>
      </c>
      <c r="F99" s="6" t="inlineStr">
        <is>
          <t>timeRange hỏi vào đúng thứ Bảy thì cuối tuần bắt đầu từ hôm nay, không phải tuần sau</t>
        </is>
      </c>
      <c r="G99" s="5" t="inlineStr">
        <is>
          <t>Đạt</t>
        </is>
      </c>
      <c r="H99" s="5" t="n">
        <v>0.001</v>
      </c>
    </row>
    <row r="100">
      <c r="A100" s="5" t="n">
        <v>95</v>
      </c>
      <c r="B100" s="5" t="inlineStr">
        <is>
          <t>Unit</t>
        </is>
      </c>
      <c r="C100" s="6" t="inlineStr">
        <is>
          <t>quick-filters.test.ts</t>
        </is>
      </c>
      <c r="D100" s="6" t="inlineStr">
        <is>
          <t>timeRange</t>
        </is>
      </c>
      <c r="E100" s="6" t="inlineStr">
        <is>
          <t>"tháng này" không lùi về quá khứ</t>
        </is>
      </c>
      <c r="F100" s="6" t="inlineStr">
        <is>
          <t>timeRange "tháng này" không lùi về quá khứ</t>
        </is>
      </c>
      <c r="G100" s="5" t="inlineStr">
        <is>
          <t>Đạt</t>
        </is>
      </c>
      <c r="H100" s="5" t="n">
        <v>0.001</v>
      </c>
    </row>
    <row r="101">
      <c r="A101" s="5" t="n">
        <v>96</v>
      </c>
      <c r="B101" s="5" t="inlineStr">
        <is>
          <t>Unit</t>
        </is>
      </c>
      <c r="C101" s="6" t="inlineStr">
        <is>
          <t>quick-filters.test.ts</t>
        </is>
      </c>
      <c r="D101" s="6" t="inlineStr">
        <is>
          <t>timeRange</t>
        </is>
      </c>
      <c r="E101" s="6" t="inlineStr">
        <is>
          <t>tháng 12 nhảy sang năm sau</t>
        </is>
      </c>
      <c r="F101" s="6" t="inlineStr">
        <is>
          <t>timeRange tháng 12 nhảy sang năm sau</t>
        </is>
      </c>
      <c r="G101" s="5" t="inlineStr">
        <is>
          <t>Đạt</t>
        </is>
      </c>
      <c r="H101" s="5" t="n">
        <v>0.001</v>
      </c>
    </row>
    <row r="102">
      <c r="A102" s="5" t="n">
        <v>97</v>
      </c>
      <c r="B102" s="5" t="inlineStr">
        <is>
          <t>Unit</t>
        </is>
      </c>
      <c r="C102" s="6" t="inlineStr">
        <is>
          <t>quick-filters.test.ts</t>
        </is>
      </c>
      <c r="D102" s="6" t="inlineStr">
        <is>
          <t>priceRange</t>
        </is>
      </c>
      <c r="E102" s="6" t="inlineStr">
        <is>
          <t>các khoảng không chồng lên nhau</t>
        </is>
      </c>
      <c r="F102" s="6" t="inlineStr">
        <is>
          <t>priceRange các khoảng không chồng lên nhau</t>
        </is>
      </c>
      <c r="G102" s="5" t="inlineStr">
        <is>
          <t>Đạt</t>
        </is>
      </c>
      <c r="H102" s="5" t="n">
        <v>0</v>
      </c>
    </row>
    <row r="103">
      <c r="A103" s="5" t="n">
        <v>98</v>
      </c>
      <c r="B103" s="5" t="inlineStr">
        <is>
          <t>Unit</t>
        </is>
      </c>
      <c r="C103" s="6" t="inlineStr">
        <is>
          <t>quick-filters.test.ts</t>
        </is>
      </c>
      <c r="D103" s="6" t="inlineStr">
        <is>
          <t>priceRange</t>
        </is>
      </c>
      <c r="E103" s="6" t="inlineStr">
        <is>
          <t>"miễn phí" chỉ nhận đúng giá 0</t>
        </is>
      </c>
      <c r="F103" s="6" t="inlineStr">
        <is>
          <t>priceRange "miễn phí" chỉ nhận đúng giá 0</t>
        </is>
      </c>
      <c r="G103" s="5" t="inlineStr">
        <is>
          <t>Đạt</t>
        </is>
      </c>
      <c r="H103" s="5" t="n">
        <v>0</v>
      </c>
    </row>
    <row r="104">
      <c r="A104" s="5" t="n">
        <v>99</v>
      </c>
      <c r="B104" s="5" t="inlineStr">
        <is>
          <t>Unit</t>
        </is>
      </c>
      <c r="C104" s="6" t="inlineStr">
        <is>
          <t>quick-filters.test.ts</t>
        </is>
      </c>
      <c r="D104" s="6" t="inlineStr">
        <is>
          <t>quickFilterParams</t>
        </is>
      </c>
      <c r="E104" s="6" t="inlineStr">
        <is>
          <t>không gửi tham số nào khi không lọc gì</t>
        </is>
      </c>
      <c r="F104" s="6" t="inlineStr">
        <is>
          <t>quickFilterParams không gửi tham số nào khi không lọc gì</t>
        </is>
      </c>
      <c r="G104" s="5" t="inlineStr">
        <is>
          <t>Đạt</t>
        </is>
      </c>
      <c r="H104" s="5" t="n">
        <v>0.002</v>
      </c>
    </row>
    <row r="105">
      <c r="A105" s="5" t="n">
        <v>100</v>
      </c>
      <c r="B105" s="5" t="inlineStr">
        <is>
          <t>Unit</t>
        </is>
      </c>
      <c r="C105" s="6" t="inlineStr">
        <is>
          <t>quick-filters.test.ts</t>
        </is>
      </c>
      <c r="D105" s="6" t="inlineStr">
        <is>
          <t>quickFilterParams</t>
        </is>
      </c>
      <c r="E105" s="6" t="inlineStr">
        <is>
          <t>bộ lọc thời gian thành khoảng ISO nửa mở</t>
        </is>
      </c>
      <c r="F105" s="6" t="inlineStr">
        <is>
          <t>quickFilterParams bộ lọc thời gian thành khoảng ISO nửa mở</t>
        </is>
      </c>
      <c r="G105" s="5" t="inlineStr">
        <is>
          <t>Đạt</t>
        </is>
      </c>
      <c r="H105" s="5" t="n">
        <v>0.001</v>
      </c>
    </row>
    <row r="106">
      <c r="A106" s="5" t="n">
        <v>101</v>
      </c>
      <c r="B106" s="5" t="inlineStr">
        <is>
          <t>Unit</t>
        </is>
      </c>
      <c r="C106" s="6" t="inlineStr">
        <is>
          <t>quick-filters.test.ts</t>
        </is>
      </c>
      <c r="D106" s="6" t="inlineStr">
        <is>
          <t>quickFilterParams</t>
        </is>
      </c>
      <c r="E106" s="6" t="inlineStr">
        <is>
          <t>bộ lọc giá gửi cả hai cận, cận trên không lấy mốc</t>
        </is>
      </c>
      <c r="F106" s="6" t="inlineStr">
        <is>
          <t>quickFilterParams bộ lọc giá gửi cả hai cận, cận trên không lấy mốc</t>
        </is>
      </c>
      <c r="G106" s="5" t="inlineStr">
        <is>
          <t>Đạt</t>
        </is>
      </c>
      <c r="H106" s="5" t="n">
        <v>0.001</v>
      </c>
    </row>
    <row r="107">
      <c r="A107" s="5" t="n">
        <v>102</v>
      </c>
      <c r="B107" s="5" t="inlineStr">
        <is>
          <t>Unit</t>
        </is>
      </c>
      <c r="C107" s="6" t="inlineStr">
        <is>
          <t>quick-filters.test.ts</t>
        </is>
      </c>
      <c r="D107" s="6" t="inlineStr">
        <is>
          <t>quickFilterParams</t>
        </is>
      </c>
      <c r="E107" s="6" t="inlineStr">
        <is>
          <t>"trên 1 triệu" KHÔNG gửi cận trên</t>
        </is>
      </c>
      <c r="F107" s="6" t="inlineStr">
        <is>
          <t>quickFilterParams "trên 1 triệu" KHÔNG gửi cận trên</t>
        </is>
      </c>
      <c r="G107" s="5" t="inlineStr">
        <is>
          <t>Đạt</t>
        </is>
      </c>
      <c r="H107" s="5" t="n">
        <v>0.002</v>
      </c>
    </row>
    <row r="108">
      <c r="A108" s="5" t="n">
        <v>103</v>
      </c>
      <c r="B108" s="5" t="inlineStr">
        <is>
          <t>Unit</t>
        </is>
      </c>
      <c r="C108" s="6" t="inlineStr">
        <is>
          <t>quick-filters.test.ts</t>
        </is>
      </c>
      <c r="D108" s="6" t="inlineStr">
        <is>
          <t>quickFilterParams</t>
        </is>
      </c>
      <c r="E108" s="6" t="inlineStr">
        <is>
          <t>"miễn phí" vẫn gửi minPrice = 0</t>
        </is>
      </c>
      <c r="F108" s="6" t="inlineStr">
        <is>
          <t>quickFilterParams "miễn phí" vẫn gửi minPrice = 0</t>
        </is>
      </c>
      <c r="G108" s="5" t="inlineStr">
        <is>
          <t>Đạt</t>
        </is>
      </c>
      <c r="H108" s="5" t="n">
        <v>0.001</v>
      </c>
    </row>
    <row r="109">
      <c r="A109" s="5" t="n">
        <v>104</v>
      </c>
      <c r="B109" s="5" t="inlineStr">
        <is>
          <t>Unit</t>
        </is>
      </c>
      <c r="C109" s="6" t="inlineStr">
        <is>
          <t>quick-filters.test.ts</t>
        </is>
      </c>
      <c r="D109" s="6" t="inlineStr">
        <is>
          <t>quickFilterParams</t>
        </is>
      </c>
      <c r="E109" s="6" t="inlineStr">
        <is>
          <t>hai bộ lọc cùng bật thì gửi cả bốn tham số</t>
        </is>
      </c>
      <c r="F109" s="6" t="inlineStr">
        <is>
          <t>quickFilterParams hai bộ lọc cùng bật thì gửi cả bốn tham số</t>
        </is>
      </c>
      <c r="G109" s="5" t="inlineStr">
        <is>
          <t>Đạt</t>
        </is>
      </c>
      <c r="H109" s="5" t="n">
        <v>0.001</v>
      </c>
    </row>
    <row r="110">
      <c r="A110" s="5" t="n">
        <v>105</v>
      </c>
      <c r="B110" s="5" t="inlineStr">
        <is>
          <t>Unit</t>
        </is>
      </c>
      <c r="C110" s="6" t="inlineStr">
        <is>
          <t>quick-filters.test.ts</t>
        </is>
      </c>
      <c r="D110" s="6" t="inlineStr">
        <is>
          <t>vnDayRange</t>
        </is>
      </c>
      <c r="E110" s="6" t="inlineStr">
        <is>
          <t>"hôm nay" bám theo ngày ở Việt Nam, không theo ngày UTC</t>
        </is>
      </c>
      <c r="F110" s="6" t="inlineStr">
        <is>
          <t>vnDayRange "hôm nay" bám theo ngày ở Việt Nam, không theo ngày UTC</t>
        </is>
      </c>
      <c r="G110" s="5" t="inlineStr">
        <is>
          <t>Đạt</t>
        </is>
      </c>
      <c r="H110" s="5" t="n">
        <v>0.001</v>
      </c>
    </row>
    <row r="111">
      <c r="A111" s="5" t="n">
        <v>106</v>
      </c>
      <c r="B111" s="5" t="inlineStr">
        <is>
          <t>Unit</t>
        </is>
      </c>
      <c r="C111" s="6" t="inlineStr">
        <is>
          <t>quick-filters.test.ts</t>
        </is>
      </c>
      <c r="D111" s="6" t="inlineStr">
        <is>
          <t>vnDayRange</t>
        </is>
      </c>
      <c r="E111" s="6" t="inlineStr">
        <is>
          <t>cận trên là nửa đêm SẮP TỚI, không phải bây giờ</t>
        </is>
      </c>
      <c r="F111" s="6" t="inlineStr">
        <is>
          <t>vnDayRange cận trên là nửa đêm SẮP TỚI, không phải bây giờ</t>
        </is>
      </c>
      <c r="G111" s="5" t="inlineStr">
        <is>
          <t>Đạt</t>
        </is>
      </c>
      <c r="H111" s="5" t="n">
        <v>0</v>
      </c>
    </row>
    <row r="112">
      <c r="A112" s="5" t="n">
        <v>107</v>
      </c>
      <c r="B112" s="5" t="inlineStr">
        <is>
          <t>Unit</t>
        </is>
      </c>
      <c r="C112" s="6" t="inlineStr">
        <is>
          <t>quick-filters.test.ts</t>
        </is>
      </c>
      <c r="D112" s="6" t="inlineStr">
        <is>
          <t>vnDayRange</t>
        </is>
      </c>
      <c r="E112" s="6" t="inlineStr">
        <is>
          <t>đếm lùi gồm cả hôm nay</t>
        </is>
      </c>
      <c r="F112" s="6" t="inlineStr">
        <is>
          <t>vnDayRange đếm lùi gồm cả hôm nay</t>
        </is>
      </c>
      <c r="G112" s="5" t="inlineStr">
        <is>
          <t>Đạt</t>
        </is>
      </c>
      <c r="H112" s="5" t="n">
        <v>0</v>
      </c>
    </row>
    <row r="113">
      <c r="A113" s="5" t="n">
        <v>108</v>
      </c>
      <c r="B113" s="5" t="inlineStr">
        <is>
          <t>Unit</t>
        </is>
      </c>
      <c r="C113" s="6" t="inlineStr">
        <is>
          <t>search.test.ts</t>
        </is>
      </c>
      <c r="D113" s="6" t="inlineStr">
        <is>
          <t>foldText</t>
        </is>
      </c>
      <c r="E113" s="6" t="inlineStr">
        <is>
          <t>bỏ dấu và hạ chữ thường</t>
        </is>
      </c>
      <c r="F113" s="6" t="inlineStr">
        <is>
          <t>foldText bỏ dấu và hạ chữ thường</t>
        </is>
      </c>
      <c r="G113" s="5" t="inlineStr">
        <is>
          <t>Đạt</t>
        </is>
      </c>
      <c r="H113" s="5" t="n">
        <v>0.001</v>
      </c>
    </row>
    <row r="114">
      <c r="A114" s="5" t="n">
        <v>109</v>
      </c>
      <c r="B114" s="5" t="inlineStr">
        <is>
          <t>Unit</t>
        </is>
      </c>
      <c r="C114" s="6" t="inlineStr">
        <is>
          <t>search.test.ts</t>
        </is>
      </c>
      <c r="D114" s="6" t="inlineStr">
        <is>
          <t>foldText</t>
        </is>
      </c>
      <c r="E114" s="6" t="inlineStr">
        <is>
          <t>đổi đ thành d — NFD không tách được chữ cái này</t>
        </is>
      </c>
      <c r="F114" s="6" t="inlineStr">
        <is>
          <t>foldText đổi đ thành d — NFD không tách được chữ cái này</t>
        </is>
      </c>
      <c r="G114" s="5" t="inlineStr">
        <is>
          <t>Đạt</t>
        </is>
      </c>
      <c r="H114" s="5" t="n">
        <v>0</v>
      </c>
    </row>
    <row r="115">
      <c r="A115" s="5" t="n">
        <v>110</v>
      </c>
      <c r="B115" s="5" t="inlineStr">
        <is>
          <t>Unit</t>
        </is>
      </c>
      <c r="C115" s="6" t="inlineStr">
        <is>
          <t>search.test.ts</t>
        </is>
      </c>
      <c r="D115" s="6" t="inlineStr">
        <is>
          <t>matchesText</t>
        </is>
      </c>
      <c r="E115" s="6" t="inlineStr">
        <is>
          <t>khớp khi gõ không dấu</t>
        </is>
      </c>
      <c r="F115" s="6" t="inlineStr">
        <is>
          <t>matchesText khớp khi gõ không dấu</t>
        </is>
      </c>
      <c r="G115" s="5" t="inlineStr">
        <is>
          <t>Đạt</t>
        </is>
      </c>
      <c r="H115" s="5" t="n">
        <v>0</v>
      </c>
    </row>
    <row r="116">
      <c r="A116" s="5" t="n">
        <v>111</v>
      </c>
      <c r="B116" s="5" t="inlineStr">
        <is>
          <t>Unit</t>
        </is>
      </c>
      <c r="C116" s="6" t="inlineStr">
        <is>
          <t>search.test.ts</t>
        </is>
      </c>
      <c r="D116" s="6" t="inlineStr">
        <is>
          <t>matchesText</t>
        </is>
      </c>
      <c r="E116" s="6" t="inlineStr">
        <is>
          <t>chuỗi tìm rỗng thì khớp mọi dòng — không lọc gì cả</t>
        </is>
      </c>
      <c r="F116" s="6" t="inlineStr">
        <is>
          <t>matchesText chuỗi tìm rỗng thì khớp mọi dòng — không lọc gì cả</t>
        </is>
      </c>
      <c r="G116" s="5" t="inlineStr">
        <is>
          <t>Đạt</t>
        </is>
      </c>
      <c r="H116" s="5" t="n">
        <v>0</v>
      </c>
    </row>
    <row r="117">
      <c r="A117" s="5" t="n">
        <v>112</v>
      </c>
      <c r="B117" s="5" t="inlineStr">
        <is>
          <t>Unit</t>
        </is>
      </c>
      <c r="C117" s="6" t="inlineStr">
        <is>
          <t>search.test.ts</t>
        </is>
      </c>
      <c r="D117" s="6" t="inlineStr">
        <is>
          <t>matchesText</t>
        </is>
      </c>
      <c r="E117" s="6" t="inlineStr">
        <is>
          <t>trường thiếu không khớp mọi từ khoá</t>
        </is>
      </c>
      <c r="F117" s="6" t="inlineStr">
        <is>
          <t>matchesText trường thiếu không khớp mọi từ khoá</t>
        </is>
      </c>
      <c r="G117" s="5" t="inlineStr">
        <is>
          <t>Đạt</t>
        </is>
      </c>
      <c r="H117" s="5" t="n">
        <v>0</v>
      </c>
    </row>
    <row r="118">
      <c r="A118" s="5" t="n">
        <v>113</v>
      </c>
      <c r="B118" s="5" t="inlineStr">
        <is>
          <t>Unit</t>
        </is>
      </c>
      <c r="C118" s="6" t="inlineStr">
        <is>
          <t>search.test.ts</t>
        </is>
      </c>
      <c r="D118" s="6" t="inlineStr">
        <is>
          <t>matchesText</t>
        </is>
      </c>
      <c r="E118" s="6" t="inlineStr">
        <is>
          <t>không khớp thì trả false</t>
        </is>
      </c>
      <c r="F118" s="6" t="inlineStr">
        <is>
          <t>matchesText không khớp thì trả false</t>
        </is>
      </c>
      <c r="G118" s="5" t="inlineStr">
        <is>
          <t>Đạt</t>
        </is>
      </c>
      <c r="H118" s="5" t="n">
        <v>0</v>
      </c>
    </row>
    <row r="119">
      <c r="A119" s="5" t="n">
        <v>114</v>
      </c>
      <c r="B119" s="5" t="inlineStr">
        <is>
          <t>Unit</t>
        </is>
      </c>
      <c r="C119" s="6" t="inlineStr">
        <is>
          <t>seat-map.test.tsx</t>
        </is>
      </c>
      <c r="D119" s="6" t="inlineStr">
        <is>
          <t>SeatMapCanvas</t>
        </is>
      </c>
      <c r="E119" s="6" t="inlineStr">
        <is>
          <t>chưa chọn khu thì không vẽ một ghế nào</t>
        </is>
      </c>
      <c r="F119" s="6" t="inlineStr">
        <is>
          <t>SeatMapCanvas chưa chọn khu thì không vẽ một ghế nào</t>
        </is>
      </c>
      <c r="G119" s="5" t="inlineStr">
        <is>
          <t>Đạt</t>
        </is>
      </c>
      <c r="H119" s="5" t="n">
        <v>0.051</v>
      </c>
    </row>
    <row r="120">
      <c r="A120" s="5" t="n">
        <v>115</v>
      </c>
      <c r="B120" s="5" t="inlineStr">
        <is>
          <t>Unit</t>
        </is>
      </c>
      <c r="C120" s="6" t="inlineStr">
        <is>
          <t>seat-map.test.tsx</t>
        </is>
      </c>
      <c r="D120" s="6" t="inlineStr">
        <is>
          <t>SeatMapCanvas</t>
        </is>
      </c>
      <c r="E120" s="6" t="inlineStr">
        <is>
          <t>bấm vào khu mới mở ra ghế của riêng khu đó</t>
        </is>
      </c>
      <c r="F120" s="6" t="inlineStr">
        <is>
          <t>SeatMapCanvas bấm vào khu mới mở ra ghế của riêng khu đó</t>
        </is>
      </c>
      <c r="G120" s="5" t="inlineStr">
        <is>
          <t>Đạt</t>
        </is>
      </c>
      <c r="H120" s="5" t="n">
        <v>0.3</v>
      </c>
    </row>
    <row r="121">
      <c r="A121" s="5" t="n">
        <v>116</v>
      </c>
      <c r="B121" s="5" t="inlineStr">
        <is>
          <t>Unit</t>
        </is>
      </c>
      <c r="C121" s="6" t="inlineStr">
        <is>
          <t>seat-map.test.tsx</t>
        </is>
      </c>
      <c r="D121" s="6" t="inlineStr">
        <is>
          <t>SeatMapCanvas</t>
        </is>
      </c>
      <c r="E121" s="6" t="inlineStr">
        <is>
          <t>khu đứng không mở ra ghế — vé đứng không có chỗ đánh số</t>
        </is>
      </c>
      <c r="F121" s="6" t="inlineStr">
        <is>
          <t>SeatMapCanvas khu đứng không mở ra ghế — vé đứng không có chỗ đánh số</t>
        </is>
      </c>
      <c r="G121" s="5" t="inlineStr">
        <is>
          <t>Đạt</t>
        </is>
      </c>
      <c r="H121" s="5" t="n">
        <v>0.079</v>
      </c>
    </row>
    <row r="122">
      <c r="A122" s="5" t="n">
        <v>117</v>
      </c>
      <c r="B122" s="5" t="inlineStr">
        <is>
          <t>Unit</t>
        </is>
      </c>
      <c r="C122" s="6" t="inlineStr">
        <is>
          <t>seat-map.test.tsx</t>
        </is>
      </c>
      <c r="D122" s="6" t="inlineStr">
        <is>
          <t>SeatMapCanvas</t>
        </is>
      </c>
      <c r="E122" s="6" t="inlineStr">
        <is>
          <t>bấm một ghế báo đúng mã chỗ, qua handler dùng chung ở gốc svg</t>
        </is>
      </c>
      <c r="F122" s="6" t="inlineStr">
        <is>
          <t>SeatMapCanvas bấm một ghế báo đúng mã chỗ, qua handler dùng chung ở gốc svg</t>
        </is>
      </c>
      <c r="G122" s="5" t="inlineStr">
        <is>
          <t>Đạt</t>
        </is>
      </c>
      <c r="H122" s="5" t="n">
        <v>0.108</v>
      </c>
    </row>
    <row r="123">
      <c r="A123" s="5" t="n">
        <v>118</v>
      </c>
      <c r="B123" s="5" t="inlineStr">
        <is>
          <t>Unit</t>
        </is>
      </c>
      <c r="C123" s="6" t="inlineStr">
        <is>
          <t>seat-map.test.tsx</t>
        </is>
      </c>
      <c r="D123" s="6" t="inlineStr">
        <is>
          <t>SeatMapCanvas</t>
        </is>
      </c>
      <c r="E123" s="6" t="inlineStr">
        <is>
          <t>sơ đồ là MỘT điểm dừng Tab, không phải một điểm cho mỗi ghế</t>
        </is>
      </c>
      <c r="F123" s="6" t="inlineStr">
        <is>
          <t>SeatMapCanvas sơ đồ là MỘT điểm dừng Tab, không phải một điểm cho mỗi ghế</t>
        </is>
      </c>
      <c r="G123" s="5" t="inlineStr">
        <is>
          <t>Đạt</t>
        </is>
      </c>
      <c r="H123" s="5" t="n">
        <v>0.029</v>
      </c>
    </row>
    <row r="124">
      <c r="A124" s="5" t="n">
        <v>119</v>
      </c>
      <c r="B124" s="5" t="inlineStr">
        <is>
          <t>Unit</t>
        </is>
      </c>
      <c r="C124" s="6" t="inlineStr">
        <is>
          <t>seat-map.test.tsx</t>
        </is>
      </c>
      <c r="D124" s="6" t="inlineStr">
        <is>
          <t>SeatMapCanvas</t>
        </is>
      </c>
      <c r="E124" s="6" t="inlineStr">
        <is>
          <t>mũi tên rồi Enter mở được một khu mà không cần chuột</t>
        </is>
      </c>
      <c r="F124" s="6" t="inlineStr">
        <is>
          <t>SeatMapCanvas mũi tên rồi Enter mở được một khu mà không cần chuột</t>
        </is>
      </c>
      <c r="G124" s="5" t="inlineStr">
        <is>
          <t>Đạt</t>
        </is>
      </c>
      <c r="H124" s="5" t="n">
        <v>0.1</v>
      </c>
    </row>
    <row r="125">
      <c r="A125" s="5" t="n">
        <v>120</v>
      </c>
      <c r="B125" s="5" t="inlineStr">
        <is>
          <t>Unit</t>
        </is>
      </c>
      <c r="C125" s="6" t="inlineStr">
        <is>
          <t>seat-map.test.tsx</t>
        </is>
      </c>
      <c r="D125" s="6" t="inlineStr">
        <is>
          <t>SeatMapCanvas</t>
        </is>
      </c>
      <c r="E125" s="6" t="inlineStr">
        <is>
          <t>trong một khu, Enter chọn ghế con trỏ đang đứng</t>
        </is>
      </c>
      <c r="F125" s="6" t="inlineStr">
        <is>
          <t>SeatMapCanvas trong một khu, Enter chọn ghế con trỏ đang đứng</t>
        </is>
      </c>
      <c r="G125" s="5" t="inlineStr">
        <is>
          <t>Đạt</t>
        </is>
      </c>
      <c r="H125" s="5" t="n">
        <v>0.167</v>
      </c>
    </row>
    <row r="126">
      <c r="A126" s="5" t="n">
        <v>121</v>
      </c>
      <c r="B126" s="5" t="inlineStr">
        <is>
          <t>Unit</t>
        </is>
      </c>
      <c r="C126" s="6" t="inlineStr">
        <is>
          <t>seat-map.test.tsx</t>
        </is>
      </c>
      <c r="D126" s="6" t="inlineStr">
        <is>
          <t>SeatMapCanvas</t>
        </is>
      </c>
      <c r="E126" s="6" t="inlineStr">
        <is>
          <t>Escape quay về toàn cảnh</t>
        </is>
      </c>
      <c r="F126" s="6" t="inlineStr">
        <is>
          <t>SeatMapCanvas Escape quay về toàn cảnh</t>
        </is>
      </c>
      <c r="G126" s="5" t="inlineStr">
        <is>
          <t>Đạt</t>
        </is>
      </c>
      <c r="H126" s="5" t="n">
        <v>0.107</v>
      </c>
    </row>
    <row r="127">
      <c r="A127" s="5" t="n">
        <v>122</v>
      </c>
      <c r="B127" s="5" t="inlineStr">
        <is>
          <t>Unit</t>
        </is>
      </c>
      <c r="C127" s="6" t="inlineStr">
        <is>
          <t>seat-map.test.tsx</t>
        </is>
      </c>
      <c r="D127" s="6" t="inlineStr">
        <is>
          <t>SeatMapCanvas</t>
        </is>
      </c>
      <c r="E127" s="6" t="inlineStr">
        <is>
          <t>con trỏ được đọc ra qua vùng aria-live — &lt;title&gt; của SVG chỉ đọc khi trỏ chuột</t>
        </is>
      </c>
      <c r="F127" s="6" t="inlineStr">
        <is>
          <t>SeatMapCanvas con trỏ được đọc ra qua vùng aria-live — &lt;title&gt; của SVG chỉ đọc khi trỏ chuột</t>
        </is>
      </c>
      <c r="G127" s="5" t="inlineStr">
        <is>
          <t>Đạt</t>
        </is>
      </c>
      <c r="H127" s="5" t="n">
        <v>0.046</v>
      </c>
    </row>
    <row r="128">
      <c r="A128" s="5" t="n">
        <v>123</v>
      </c>
      <c r="B128" s="5" t="inlineStr">
        <is>
          <t>Unit</t>
        </is>
      </c>
      <c r="C128" s="6" t="inlineStr">
        <is>
          <t>seat-map.test.tsx</t>
        </is>
      </c>
      <c r="D128" s="6" t="inlineStr">
        <is>
          <t>SeatMapCanvas</t>
        </is>
      </c>
      <c r="E128" s="6" t="inlineStr">
        <is>
          <t>ghế đã chọn có dấu tích, không chỉ khác màu</t>
        </is>
      </c>
      <c r="F128" s="6" t="inlineStr">
        <is>
          <t>SeatMapCanvas ghế đã chọn có dấu tích, không chỉ khác màu</t>
        </is>
      </c>
      <c r="G128" s="5" t="inlineStr">
        <is>
          <t>Đạt</t>
        </is>
      </c>
      <c r="H128" s="5" t="n">
        <v>0.08</v>
      </c>
    </row>
    <row r="129">
      <c r="A129" s="5" t="n">
        <v>124</v>
      </c>
      <c r="B129" s="5" t="inlineStr">
        <is>
          <t>Unit</t>
        </is>
      </c>
      <c r="C129" s="6" t="inlineStr">
        <is>
          <t>seat-map.test.tsx</t>
        </is>
      </c>
      <c r="D129" s="6" t="inlineStr">
        <is>
          <t>SeatMapCanvas</t>
        </is>
      </c>
      <c r="E129" s="6" t="inlineStr">
        <is>
          <t>nhãn khu nói số chỗ còn trống, để chọn khu trước khi phóng to</t>
        </is>
      </c>
      <c r="F129" s="6" t="inlineStr">
        <is>
          <t>SeatMapCanvas nhãn khu nói số chỗ còn trống, để chọn khu trước khi phóng to</t>
        </is>
      </c>
      <c r="G129" s="5" t="inlineStr">
        <is>
          <t>Đạt</t>
        </is>
      </c>
      <c r="H129" s="5" t="n">
        <v>0.007</v>
      </c>
    </row>
    <row r="130">
      <c r="A130" s="5" t="n">
        <v>125</v>
      </c>
      <c r="B130" s="5" t="inlineStr">
        <is>
          <t>Unit</t>
        </is>
      </c>
      <c r="C130" s="6" t="inlineStr">
        <is>
          <t>seat-map.test.tsx</t>
        </is>
      </c>
      <c r="D130" s="6" t="inlineStr">
        <is>
          <t>SeatMapCanvas</t>
        </is>
      </c>
      <c r="E130" s="6" t="inlineStr">
        <is>
          <t>ghế không có trong tồn kho vẫn vẽ được — màn xem trước của ban tổ chức chưa có tồn kho nào</t>
        </is>
      </c>
      <c r="F130" s="6" t="inlineStr">
        <is>
          <t>SeatMapCanvas ghế không có trong tồn kho vẫn vẽ được — màn xem trước của ban tổ chức chưa có tồn kho nào</t>
        </is>
      </c>
      <c r="G130" s="5" t="inlineStr">
        <is>
          <t>Đạt</t>
        </is>
      </c>
      <c r="H130" s="5" t="n">
        <v>0.039</v>
      </c>
    </row>
    <row r="131">
      <c r="A131" s="5" t="n">
        <v>126</v>
      </c>
      <c r="B131" s="5" t="inlineStr">
        <is>
          <t>Unit</t>
        </is>
      </c>
      <c r="C131" s="6" t="inlineStr">
        <is>
          <t>signin.test.tsx</t>
        </is>
      </c>
      <c r="D131" s="6" t="inlineStr">
        <is>
          <t>SignInScreen — quên mật khẩu</t>
        </is>
      </c>
      <c r="E131" s="6" t="inlineStr">
        <is>
          <t>hiện liên kết dẫn sang Keycloak khi có href</t>
        </is>
      </c>
      <c r="F131" s="6" t="inlineStr">
        <is>
          <t>SignInScreen — quên mật khẩu hiện liên kết dẫn sang Keycloak khi có href</t>
        </is>
      </c>
      <c r="G131" s="5" t="inlineStr">
        <is>
          <t>Đạt</t>
        </is>
      </c>
      <c r="H131" s="5" t="n">
        <v>0.121</v>
      </c>
    </row>
    <row r="132">
      <c r="A132" s="5" t="n">
        <v>127</v>
      </c>
      <c r="B132" s="5" t="inlineStr">
        <is>
          <t>Unit</t>
        </is>
      </c>
      <c r="C132" s="6" t="inlineStr">
        <is>
          <t>signin.test.tsx</t>
        </is>
      </c>
      <c r="D132" s="6" t="inlineStr">
        <is>
          <t>SignInScreen — quên mật khẩu</t>
        </is>
      </c>
      <c r="E132" s="6" t="inlineStr">
        <is>
          <t>không hiện gì khi thiếu cấu hình</t>
        </is>
      </c>
      <c r="F132" s="6" t="inlineStr">
        <is>
          <t>SignInScreen — quên mật khẩu không hiện gì khi thiếu cấu hình</t>
        </is>
      </c>
      <c r="G132" s="5" t="inlineStr">
        <is>
          <t>Đạt</t>
        </is>
      </c>
      <c r="H132" s="5" t="n">
        <v>0.008</v>
      </c>
    </row>
    <row r="133">
      <c r="A133" s="5" t="n">
        <v>128</v>
      </c>
      <c r="B133" s="5" t="inlineStr">
        <is>
          <t>Unit</t>
        </is>
      </c>
      <c r="C133" s="6" t="inlineStr">
        <is>
          <t>signin.test.tsx</t>
        </is>
      </c>
      <c r="D133" s="6" t="inlineStr">
        <is>
          <t>SignInScreen — quên mật khẩu</t>
        </is>
      </c>
      <c r="E133" s="6" t="inlineStr">
        <is>
          <t>vẫn không có ô mật khẩu nào trên màn hình này</t>
        </is>
      </c>
      <c r="F133" s="6" t="inlineStr">
        <is>
          <t>SignInScreen — quên mật khẩu vẫn không có ô mật khẩu nào trên màn hình này</t>
        </is>
      </c>
      <c r="G133" s="5" t="inlineStr">
        <is>
          <t>Đạt</t>
        </is>
      </c>
      <c r="H133" s="5" t="n">
        <v>0.005</v>
      </c>
    </row>
    <row r="134">
      <c r="A134" s="5" t="n">
        <v>129</v>
      </c>
      <c r="B134" s="5" t="inlineStr">
        <is>
          <t>Unit</t>
        </is>
      </c>
      <c r="C134" s="6" t="inlineStr">
        <is>
          <t>ticket-poster.test.tsx</t>
        </is>
      </c>
      <c r="D134" s="6" t="inlineStr">
        <is>
          <t>TicketPoster</t>
        </is>
      </c>
      <c r="E134" s="6" t="inlineStr">
        <is>
          <t>không có ảnh bìa thì vé vẫn ra, chỉ không có dải tranh</t>
        </is>
      </c>
      <c r="F134" s="6" t="inlineStr">
        <is>
          <t>TicketPoster không có ảnh bìa thì vé vẫn ra, chỉ không có dải tranh</t>
        </is>
      </c>
      <c r="G134" s="5" t="inlineStr">
        <is>
          <t>Đạt</t>
        </is>
      </c>
      <c r="H134" s="5" t="n">
        <v>0.065</v>
      </c>
    </row>
    <row r="135">
      <c r="A135" s="5" t="n">
        <v>130</v>
      </c>
      <c r="B135" s="5" t="inlineStr">
        <is>
          <t>Unit</t>
        </is>
      </c>
      <c r="C135" s="6" t="inlineStr">
        <is>
          <t>ticket-poster.test.tsx</t>
        </is>
      </c>
      <c r="D135" s="6" t="inlineStr">
        <is>
          <t>TicketPoster</t>
        </is>
      </c>
      <c r="E135" s="6" t="inlineStr">
        <is>
          <t>đế trắng dưới mã QR luôn có — máy quét cần tương phản đúng chiều</t>
        </is>
      </c>
      <c r="F135" s="6" t="inlineStr">
        <is>
          <t>TicketPoster đế trắng dưới mã QR luôn có — máy quét cần tương phản đúng chiều</t>
        </is>
      </c>
      <c r="G135" s="5" t="inlineStr">
        <is>
          <t>Đạt</t>
        </is>
      </c>
      <c r="H135" s="5" t="n">
        <v>0.039</v>
      </c>
    </row>
    <row r="136">
      <c r="A136" s="5" t="n">
        <v>131</v>
      </c>
      <c r="B136" s="5" t="inlineStr">
        <is>
          <t>Unit</t>
        </is>
      </c>
      <c r="C136" s="6" t="inlineStr">
        <is>
          <t>ticket-poster.test.tsx</t>
        </is>
      </c>
      <c r="D136" s="6" t="inlineStr">
        <is>
          <t>TicketPoster</t>
        </is>
      </c>
      <c r="E136" s="6" t="inlineStr">
        <is>
          <t>ảnh bìa được NHÚNG thành data URI, không để nguyên URL ngoài</t>
        </is>
      </c>
      <c r="F136" s="6" t="inlineStr">
        <is>
          <t>TicketPoster ảnh bìa được NHÚNG thành data URI, không để nguyên URL ngoài</t>
        </is>
      </c>
      <c r="G136" s="5" t="inlineStr">
        <is>
          <t>Đạt</t>
        </is>
      </c>
      <c r="H136" s="5" t="n">
        <v>0.07000000000000001</v>
      </c>
    </row>
    <row r="137">
      <c r="A137" s="5" t="n">
        <v>132</v>
      </c>
      <c r="B137" s="5" t="inlineStr">
        <is>
          <t>Unit</t>
        </is>
      </c>
      <c r="C137" s="6" t="inlineStr">
        <is>
          <t>ticket-poster.test.tsx</t>
        </is>
      </c>
      <c r="D137" s="6" t="inlineStr">
        <is>
          <t>TicketPoster</t>
        </is>
      </c>
      <c r="E137" s="6" t="inlineStr">
        <is>
          <t>kho ảnh chặn CORS thì vé vẫn tải được, chỉ mất dải tranh</t>
        </is>
      </c>
      <c r="F137" s="6" t="inlineStr">
        <is>
          <t>TicketPoster kho ảnh chặn CORS thì vé vẫn tải được, chỉ mất dải tranh</t>
        </is>
      </c>
      <c r="G137" s="5" t="inlineStr">
        <is>
          <t>Đạt</t>
        </is>
      </c>
      <c r="H137" s="5" t="n">
        <v>0.043</v>
      </c>
    </row>
    <row r="138">
      <c r="A138" s="5" t="n">
        <v>133</v>
      </c>
      <c r="B138" s="5" t="inlineStr">
        <is>
          <t>Unit</t>
        </is>
      </c>
      <c r="C138" s="6" t="inlineStr">
        <is>
          <t>ticket-poster.test.tsx</t>
        </is>
      </c>
      <c r="D138" s="6" t="inlineStr">
        <is>
          <t>TicketPoster</t>
        </is>
      </c>
      <c r="E138" s="6" t="inlineStr">
        <is>
          <t>ảnh trả về lỗi HTTP cũng không làm vé vỡ</t>
        </is>
      </c>
      <c r="F138" s="6" t="inlineStr">
        <is>
          <t>TicketPoster ảnh trả về lỗi HTTP cũng không làm vé vỡ</t>
        </is>
      </c>
      <c r="G138" s="5" t="inlineStr">
        <is>
          <t>Đạt</t>
        </is>
      </c>
      <c r="H138" s="5" t="n">
        <v>0.014</v>
      </c>
    </row>
    <row r="139">
      <c r="A139" s="5" t="n">
        <v>134</v>
      </c>
      <c r="B139" s="5" t="inlineStr">
        <is>
          <t>Unit</t>
        </is>
      </c>
      <c r="C139" s="6" t="inlineStr">
        <is>
          <t>useCountdown.test.ts</t>
        </is>
      </c>
      <c r="D139" s="6" t="inlineStr">
        <is>
          <t>useCountdown</t>
        </is>
      </c>
      <c r="E139" s="6" t="inlineStr">
        <is>
          <t>đếm ngược tới mốc tuyệt đối</t>
        </is>
      </c>
      <c r="F139" s="6" t="inlineStr">
        <is>
          <t>useCountdown đếm ngược tới mốc tuyệt đối</t>
        </is>
      </c>
      <c r="G139" s="5" t="inlineStr">
        <is>
          <t>Đạt</t>
        </is>
      </c>
      <c r="H139" s="5" t="n">
        <v>0.027</v>
      </c>
    </row>
    <row r="140">
      <c r="A140" s="5" t="n">
        <v>135</v>
      </c>
      <c r="B140" s="5" t="inlineStr">
        <is>
          <t>Unit</t>
        </is>
      </c>
      <c r="C140" s="6" t="inlineStr">
        <is>
          <t>useCountdown.test.ts</t>
        </is>
      </c>
      <c r="D140" s="6" t="inlineStr">
        <is>
          <t>useCountdown</t>
        </is>
      </c>
      <c r="E140" s="6" t="inlineStr">
        <is>
          <t>tính lại từ giờ hiện tại, nên tab chạy nền không làm đồng hồ đứng</t>
        </is>
      </c>
      <c r="F140" s="6" t="inlineStr">
        <is>
          <t>useCountdown tính lại từ giờ hiện tại, nên tab chạy nền không làm đồng hồ đứng</t>
        </is>
      </c>
      <c r="G140" s="5" t="inlineStr">
        <is>
          <t>Đạt</t>
        </is>
      </c>
      <c r="H140" s="5" t="n">
        <v>0.004</v>
      </c>
    </row>
    <row r="141">
      <c r="A141" s="5" t="n">
        <v>136</v>
      </c>
      <c r="B141" s="5" t="inlineStr">
        <is>
          <t>Unit</t>
        </is>
      </c>
      <c r="C141" s="6" t="inlineStr">
        <is>
          <t>useCountdown.test.ts</t>
        </is>
      </c>
      <c r="D141" s="6" t="inlineStr">
        <is>
          <t>useCountdown</t>
        </is>
      </c>
      <c r="E141" s="6" t="inlineStr">
        <is>
          <t>bù lệch đồng hồ máy khách theo giờ server</t>
        </is>
      </c>
      <c r="F141" s="6" t="inlineStr">
        <is>
          <t>useCountdown bù lệch đồng hồ máy khách theo giờ server</t>
        </is>
      </c>
      <c r="G141" s="5" t="inlineStr">
        <is>
          <t>Đạt</t>
        </is>
      </c>
      <c r="H141" s="5" t="n">
        <v>0.003</v>
      </c>
    </row>
    <row r="142">
      <c r="A142" s="5" t="n">
        <v>137</v>
      </c>
      <c r="B142" s="5" t="inlineStr">
        <is>
          <t>Unit</t>
        </is>
      </c>
      <c r="C142" s="6" t="inlineStr">
        <is>
          <t>useCountdown.test.ts</t>
        </is>
      </c>
      <c r="D142" s="6" t="inlineStr">
        <is>
          <t>useCountdown</t>
        </is>
      </c>
      <c r="E142" s="6" t="inlineStr">
        <is>
          <t>gọi onExpire đúng một lần khi hết giờ</t>
        </is>
      </c>
      <c r="F142" s="6" t="inlineStr">
        <is>
          <t>useCountdown gọi onExpire đúng một lần khi hết giờ</t>
        </is>
      </c>
      <c r="G142" s="5" t="inlineStr">
        <is>
          <t>Đạt</t>
        </is>
      </c>
      <c r="H142" s="5" t="n">
        <v>0.004</v>
      </c>
    </row>
    <row r="143">
      <c r="A143" s="5" t="n">
        <v>138</v>
      </c>
      <c r="B143" s="5" t="inlineStr">
        <is>
          <t>Unit</t>
        </is>
      </c>
      <c r="C143" s="6" t="inlineStr">
        <is>
          <t>useCountdown.test.ts</t>
        </is>
      </c>
      <c r="D143" s="6" t="inlineStr">
        <is>
          <t>useCountdown</t>
        </is>
      </c>
      <c r="E143" s="6" t="inlineStr">
        <is>
          <t>không có deadline thì không coi là đã hết hạn</t>
        </is>
      </c>
      <c r="F143" s="6" t="inlineStr">
        <is>
          <t>useCountdown không có deadline thì không coi là đã hết hạn</t>
        </is>
      </c>
      <c r="G143" s="5" t="inlineStr">
        <is>
          <t>Đạt</t>
        </is>
      </c>
      <c r="H143" s="5" t="n">
        <v>0.003</v>
      </c>
    </row>
    <row r="144">
      <c r="A144" s="5" t="n">
        <v>139</v>
      </c>
      <c r="B144" s="5" t="inlineStr">
        <is>
          <t>Unit</t>
        </is>
      </c>
      <c r="C144" s="6" t="inlineStr">
        <is>
          <t>zone-groups.test.ts</t>
        </is>
      </c>
      <c r="D144" s="6" t="inlineStr">
        <is>
          <t>groupZonesByPrice</t>
        </is>
      </c>
      <c r="E144" s="6" t="inlineStr">
        <is>
          <t>gom theo giá và xếp đắt nhất lên đầu</t>
        </is>
      </c>
      <c r="F144" s="6" t="inlineStr">
        <is>
          <t>groupZonesByPrice gom theo giá và xếp đắt nhất lên đầu</t>
        </is>
      </c>
      <c r="G144" s="5" t="inlineStr">
        <is>
          <t>Đạt</t>
        </is>
      </c>
      <c r="H144" s="5" t="n">
        <v>0.003</v>
      </c>
    </row>
    <row r="145">
      <c r="A145" s="5" t="n">
        <v>140</v>
      </c>
      <c r="B145" s="5" t="inlineStr">
        <is>
          <t>Unit</t>
        </is>
      </c>
      <c r="C145" s="6" t="inlineStr">
        <is>
          <t>zone-groups.test.ts</t>
        </is>
      </c>
      <c r="D145" s="6" t="inlineStr">
        <is>
          <t>groupZonesByPrice</t>
        </is>
      </c>
      <c r="E145" s="6" t="inlineStr">
        <is>
          <t>hai khu khác tên nhưng cùng giá vẫn là MỘT hạng vé</t>
        </is>
      </c>
      <c r="F145" s="6" t="inlineStr">
        <is>
          <t>groupZonesByPrice hai khu khác tên nhưng cùng giá vẫn là MỘT hạng vé</t>
        </is>
      </c>
      <c r="G145" s="5" t="inlineStr">
        <is>
          <t>Đạt</t>
        </is>
      </c>
      <c r="H145" s="5" t="n">
        <v>0.001</v>
      </c>
    </row>
    <row r="146">
      <c r="A146" s="5" t="n">
        <v>141</v>
      </c>
      <c r="B146" s="5" t="inlineStr">
        <is>
          <t>Unit</t>
        </is>
      </c>
      <c r="C146" s="6" t="inlineStr">
        <is>
          <t>zone-groups.test.ts</t>
        </is>
      </c>
      <c r="D146" s="6" t="inlineStr">
        <is>
          <t>groupZonesByPrice</t>
        </is>
      </c>
      <c r="E146" s="6" t="inlineStr">
        <is>
          <t>cộng số chỗ còn trống của cả nhóm</t>
        </is>
      </c>
      <c r="F146" s="6" t="inlineStr">
        <is>
          <t>groupZonesByPrice cộng số chỗ còn trống của cả nhóm</t>
        </is>
      </c>
      <c r="G146" s="5" t="inlineStr">
        <is>
          <t>Đạt</t>
        </is>
      </c>
      <c r="H146" s="5" t="n">
        <v>0</v>
      </c>
    </row>
    <row r="147">
      <c r="A147" s="5" t="n">
        <v>142</v>
      </c>
      <c r="B147" s="5" t="inlineStr">
        <is>
          <t>Unit</t>
        </is>
      </c>
      <c r="C147" s="6" t="inlineStr">
        <is>
          <t>zone-groups.test.ts</t>
        </is>
      </c>
      <c r="D147" s="6" t="inlineStr">
        <is>
          <t>groupZonesByPrice</t>
        </is>
      </c>
      <c r="E147" s="6" t="inlineStr">
        <is>
          <t>danh sách rỗng ra danh sách rỗng, không ném</t>
        </is>
      </c>
      <c r="F147" s="6" t="inlineStr">
        <is>
          <t>groupZonesByPrice danh sách rỗng ra danh sách rỗng, không ném</t>
        </is>
      </c>
      <c r="G147" s="5" t="inlineStr">
        <is>
          <t>Đạt</t>
        </is>
      </c>
      <c r="H147" s="5" t="n">
        <v>0</v>
      </c>
    </row>
    <row r="148">
      <c r="A148" s="5" t="n">
        <v>143</v>
      </c>
      <c r="B148" s="5" t="inlineStr">
        <is>
          <t>Unit</t>
        </is>
      </c>
      <c r="C148" s="6" t="inlineStr">
        <is>
          <t>zone-groups.test.ts</t>
        </is>
      </c>
      <c r="D148" s="6" t="inlineStr">
        <is>
          <t>zoneFamilyLabel</t>
        </is>
      </c>
      <c r="E148" s="6" t="inlineStr">
        <is>
          <t>cắt số cuối tên để các khu cùng dãy về chung một họ</t>
        </is>
      </c>
      <c r="F148" s="6" t="inlineStr">
        <is>
          <t>zoneFamilyLabel cắt số cuối tên để các khu cùng dãy về chung một họ</t>
        </is>
      </c>
      <c r="G148" s="5" t="inlineStr">
        <is>
          <t>Đạt</t>
        </is>
      </c>
      <c r="H148" s="5" t="n">
        <v>0</v>
      </c>
    </row>
    <row r="149">
      <c r="A149" s="5" t="n">
        <v>144</v>
      </c>
      <c r="B149" s="5" t="inlineStr">
        <is>
          <t>Unit</t>
        </is>
      </c>
      <c r="C149" s="6" t="inlineStr">
        <is>
          <t>zone-groups.test.ts</t>
        </is>
      </c>
      <c r="D149" s="6" t="inlineStr">
        <is>
          <t>zoneFamilyLabel</t>
        </is>
      </c>
      <c r="E149" s="6" t="inlineStr">
        <is>
          <t>khu tách đôi 9A/9B vẫn cùng họ với khu số</t>
        </is>
      </c>
      <c r="F149" s="6" t="inlineStr">
        <is>
          <t>zoneFamilyLabel khu tách đôi 9A/9B vẫn cùng họ với khu số</t>
        </is>
      </c>
      <c r="G149" s="5" t="inlineStr">
        <is>
          <t>Đạt</t>
        </is>
      </c>
      <c r="H149" s="5" t="n">
        <v>0</v>
      </c>
    </row>
    <row r="150">
      <c r="A150" s="5" t="n">
        <v>145</v>
      </c>
      <c r="B150" s="5" t="inlineStr">
        <is>
          <t>Unit</t>
        </is>
      </c>
      <c r="C150" s="6" t="inlineStr">
        <is>
          <t>zone-groups.test.ts</t>
        </is>
      </c>
      <c r="D150" s="6" t="inlineStr">
        <is>
          <t>zoneFamilyLabel</t>
        </is>
      </c>
      <c r="E150" s="6" t="inlineStr">
        <is>
          <t>tên không có số thì giữ nguyên</t>
        </is>
      </c>
      <c r="F150" s="6" t="inlineStr">
        <is>
          <t>zoneFamilyLabel tên không có số thì giữ nguyên</t>
        </is>
      </c>
      <c r="G150" s="5" t="inlineStr">
        <is>
          <t>Đạt</t>
        </is>
      </c>
      <c r="H150" s="5" t="n">
        <v>0</v>
      </c>
    </row>
    <row r="151">
      <c r="A151" s="5" t="n">
        <v>146</v>
      </c>
      <c r="B151" s="5" t="inlineStr">
        <is>
          <t>Unit</t>
        </is>
      </c>
      <c r="C151" s="6" t="inlineStr">
        <is>
          <t>zone-groups.test.ts</t>
        </is>
      </c>
      <c r="D151" s="6" t="inlineStr">
        <is>
          <t>zoneFamilyLabel</t>
        </is>
      </c>
      <c r="E151" s="6" t="inlineStr">
        <is>
          <t>quá ba họ thì cắt bớt và báo còn nữa</t>
        </is>
      </c>
      <c r="F151" s="6" t="inlineStr">
        <is>
          <t>zoneFamilyLabel quá ba họ thì cắt bớt và báo còn nữa</t>
        </is>
      </c>
      <c r="G151" s="5" t="inlineStr">
        <is>
          <t>Đạt</t>
        </is>
      </c>
      <c r="H151" s="5" t="n">
        <v>0</v>
      </c>
    </row>
    <row r="152">
      <c r="A152" s="5" t="n">
        <v>147</v>
      </c>
      <c r="B152" s="5" t="inlineStr">
        <is>
          <t>Unit</t>
        </is>
      </c>
      <c r="C152" s="6" t="inlineStr">
        <is>
          <t>zone-groups.test.ts</t>
        </is>
      </c>
      <c r="D152" s="6" t="inlineStr">
        <is>
          <t>zoneFamilyLabel</t>
        </is>
      </c>
      <c r="E152" s="6" t="inlineStr">
        <is>
          <t>tên chỉ có số thì không cắt thành rỗng</t>
        </is>
      </c>
      <c r="F152" s="6" t="inlineStr">
        <is>
          <t>zoneFamilyLabel tên chỉ có số thì không cắt thành rỗng</t>
        </is>
      </c>
      <c r="G152" s="5" t="inlineStr">
        <is>
          <t>Đạt</t>
        </is>
      </c>
      <c r="H152" s="5" t="n">
        <v>0</v>
      </c>
    </row>
  </sheetData>
  <autoFilter ref="A5:H152"/>
  <conditionalFormatting sqref="G6:G152">
    <cfRule type="cellIs" priority="1" operator="equal" dxfId="0">
      <formula>"Đạt"</formula>
    </cfRule>
    <cfRule type="cellIs" priority="2" operator="equal" dxfId="1">
      <formula>"Đỏ"</formula>
    </cfRule>
    <cfRule type="cellIs" priority="3" operator="equal" dxfId="2">
      <formula>"Bỏ qua"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2026-10-22T16:31:44Z</dcterms:created>
  <dcterms:modified xsi:type="dcterms:W3CDTF">2026-10-22T16:31:44Z</dcterms:modified>
</cp:coreProperties>
</file>