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ledger-service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COUNTA(A6:A90)</f>
        <v/>
      </c>
      <c r="C3" s="3" t="inlineStr">
        <is>
          <t>Đạt</t>
        </is>
      </c>
      <c r="D3" s="3">
        <f>COUNTIF(G6:G90,"Đạt")</f>
        <v/>
      </c>
      <c r="E3" s="3">
        <f>"Đỏ: "&amp;COUNTIF(G6:G90,"Đỏ")&amp;"   ·   Bỏ qua: "&amp;COUNTIF(G6:G90,"Bỏ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RecordPaymentHandlerTest › DinhKhoan</t>
        </is>
      </c>
      <c r="D6" s="6" t="inlineStr">
        <is>
          <t>Định khoản</t>
        </is>
      </c>
      <c r="E6" s="6" t="inlineStr">
        <is>
          <t>Hoa hồng lấy NGUYÊN từ chứng từ, không tính lại trên tổng</t>
        </is>
      </c>
      <c r="F6" s="6" t="inlineStr">
        <is>
          <t>hoa_hong_tu_chung_tu</t>
        </is>
      </c>
      <c r="G6" s="5" t="inlineStr">
        <is>
          <t>Đạt</t>
        </is>
      </c>
      <c r="H6" s="5" t="n">
        <v>0.027</v>
      </c>
    </row>
    <row r="7">
      <c r="A7" s="5" t="n">
        <v>2</v>
      </c>
      <c r="B7" s="5" t="inlineStr">
        <is>
          <t>Unit</t>
        </is>
      </c>
      <c r="C7" s="6" t="inlineStr">
        <is>
          <t>RecordPaymentHandlerTest › DinhKhoan</t>
        </is>
      </c>
      <c r="D7" s="6" t="inlineStr">
        <is>
          <t>Định khoản</t>
        </is>
      </c>
      <c r="E7" s="6" t="inlineStr">
        <is>
          <t>Hoa hồng 100% (Ordering cho phép commission_bps = 10000): ghi Nợ 1010 / Có 4010, không có dòng 0 đồng</t>
        </is>
      </c>
      <c r="F7" s="6" t="inlineStr">
        <is>
          <t>hoa_hong_tron_tong</t>
        </is>
      </c>
      <c r="G7" s="5" t="inlineStr">
        <is>
          <t>Đạt</t>
        </is>
      </c>
      <c r="H7" s="5" t="n">
        <v>0.039</v>
      </c>
    </row>
    <row r="8">
      <c r="A8" s="5" t="n">
        <v>3</v>
      </c>
      <c r="B8" s="5" t="inlineStr">
        <is>
          <t>Unit</t>
        </is>
      </c>
      <c r="C8" s="6" t="inlineStr">
        <is>
          <t>RecordPaymentHandlerTest › DinhKhoan</t>
        </is>
      </c>
      <c r="D8" s="6" t="inlineStr">
        <is>
          <t>Định khoản</t>
        </is>
      </c>
      <c r="E8" s="6" t="inlineStr">
        <is>
          <t>Đầu bút toán: loại PAYMENT_CONFIRMED, khoá 'order:&lt;id&gt;', tổ chức và thời điểm của chứng từ</t>
        </is>
      </c>
      <c r="F8" s="6" t="inlineStr">
        <is>
          <t>dau_but_toan</t>
        </is>
      </c>
      <c r="G8" s="5" t="inlineStr">
        <is>
          <t>Đạt</t>
        </is>
      </c>
      <c r="H8" s="5" t="n">
        <v>0.029</v>
      </c>
    </row>
    <row r="9">
      <c r="A9" s="5" t="n">
        <v>4</v>
      </c>
      <c r="B9" s="5" t="inlineStr">
        <is>
          <t>Unit</t>
        </is>
      </c>
      <c r="C9" s="6" t="inlineStr">
        <is>
          <t>RecordPaymentHandlerTest › DinhKhoan</t>
        </is>
      </c>
      <c r="D9" s="6" t="inlineStr">
        <is>
          <t>Định khoản</t>
        </is>
      </c>
      <c r="E9" s="6" t="inlineStr">
        <is>
          <t>Đơn 3.000.000, hoa hồng 150.000: Nợ 1010 / Có 2011 2.850.000 / Có 4010 150.000</t>
        </is>
      </c>
      <c r="F9" s="6" t="inlineStr">
        <is>
          <t>but_toan_n1</t>
        </is>
      </c>
      <c r="G9" s="5" t="inlineStr">
        <is>
          <t>Đạt</t>
        </is>
      </c>
      <c r="H9" s="5" t="n">
        <v>0.01</v>
      </c>
    </row>
    <row r="10">
      <c r="A10" s="5" t="n">
        <v>5</v>
      </c>
      <c r="B10" s="5" t="inlineStr">
        <is>
          <t>Unit</t>
        </is>
      </c>
      <c r="C10" s="6" t="inlineStr">
        <is>
          <t>RecordPaymentHandlerTest › DinhKhoan</t>
        </is>
      </c>
      <c r="D10" s="6" t="inlineStr">
        <is>
          <t>Định khoản</t>
        </is>
      </c>
      <c r="E10" s="6" t="inlineStr">
        <is>
          <t>Hoa hồng suy từ tỷ lệ, làm tròn xuống: hai phần Có cộng lại đúng bằng tổng, không rơi đồng nào</t>
        </is>
      </c>
      <c r="F10" s="6" t="inlineStr">
        <is>
          <t>lam_tron_khong_roi_dong(long, int)[1]</t>
        </is>
      </c>
      <c r="G10" s="5" t="inlineStr">
        <is>
          <t>Đạt</t>
        </is>
      </c>
      <c r="H10" s="5" t="n">
        <v>0.06</v>
      </c>
    </row>
    <row r="11">
      <c r="A11" s="5" t="n">
        <v>6</v>
      </c>
      <c r="B11" s="5" t="inlineStr">
        <is>
          <t>Unit</t>
        </is>
      </c>
      <c r="C11" s="6" t="inlineStr">
        <is>
          <t>RecordPaymentHandlerTest › DinhKhoan</t>
        </is>
      </c>
      <c r="D11" s="6" t="inlineStr">
        <is>
          <t>Định khoản</t>
        </is>
      </c>
      <c r="E11" s="6" t="inlineStr">
        <is>
          <t>Hoa hồng suy từ tỷ lệ, làm tròn xuống: hai phần Có cộng lại đúng bằng tổng, không rơi đồng nào</t>
        </is>
      </c>
      <c r="F11" s="6" t="inlineStr">
        <is>
          <t>lam_tron_khong_roi_dong(long, int)[2]</t>
        </is>
      </c>
      <c r="G11" s="5" t="inlineStr">
        <is>
          <t>Đạt</t>
        </is>
      </c>
      <c r="H11" s="5" t="n">
        <v>0.011</v>
      </c>
    </row>
    <row r="12">
      <c r="A12" s="5" t="n">
        <v>7</v>
      </c>
      <c r="B12" s="5" t="inlineStr">
        <is>
          <t>Unit</t>
        </is>
      </c>
      <c r="C12" s="6" t="inlineStr">
        <is>
          <t>RecordPaymentHandlerTest › DinhKhoan</t>
        </is>
      </c>
      <c r="D12" s="6" t="inlineStr">
        <is>
          <t>Định khoản</t>
        </is>
      </c>
      <c r="E12" s="6" t="inlineStr">
        <is>
          <t>Hoa hồng suy từ tỷ lệ, làm tròn xuống: hai phần Có cộng lại đúng bằng tổng, không rơi đồng nào</t>
        </is>
      </c>
      <c r="F12" s="6" t="inlineStr">
        <is>
          <t>lam_tron_khong_roi_dong(long, int)[3]</t>
        </is>
      </c>
      <c r="G12" s="5" t="inlineStr">
        <is>
          <t>Đạt</t>
        </is>
      </c>
      <c r="H12" s="5" t="n">
        <v>0.01</v>
      </c>
    </row>
    <row r="13">
      <c r="A13" s="5" t="n">
        <v>8</v>
      </c>
      <c r="B13" s="5" t="inlineStr">
        <is>
          <t>Unit</t>
        </is>
      </c>
      <c r="C13" s="6" t="inlineStr">
        <is>
          <t>RecordPaymentHandlerTest › DinhKhoan</t>
        </is>
      </c>
      <c r="D13" s="6" t="inlineStr">
        <is>
          <t>Định khoản</t>
        </is>
      </c>
      <c r="E13" s="6" t="inlineStr">
        <is>
          <t>Hoa hồng suy từ tỷ lệ, làm tròn xuống: hai phần Có cộng lại đúng bằng tổng, không rơi đồng nào</t>
        </is>
      </c>
      <c r="F13" s="6" t="inlineStr">
        <is>
          <t>lam_tron_khong_roi_dong(long, int)[4]</t>
        </is>
      </c>
      <c r="G13" s="5" t="inlineStr">
        <is>
          <t>Đạt</t>
        </is>
      </c>
      <c r="H13" s="5" t="n">
        <v>0.01</v>
      </c>
    </row>
    <row r="14">
      <c r="A14" s="5" t="n">
        <v>9</v>
      </c>
      <c r="B14" s="5" t="inlineStr">
        <is>
          <t>Unit</t>
        </is>
      </c>
      <c r="C14" s="6" t="inlineStr">
        <is>
          <t>RecordPaymentHandlerTest › DinhKhoan</t>
        </is>
      </c>
      <c r="D14" s="6" t="inlineStr">
        <is>
          <t>Định khoản</t>
        </is>
      </c>
      <c r="E14" s="6" t="inlineStr">
        <is>
          <t>Hoa hồng suy từ tỷ lệ, làm tròn xuống: hai phần Có cộng lại đúng bằng tổng, không rơi đồng nào</t>
        </is>
      </c>
      <c r="F14" s="6" t="inlineStr">
        <is>
          <t>lam_tron_khong_roi_dong(long, int)[5]</t>
        </is>
      </c>
      <c r="G14" s="5" t="inlineStr">
        <is>
          <t>Đạt</t>
        </is>
      </c>
      <c r="H14" s="5" t="n">
        <v>0.007</v>
      </c>
    </row>
    <row r="15">
      <c r="A15" s="5" t="n">
        <v>10</v>
      </c>
      <c r="B15" s="5" t="inlineStr">
        <is>
          <t>Unit</t>
        </is>
      </c>
      <c r="C15" s="6" t="inlineStr">
        <is>
          <t>RecordPaymentHandlerTest › DinhKhoan</t>
        </is>
      </c>
      <c r="D15" s="6" t="inlineStr">
        <is>
          <t>Định khoản</t>
        </is>
      </c>
      <c r="E15" s="6" t="inlineStr">
        <is>
          <t>Hoa hồng suy từ tỷ lệ, làm tròn xuống: hai phần Có cộng lại đúng bằng tổng, không rơi đồng nào</t>
        </is>
      </c>
      <c r="F15" s="6" t="inlineStr">
        <is>
          <t>lam_tron_khong_roi_dong(long, int)[6]</t>
        </is>
      </c>
      <c r="G15" s="5" t="inlineStr">
        <is>
          <t>Đạt</t>
        </is>
      </c>
      <c r="H15" s="5" t="n">
        <v>0.007</v>
      </c>
    </row>
    <row r="16">
      <c r="A16" s="5" t="n">
        <v>11</v>
      </c>
      <c r="B16" s="5" t="inlineStr">
        <is>
          <t>Unit</t>
        </is>
      </c>
      <c r="C16" s="6" t="inlineStr">
        <is>
          <t>RecordPaymentHandlerTest › DinhKhoan</t>
        </is>
      </c>
      <c r="D16" s="6" t="inlineStr">
        <is>
          <t>Định khoản</t>
        </is>
      </c>
      <c r="E16" s="6" t="inlineStr">
        <is>
          <t>Hoa hồng 0: hai dòng, không có định khoản 0 đồng trên 4010</t>
        </is>
      </c>
      <c r="F16" s="6" t="inlineStr">
        <is>
          <t>hoa_hong_khong</t>
        </is>
      </c>
      <c r="G16" s="5" t="inlineStr">
        <is>
          <t>Đạt</t>
        </is>
      </c>
      <c r="H16" s="5" t="n">
        <v>0.011</v>
      </c>
    </row>
    <row r="17">
      <c r="A17" s="5" t="n">
        <v>12</v>
      </c>
      <c r="B17" s="5" t="inlineStr">
        <is>
          <t>Unit</t>
        </is>
      </c>
      <c r="C17" s="6" t="inlineStr">
        <is>
          <t>RecordPaymentHandlerTest › IdempotentVaTuChoi</t>
        </is>
      </c>
      <c r="D17" s="6" t="inlineStr">
        <is>
          <t>Idempotent và từ chối</t>
        </is>
      </c>
      <c r="E17" s="6" t="inlineStr">
        <is>
          <t>Hoa hồng lớn hơn tổng: từ chối, không ghi gì</t>
        </is>
      </c>
      <c r="F17" s="6" t="inlineStr">
        <is>
          <t>hoa_hong_lon_hon_tong</t>
        </is>
      </c>
      <c r="G17" s="5" t="inlineStr">
        <is>
          <t>Đạt</t>
        </is>
      </c>
      <c r="H17" s="5" t="n">
        <v>4.227</v>
      </c>
    </row>
    <row r="18">
      <c r="A18" s="5" t="n">
        <v>13</v>
      </c>
      <c r="B18" s="5" t="inlineStr">
        <is>
          <t>Unit</t>
        </is>
      </c>
      <c r="C18" s="6" t="inlineStr">
        <is>
          <t>RecordPaymentHandlerTest › IdempotentVaTuChoi</t>
        </is>
      </c>
      <c r="D18" s="6" t="inlineStr">
        <is>
          <t>Idempotent và từ chối</t>
        </is>
      </c>
      <c r="E18" s="6" t="inlineStr">
        <is>
          <t>Tỷ lệ hoa hồng ngoài 0..10000 bps: từ chối ngay khi dựng lệnh</t>
        </is>
      </c>
      <c r="F18" s="6" t="inlineStr">
        <is>
          <t>ty_le_ngoai_khoang</t>
        </is>
      </c>
      <c r="G18" s="5" t="inlineStr">
        <is>
          <t>Đạt</t>
        </is>
      </c>
      <c r="H18" s="5" t="n">
        <v>0.025</v>
      </c>
    </row>
    <row r="19">
      <c r="A19" s="5" t="n">
        <v>14</v>
      </c>
      <c r="B19" s="5" t="inlineStr">
        <is>
          <t>Unit</t>
        </is>
      </c>
      <c r="C19" s="6" t="inlineStr">
        <is>
          <t>RecordPaymentHandlerTest › IdempotentVaTuChoi</t>
        </is>
      </c>
      <c r="D19" s="6" t="inlineStr">
        <is>
          <t>Idempotent và từ chối</t>
        </is>
      </c>
      <c r="E19" s="6" t="inlineStr">
        <is>
          <t>Đã có bút toán cùng khoá: trả id cũ, KHÔNG ghi thêm, không tra tài khoản</t>
        </is>
      </c>
      <c r="F19" s="6" t="inlineStr">
        <is>
          <t>da_ghi_roi_thi_no_op</t>
        </is>
      </c>
      <c r="G19" s="5" t="inlineStr">
        <is>
          <t>Đạt</t>
        </is>
      </c>
      <c r="H19" s="5" t="n">
        <v>0.098</v>
      </c>
    </row>
    <row r="20">
      <c r="A20" s="5" t="n">
        <v>15</v>
      </c>
      <c r="B20" s="5" t="inlineStr">
        <is>
          <t>Unit</t>
        </is>
      </c>
      <c r="C20" s="6" t="inlineStr">
        <is>
          <t>RecordPaymentHandlerTest › IdempotentVaTuChoi</t>
        </is>
      </c>
      <c r="D20" s="6" t="inlineStr">
        <is>
          <t>Idempotent và từ chối</t>
        </is>
      </c>
      <c r="E20" s="6" t="inlineStr">
        <is>
          <t>Tổng 0 đồng: từ chối, không ghi bút toán vô nghĩa</t>
        </is>
      </c>
      <c r="F20" s="6" t="inlineStr">
        <is>
          <t>tong_khong_dong</t>
        </is>
      </c>
      <c r="G20" s="5" t="inlineStr">
        <is>
          <t>Đạt</t>
        </is>
      </c>
      <c r="H20" s="5" t="n">
        <v>0.013</v>
      </c>
    </row>
    <row r="21">
      <c r="A21" s="5" t="n">
        <v>16</v>
      </c>
      <c r="B21" s="5" t="inlineStr">
        <is>
          <t>Unit</t>
        </is>
      </c>
      <c r="C21" s="6" t="inlineStr">
        <is>
          <t>LedgerQueriesTest</t>
        </is>
      </c>
      <c r="D21" s="6" t="inlineStr"/>
      <c r="E21" s="6" t="inlineStr">
        <is>
          <t>Bảng cân đối thử cân: trả hai tổng và balanced=true</t>
        </is>
      </c>
      <c r="F21" s="6" t="inlineStr">
        <is>
          <t>can_doi_thu_can</t>
        </is>
      </c>
      <c r="G21" s="5" t="inlineStr">
        <is>
          <t>Đạt</t>
        </is>
      </c>
      <c r="H21" s="5" t="n">
        <v>0.038</v>
      </c>
    </row>
    <row r="22">
      <c r="A22" s="5" t="n">
        <v>17</v>
      </c>
      <c r="B22" s="5" t="inlineStr">
        <is>
          <t>Unit</t>
        </is>
      </c>
      <c r="C22" s="6" t="inlineStr">
        <is>
          <t>LedgerQueriesTest</t>
        </is>
      </c>
      <c r="D22" s="6" t="inlineStr"/>
      <c r="E22" s="6" t="inlineStr">
        <is>
          <t>Bảng cân đối thử lệch một đồng: balanced=false — cảnh báo mức cao nhất không được nuốt</t>
        </is>
      </c>
      <c r="F22" s="6" t="inlineStr">
        <is>
          <t>can_doi_thu_lech</t>
        </is>
      </c>
      <c r="G22" s="5" t="inlineStr">
        <is>
          <t>Đạt</t>
        </is>
      </c>
      <c r="H22" s="5" t="n">
        <v>0.004</v>
      </c>
    </row>
    <row r="23">
      <c r="A23" s="5" t="n">
        <v>18</v>
      </c>
      <c r="B23" s="5" t="inlineStr">
        <is>
          <t>Unit</t>
        </is>
      </c>
      <c r="C23" s="6" t="inlineStr">
        <is>
          <t>LedgerQueriesTest</t>
        </is>
      </c>
      <c r="D23" s="6" t="inlineStr"/>
      <c r="E23" s="6" t="inlineStr">
        <is>
          <t>Số dư tổ chức: mỗi con số đọc từ ĐÚNG tài khoản 2011/2012/2013/2040 của chính tổ chức đó</t>
        </is>
      </c>
      <c r="F23" s="6" t="inlineStr">
        <is>
          <t>so_du_to_chuc_dung_tai_khoan</t>
        </is>
      </c>
      <c r="G23" s="5" t="inlineStr">
        <is>
          <t>Đạt</t>
        </is>
      </c>
      <c r="H23" s="5" t="n">
        <v>0.025</v>
      </c>
    </row>
    <row r="24">
      <c r="A24" s="5" t="n">
        <v>19</v>
      </c>
      <c r="B24" s="5" t="inlineStr">
        <is>
          <t>ArchUnit</t>
        </is>
      </c>
      <c r="C24" s="6" t="inlineStr">
        <is>
          <t>ArchitectureTest</t>
        </is>
      </c>
      <c r="D24" s="6" t="inlineStr"/>
      <c r="E24" s="6" t="inlineStr">
        <is>
          <t>domain thuan nghiep vu</t>
        </is>
      </c>
      <c r="F24" s="6" t="inlineStr">
        <is>
          <t>domain_thuan_nghiep_vu</t>
        </is>
      </c>
      <c r="G24" s="5" t="inlineStr">
        <is>
          <t>Đạt</t>
        </is>
      </c>
      <c r="H24" s="5" t="n">
        <v>8.630000000000001</v>
      </c>
    </row>
    <row r="25">
      <c r="A25" s="5" t="n">
        <v>20</v>
      </c>
      <c r="B25" s="5" t="inlineStr">
        <is>
          <t>ArchUnit</t>
        </is>
      </c>
      <c r="C25" s="6" t="inlineStr">
        <is>
          <t>ArchitectureTest</t>
        </is>
      </c>
      <c r="D25" s="6" t="inlineStr"/>
      <c r="E25" s="6" t="inlineStr">
        <is>
          <t>chieu phu thuoc hexagonal</t>
        </is>
      </c>
      <c r="F25" s="6" t="inlineStr">
        <is>
          <t>chieu_phu_thuoc_hexagonal</t>
        </is>
      </c>
      <c r="G25" s="5" t="inlineStr">
        <is>
          <t>Đạt</t>
        </is>
      </c>
      <c r="H25" s="5" t="n">
        <v>0.871</v>
      </c>
    </row>
    <row r="26">
      <c r="A26" s="5" t="n">
        <v>21</v>
      </c>
      <c r="B26" s="5" t="inlineStr">
        <is>
          <t>ArchUnit</t>
        </is>
      </c>
      <c r="C26" s="6" t="inlineStr">
        <is>
          <t>ArchitectureTest</t>
        </is>
      </c>
      <c r="D26" s="6" t="inlineStr"/>
      <c r="E26" s="6" t="inlineStr">
        <is>
          <t>khong import cheo context</t>
        </is>
      </c>
      <c r="F26" s="6" t="inlineStr">
        <is>
          <t>khong_import_cheo_context</t>
        </is>
      </c>
      <c r="G26" s="5" t="inlineStr">
        <is>
          <t>Đạt</t>
        </is>
      </c>
      <c r="H26" s="5" t="n">
        <v>0.016</v>
      </c>
    </row>
    <row r="27">
      <c r="A27" s="5" t="n">
        <v>22</v>
      </c>
      <c r="B27" s="5" t="inlineStr">
        <is>
          <t>Unit</t>
        </is>
      </c>
      <c r="C27" s="6" t="inlineStr">
        <is>
          <t>JournalEntryTest</t>
        </is>
      </c>
      <c r="D27" s="6" t="inlineStr"/>
      <c r="E27" s="6" t="inlineStr">
        <is>
          <t>Định khoản 0 đồng bị từ chối ngay khi tạo</t>
        </is>
      </c>
      <c r="F27" s="6" t="inlineStr">
        <is>
          <t>dinh_khoan_khong_dong</t>
        </is>
      </c>
      <c r="G27" s="5" t="inlineStr">
        <is>
          <t>Đạt</t>
        </is>
      </c>
      <c r="H27" s="5" t="n">
        <v>0.007</v>
      </c>
    </row>
    <row r="28">
      <c r="A28" s="5" t="n">
        <v>23</v>
      </c>
      <c r="B28" s="5" t="inlineStr">
        <is>
          <t>Unit</t>
        </is>
      </c>
      <c r="C28" s="6" t="inlineStr">
        <is>
          <t>JournalEntryTest</t>
        </is>
      </c>
      <c r="D28" s="6" t="inlineStr"/>
      <c r="E28" s="6" t="inlineStr">
        <is>
          <t>Lệch một đồng cũng bị từ chối</t>
        </is>
      </c>
      <c r="F28" s="6" t="inlineStr">
        <is>
          <t>lech_mot_dong_cung_tu_choi</t>
        </is>
      </c>
      <c r="G28" s="5" t="inlineStr">
        <is>
          <t>Đạt</t>
        </is>
      </c>
      <c r="H28" s="5" t="n">
        <v>0.004</v>
      </c>
    </row>
    <row r="29">
      <c r="A29" s="5" t="n">
        <v>24</v>
      </c>
      <c r="B29" s="5" t="inlineStr">
        <is>
          <t>Unit</t>
        </is>
      </c>
      <c r="C29" s="6" t="inlineStr">
        <is>
          <t>JournalEntryTest</t>
        </is>
      </c>
      <c r="D29" s="6" t="inlineStr"/>
      <c r="E29" s="6" t="inlineStr">
        <is>
          <t>Hoa hồng 5% của 3.000.000 là 150.000, làm tròn xuống</t>
        </is>
      </c>
      <c r="F29" s="6" t="inlineStr">
        <is>
          <t>tinh_hoa_hong_theo_basis_point</t>
        </is>
      </c>
      <c r="G29" s="5" t="inlineStr">
        <is>
          <t>Đạt</t>
        </is>
      </c>
      <c r="H29" s="5" t="n">
        <v>0.001</v>
      </c>
    </row>
    <row r="30">
      <c r="A30" s="5" t="n">
        <v>25</v>
      </c>
      <c r="B30" s="5" t="inlineStr">
        <is>
          <t>Unit</t>
        </is>
      </c>
      <c r="C30" s="6" t="inlineStr">
        <is>
          <t>JournalEntryTest</t>
        </is>
      </c>
      <c r="D30" s="6" t="inlineStr"/>
      <c r="E30" s="6" t="inlineStr">
        <is>
          <t>Bút toán đảo lật chiều mọi dòng và vẫn cân</t>
        </is>
      </c>
      <c r="F30" s="6" t="inlineStr">
        <is>
          <t>but_toan_dao_lat_chieu</t>
        </is>
      </c>
      <c r="G30" s="5" t="inlineStr">
        <is>
          <t>Đạt</t>
        </is>
      </c>
      <c r="H30" s="5" t="n">
        <v>0.005</v>
      </c>
    </row>
    <row r="31">
      <c r="A31" s="5" t="n">
        <v>26</v>
      </c>
      <c r="B31" s="5" t="inlineStr">
        <is>
          <t>Unit</t>
        </is>
      </c>
      <c r="C31" s="6" t="inlineStr">
        <is>
          <t>JournalEntryTest</t>
        </is>
      </c>
      <c r="D31" s="6" t="inlineStr"/>
      <c r="E31" s="6" t="inlineStr">
        <is>
          <t>Bút toán cân thì lập được</t>
        </is>
      </c>
      <c r="F31" s="6" t="inlineStr">
        <is>
          <t>but_toan_can</t>
        </is>
      </c>
      <c r="G31" s="5" t="inlineStr">
        <is>
          <t>Đạt</t>
        </is>
      </c>
      <c r="H31" s="5" t="n">
        <v>0.003</v>
      </c>
    </row>
    <row r="32">
      <c r="A32" s="5" t="n">
        <v>27</v>
      </c>
      <c r="B32" s="5" t="inlineStr">
        <is>
          <t>Unit</t>
        </is>
      </c>
      <c r="C32" s="6" t="inlineStr">
        <is>
          <t>JournalEntryTest</t>
        </is>
      </c>
      <c r="D32" s="6" t="inlineStr"/>
      <c r="E32" s="6" t="inlineStr">
        <is>
          <t>Một định khoản thì không có gì để đối ứng</t>
        </is>
      </c>
      <c r="F32" s="6" t="inlineStr">
        <is>
          <t>mot_dinh_khoan_bi_tu_choi</t>
        </is>
      </c>
      <c r="G32" s="5" t="inlineStr">
        <is>
          <t>Đạt</t>
        </is>
      </c>
      <c r="H32" s="5" t="n">
        <v>0.003</v>
      </c>
    </row>
    <row r="33">
      <c r="A33" s="5" t="n">
        <v>28</v>
      </c>
      <c r="B33" s="5" t="inlineStr">
        <is>
          <t>Unit</t>
        </is>
      </c>
      <c r="C33" s="6" t="inlineStr">
        <is>
          <t>LedgerModelEdgeCaseTest › ButToanDao</t>
        </is>
      </c>
      <c r="D33" s="6" t="inlineStr">
        <is>
          <t>Bút toán đảo</t>
        </is>
      </c>
      <c r="E33" s="6" t="inlineStr">
        <is>
          <t>Đảo: khoá chống trùng 'reversal:&lt;id&gt;', loại '_REVERSAL', giữ chứng từ gốc và tổ chức</t>
        </is>
      </c>
      <c r="F33" s="6" t="inlineStr">
        <is>
          <t>dao_giu_dau_vet</t>
        </is>
      </c>
      <c r="G33" s="5" t="inlineStr">
        <is>
          <t>Đạt</t>
        </is>
      </c>
      <c r="H33" s="5" t="n">
        <v>0.003</v>
      </c>
    </row>
    <row r="34">
      <c r="A34" s="5" t="n">
        <v>29</v>
      </c>
      <c r="B34" s="5" t="inlineStr">
        <is>
          <t>Unit</t>
        </is>
      </c>
      <c r="C34" s="6" t="inlineStr">
        <is>
          <t>LedgerModelEdgeCaseTest › ButToanDao</t>
        </is>
      </c>
      <c r="D34" s="6" t="inlineStr">
        <is>
          <t>Bút toán đảo</t>
        </is>
      </c>
      <c r="E34" s="6" t="inlineStr">
        <is>
          <t>Đảo hai lần quay về đúng chiều gốc, mỗi lần có khoá chống trùng riêng</t>
        </is>
      </c>
      <c r="F34" s="6" t="inlineStr">
        <is>
          <t>dao_cua_dao</t>
        </is>
      </c>
      <c r="G34" s="5" t="inlineStr">
        <is>
          <t>Đạt</t>
        </is>
      </c>
      <c r="H34" s="5" t="n">
        <v>0.019</v>
      </c>
    </row>
    <row r="35">
      <c r="A35" s="5" t="n">
        <v>30</v>
      </c>
      <c r="B35" s="5" t="inlineStr">
        <is>
          <t>Unit</t>
        </is>
      </c>
      <c r="C35" s="6" t="inlineStr">
        <is>
          <t>LedgerModelEdgeCaseTest › CanBang</t>
        </is>
      </c>
      <c r="D35" s="6" t="inlineStr">
        <is>
          <t>Cân bằng</t>
        </is>
      </c>
      <c r="E35" s="6" t="inlineStr">
        <is>
          <t>Không có định khoản nào: bị chặn</t>
        </is>
      </c>
      <c r="F35" s="6" t="inlineStr">
        <is>
          <t>khong_co_dinh_khoan</t>
        </is>
      </c>
      <c r="G35" s="5" t="inlineStr">
        <is>
          <t>Đạt</t>
        </is>
      </c>
      <c r="H35" s="5" t="n">
        <v>0.005</v>
      </c>
    </row>
    <row r="36">
      <c r="A36" s="5" t="n">
        <v>31</v>
      </c>
      <c r="B36" s="5" t="inlineStr">
        <is>
          <t>Unit</t>
        </is>
      </c>
      <c r="C36" s="6" t="inlineStr">
        <is>
          <t>LedgerModelEdgeCaseTest › CanBang</t>
        </is>
      </c>
      <c r="D36" s="6" t="inlineStr">
        <is>
          <t>Cân bằng</t>
        </is>
      </c>
      <c r="E36" s="6" t="inlineStr">
        <is>
          <t>Số tiền cực lớn cộng tràn long: ném lỗi chứ không quay vòng thành số sai</t>
        </is>
      </c>
      <c r="F36" s="6" t="inlineStr">
        <is>
          <t>tran_so</t>
        </is>
      </c>
      <c r="G36" s="5" t="inlineStr">
        <is>
          <t>Đạt</t>
        </is>
      </c>
      <c r="H36" s="5" t="n">
        <v>0.004</v>
      </c>
    </row>
    <row r="37">
      <c r="A37" s="5" t="n">
        <v>32</v>
      </c>
      <c r="B37" s="5" t="inlineStr">
        <is>
          <t>Unit</t>
        </is>
      </c>
      <c r="C37" s="6" t="inlineStr">
        <is>
          <t>LedgerModelEdgeCaseTest › CanBang</t>
        </is>
      </c>
      <c r="D37" s="6" t="inlineStr">
        <is>
          <t>Cân bằng</t>
        </is>
      </c>
      <c r="E37" s="6" t="inlineStr">
        <is>
          <t>Nhiều dòng Nợ và nhiều dòng Có: cân thì lập được, tổng là tổng một phía</t>
        </is>
      </c>
      <c r="F37" s="6" t="inlineStr">
        <is>
          <t>nhieu_dong_hai_phia</t>
        </is>
      </c>
      <c r="G37" s="5" t="inlineStr">
        <is>
          <t>Đạt</t>
        </is>
      </c>
      <c r="H37" s="5" t="n">
        <v>0.004</v>
      </c>
    </row>
    <row r="38">
      <c r="A38" s="5" t="n">
        <v>33</v>
      </c>
      <c r="B38" s="5" t="inlineStr">
        <is>
          <t>Unit</t>
        </is>
      </c>
      <c r="C38" s="6" t="inlineStr">
        <is>
          <t>LedgerModelEdgeCaseTest › CanBang</t>
        </is>
      </c>
      <c r="D38" s="6" t="inlineStr">
        <is>
          <t>Cân bằng</t>
        </is>
      </c>
      <c r="E38" s="6" t="inlineStr">
        <is>
          <t>Thừa bên Nợ một đồng cũng bị chặn — lệch chiều nào cũng là lệch</t>
        </is>
      </c>
      <c r="F38" s="6" t="inlineStr">
        <is>
          <t>thua_ben_no</t>
        </is>
      </c>
      <c r="G38" s="5" t="inlineStr">
        <is>
          <t>Đạt</t>
        </is>
      </c>
      <c r="H38" s="5" t="n">
        <v>0.003</v>
      </c>
    </row>
    <row r="39">
      <c r="A39" s="5" t="n">
        <v>34</v>
      </c>
      <c r="B39" s="5" t="inlineStr">
        <is>
          <t>Unit</t>
        </is>
      </c>
      <c r="C39" s="6" t="inlineStr">
        <is>
          <t>LedgerModelEdgeCaseTest › CanBang</t>
        </is>
      </c>
      <c r="D39" s="6" t="inlineStr">
        <is>
          <t>Cân bằng</t>
        </is>
      </c>
      <c r="E39" s="6" t="inlineStr">
        <is>
          <t>Danh sách định khoản trả ra không sửa được</t>
        </is>
      </c>
      <c r="F39" s="6" t="inlineStr">
        <is>
          <t>postings_bat_bien</t>
        </is>
      </c>
      <c r="G39" s="5" t="inlineStr">
        <is>
          <t>Đạt</t>
        </is>
      </c>
      <c r="H39" s="5" t="n">
        <v>0.005</v>
      </c>
    </row>
    <row r="40">
      <c r="A40" s="5" t="n">
        <v>35</v>
      </c>
      <c r="B40" s="5" t="inlineStr">
        <is>
          <t>Unit</t>
        </is>
      </c>
      <c r="C40" s="6" t="inlineStr">
        <is>
          <t>LedgerModelEdgeCaseTest › CanBang</t>
        </is>
      </c>
      <c r="D40" s="6" t="inlineStr">
        <is>
          <t>Cân bằng</t>
        </is>
      </c>
      <c r="E40" s="6" t="inlineStr">
        <is>
          <t>Chỉ có dòng Có (hai dòng): không cân — Nợ 0 khác Có</t>
        </is>
      </c>
      <c r="F40" s="6" t="inlineStr">
        <is>
          <t>chi_co_dong_co</t>
        </is>
      </c>
      <c r="G40" s="5" t="inlineStr">
        <is>
          <t>Đạt</t>
        </is>
      </c>
      <c r="H40" s="5" t="n">
        <v>0.002</v>
      </c>
    </row>
    <row r="41">
      <c r="A41" s="5" t="n">
        <v>36</v>
      </c>
      <c r="B41" s="5" t="inlineStr">
        <is>
          <t>Unit</t>
        </is>
      </c>
      <c r="C41" s="6" t="inlineStr">
        <is>
          <t>LedgerModelEdgeCaseTest › GiaTri</t>
        </is>
      </c>
      <c r="D41" s="6" t="inlineStr">
        <is>
          <t>Posting, AccountCode, Direction</t>
        </is>
      </c>
      <c r="E41" s="6" t="inlineStr">
        <is>
          <t>Số tiền âm không tồn tại trong sổ: chiều tiền là Direction, không phải dấu</t>
        </is>
      </c>
      <c r="F41" s="6" t="inlineStr">
        <is>
          <t>khong_co_tien_am</t>
        </is>
      </c>
      <c r="G41" s="5" t="inlineStr">
        <is>
          <t>Đạt</t>
        </is>
      </c>
      <c r="H41" s="5" t="n">
        <v>0.008999999999999999</v>
      </c>
    </row>
    <row r="42">
      <c r="A42" s="5" t="n">
        <v>37</v>
      </c>
      <c r="B42" s="5" t="inlineStr">
        <is>
          <t>Unit</t>
        </is>
      </c>
      <c r="C42" s="6" t="inlineStr">
        <is>
          <t>LedgerModelEdgeCaseTest › GiaTri</t>
        </is>
      </c>
      <c r="D42" s="6" t="inlineStr">
        <is>
          <t>Posting, AccountCode, Direction</t>
        </is>
      </c>
      <c r="E42" s="6" t="inlineStr">
        <is>
          <t>Mã tài khoản null: từ chối; mã hợp lệ in ra đúng 4 chữ số</t>
        </is>
      </c>
      <c r="F42" s="6" t="inlineStr">
        <is>
          <t>ma_tai_khoan_null_va_hop_le</t>
        </is>
      </c>
      <c r="G42" s="5" t="inlineStr">
        <is>
          <t>Đạt</t>
        </is>
      </c>
      <c r="H42" s="5" t="n">
        <v>0.004</v>
      </c>
    </row>
    <row r="43">
      <c r="A43" s="5" t="n">
        <v>38</v>
      </c>
      <c r="B43" s="5" t="inlineStr">
        <is>
          <t>Unit</t>
        </is>
      </c>
      <c r="C43" s="6" t="inlineStr">
        <is>
          <t>LedgerModelEdgeCaseTest › GiaTri</t>
        </is>
      </c>
      <c r="D43" s="6" t="inlineStr">
        <is>
          <t>Posting, AccountCode, Direction</t>
        </is>
      </c>
      <c r="E43" s="6" t="inlineStr">
        <is>
          <t>lineNo nhỏ hơn 1: từ chối</t>
        </is>
      </c>
      <c r="F43" s="6" t="inlineStr">
        <is>
          <t>line_no_khong_hop_le(int)[1]</t>
        </is>
      </c>
      <c r="G43" s="5" t="inlineStr">
        <is>
          <t>Đạt</t>
        </is>
      </c>
      <c r="H43" s="5" t="n">
        <v>0.007</v>
      </c>
    </row>
    <row r="44">
      <c r="A44" s="5" t="n">
        <v>39</v>
      </c>
      <c r="B44" s="5" t="inlineStr">
        <is>
          <t>Unit</t>
        </is>
      </c>
      <c r="C44" s="6" t="inlineStr">
        <is>
          <t>LedgerModelEdgeCaseTest › GiaTri</t>
        </is>
      </c>
      <c r="D44" s="6" t="inlineStr">
        <is>
          <t>Posting, AccountCode, Direction</t>
        </is>
      </c>
      <c r="E44" s="6" t="inlineStr">
        <is>
          <t>lineNo nhỏ hơn 1: từ chối</t>
        </is>
      </c>
      <c r="F44" s="6" t="inlineStr">
        <is>
          <t>line_no_khong_hop_le(int)[2]</t>
        </is>
      </c>
      <c r="G44" s="5" t="inlineStr">
        <is>
          <t>Đạt</t>
        </is>
      </c>
      <c r="H44" s="5" t="n">
        <v>0.005</v>
      </c>
    </row>
    <row r="45">
      <c r="A45" s="5" t="n">
        <v>40</v>
      </c>
      <c r="B45" s="5" t="inlineStr">
        <is>
          <t>Unit</t>
        </is>
      </c>
      <c r="C45" s="6" t="inlineStr">
        <is>
          <t>LedgerModelEdgeCaseTest › GiaTri</t>
        </is>
      </c>
      <c r="D45" s="6" t="inlineStr">
        <is>
          <t>Posting, AccountCode, Direction</t>
        </is>
      </c>
      <c r="E45" s="6" t="inlineStr">
        <is>
          <t>Chiều tiền: đảo hai lần về chính nó; dấu dương khi trùng chiều số dư thường</t>
        </is>
      </c>
      <c r="F45" s="6" t="inlineStr">
        <is>
          <t>chieu_tien</t>
        </is>
      </c>
      <c r="G45" s="5" t="inlineStr">
        <is>
          <t>Đạt</t>
        </is>
      </c>
      <c r="H45" s="5" t="n">
        <v>0.01</v>
      </c>
    </row>
    <row r="46">
      <c r="A46" s="5" t="n">
        <v>41</v>
      </c>
      <c r="B46" s="5" t="inlineStr">
        <is>
          <t>Unit</t>
        </is>
      </c>
      <c r="C46" s="6" t="inlineStr">
        <is>
          <t>LedgerModelEdgeCaseTest › GiaTri</t>
        </is>
      </c>
      <c r="D46" s="6" t="inlineStr">
        <is>
          <t>Posting, AccountCode, Direction</t>
        </is>
      </c>
      <c r="E46" s="6" t="inlineStr">
        <is>
          <t>Mã tài khoản không phải đúng 4 chữ số: từ chối</t>
        </is>
      </c>
      <c r="F46" s="6" t="inlineStr">
        <is>
          <t>ma_tai_khoan_sai(String)[1]</t>
        </is>
      </c>
      <c r="G46" s="5" t="inlineStr">
        <is>
          <t>Đạt</t>
        </is>
      </c>
      <c r="H46" s="5" t="n">
        <v>0.004</v>
      </c>
    </row>
    <row r="47">
      <c r="A47" s="5" t="n">
        <v>42</v>
      </c>
      <c r="B47" s="5" t="inlineStr">
        <is>
          <t>Unit</t>
        </is>
      </c>
      <c r="C47" s="6" t="inlineStr">
        <is>
          <t>LedgerModelEdgeCaseTest › GiaTri</t>
        </is>
      </c>
      <c r="D47" s="6" t="inlineStr">
        <is>
          <t>Posting, AccountCode, Direction</t>
        </is>
      </c>
      <c r="E47" s="6" t="inlineStr">
        <is>
          <t>Mã tài khoản không phải đúng 4 chữ số: từ chối</t>
        </is>
      </c>
      <c r="F47" s="6" t="inlineStr">
        <is>
          <t>ma_tai_khoan_sai(String)[2]</t>
        </is>
      </c>
      <c r="G47" s="5" t="inlineStr">
        <is>
          <t>Đạt</t>
        </is>
      </c>
      <c r="H47" s="5" t="n">
        <v>0.002</v>
      </c>
    </row>
    <row r="48">
      <c r="A48" s="5" t="n">
        <v>43</v>
      </c>
      <c r="B48" s="5" t="inlineStr">
        <is>
          <t>Unit</t>
        </is>
      </c>
      <c r="C48" s="6" t="inlineStr">
        <is>
          <t>LedgerModelEdgeCaseTest › GiaTri</t>
        </is>
      </c>
      <c r="D48" s="6" t="inlineStr">
        <is>
          <t>Posting, AccountCode, Direction</t>
        </is>
      </c>
      <c r="E48" s="6" t="inlineStr">
        <is>
          <t>Mã tài khoản không phải đúng 4 chữ số: từ chối</t>
        </is>
      </c>
      <c r="F48" s="6" t="inlineStr">
        <is>
          <t>ma_tai_khoan_sai(String)[3]</t>
        </is>
      </c>
      <c r="G48" s="5" t="inlineStr">
        <is>
          <t>Đạt</t>
        </is>
      </c>
      <c r="H48" s="5" t="n">
        <v>0.002</v>
      </c>
    </row>
    <row r="49">
      <c r="A49" s="5" t="n">
        <v>44</v>
      </c>
      <c r="B49" s="5" t="inlineStr">
        <is>
          <t>Unit</t>
        </is>
      </c>
      <c r="C49" s="6" t="inlineStr">
        <is>
          <t>LedgerModelEdgeCaseTest › GiaTri</t>
        </is>
      </c>
      <c r="D49" s="6" t="inlineStr">
        <is>
          <t>Posting, AccountCode, Direction</t>
        </is>
      </c>
      <c r="E49" s="6" t="inlineStr">
        <is>
          <t>Mã tài khoản không phải đúng 4 chữ số: từ chối</t>
        </is>
      </c>
      <c r="F49" s="6" t="inlineStr">
        <is>
          <t>ma_tai_khoan_sai(String)[4]</t>
        </is>
      </c>
      <c r="G49" s="5" t="inlineStr">
        <is>
          <t>Đạt</t>
        </is>
      </c>
      <c r="H49" s="5" t="n">
        <v>0.001</v>
      </c>
    </row>
    <row r="50">
      <c r="A50" s="5" t="n">
        <v>45</v>
      </c>
      <c r="B50" s="5" t="inlineStr">
        <is>
          <t>Unit</t>
        </is>
      </c>
      <c r="C50" s="6" t="inlineStr">
        <is>
          <t>LedgerModelEdgeCaseTest › GiaTri</t>
        </is>
      </c>
      <c r="D50" s="6" t="inlineStr">
        <is>
          <t>Posting, AccountCode, Direction</t>
        </is>
      </c>
      <c r="E50" s="6" t="inlineStr">
        <is>
          <t>Mã tài khoản không phải đúng 4 chữ số: từ chối</t>
        </is>
      </c>
      <c r="F50" s="6" t="inlineStr">
        <is>
          <t>ma_tai_khoan_sai(String)[5]</t>
        </is>
      </c>
      <c r="G50" s="5" t="inlineStr">
        <is>
          <t>Đạt</t>
        </is>
      </c>
      <c r="H50" s="5" t="n">
        <v>0.001</v>
      </c>
    </row>
    <row r="51">
      <c r="A51" s="5" t="n">
        <v>46</v>
      </c>
      <c r="B51" s="5" t="inlineStr">
        <is>
          <t>Unit</t>
        </is>
      </c>
      <c r="C51" s="6" t="inlineStr">
        <is>
          <t>LedgerModelEdgeCaseTest › GiaTri</t>
        </is>
      </c>
      <c r="D51" s="6" t="inlineStr">
        <is>
          <t>Posting, AccountCode, Direction</t>
        </is>
      </c>
      <c r="E51" s="6" t="inlineStr">
        <is>
          <t>Posting thiếu tài khoản, chiều hoặc số tiền: từ chối</t>
        </is>
      </c>
      <c r="F51" s="6" t="inlineStr">
        <is>
          <t>posting_thieu_truong</t>
        </is>
      </c>
      <c r="G51" s="5" t="inlineStr">
        <is>
          <t>Đạt</t>
        </is>
      </c>
      <c r="H51" s="5" t="n">
        <v>0.005</v>
      </c>
    </row>
    <row r="52">
      <c r="A52" s="5" t="n">
        <v>47</v>
      </c>
      <c r="B52" s="5" t="inlineStr">
        <is>
          <t>Unit</t>
        </is>
      </c>
      <c r="C52" s="6" t="inlineStr">
        <is>
          <t>LedgerModelEdgeCaseTest › TruongBatBuoc</t>
        </is>
      </c>
      <c r="D52" s="6" t="inlineStr">
        <is>
          <t>Trường bắt buộc</t>
        </is>
      </c>
      <c r="E52" s="6" t="inlineStr">
        <is>
          <t>Thiếu entryType, occurredAt, source hoặc createdBy: không lập được</t>
        </is>
      </c>
      <c r="F52" s="6" t="inlineStr">
        <is>
          <t>thieu_truong_khac</t>
        </is>
      </c>
      <c r="G52" s="5" t="inlineStr">
        <is>
          <t>Đạt</t>
        </is>
      </c>
      <c r="H52" s="5" t="n">
        <v>0.007</v>
      </c>
    </row>
    <row r="53">
      <c r="A53" s="5" t="n">
        <v>48</v>
      </c>
      <c r="B53" s="5" t="inlineStr">
        <is>
          <t>Unit</t>
        </is>
      </c>
      <c r="C53" s="6" t="inlineStr">
        <is>
          <t>LedgerModelEdgeCaseTest › TruongBatBuoc</t>
        </is>
      </c>
      <c r="D53" s="6" t="inlineStr">
        <is>
          <t>Trường bắt buộc</t>
        </is>
      </c>
      <c r="E53" s="6" t="inlineStr">
        <is>
          <t>Thiếu idempotencyKey: không lập được — consumer retry sẽ ghi sổ hai lần</t>
        </is>
      </c>
      <c r="F53" s="6" t="inlineStr">
        <is>
          <t>thieu_idempotency_key</t>
        </is>
      </c>
      <c r="G53" s="5" t="inlineStr">
        <is>
          <t>Đạt</t>
        </is>
      </c>
      <c r="H53" s="5" t="n">
        <v>0.002</v>
      </c>
    </row>
    <row r="54">
      <c r="A54" s="5" t="n">
        <v>49</v>
      </c>
      <c r="B54" s="5" t="inlineStr">
        <is>
          <t>Unit</t>
        </is>
      </c>
      <c r="C54" s="6" t="inlineStr">
        <is>
          <t>OrderPaidListenerTest › Hong</t>
        </is>
      </c>
      <c r="D54" s="6" t="inlineStr">
        <is>
          <t>Message hỏng: ack và bỏ qua, không ghi sổ</t>
        </is>
      </c>
      <c r="E54" s="6" t="inlineStr">
        <is>
          <t>orderId không phải UUID: ack, không ném — nếu không sẽ chặn cả hàng đợi tuần tự</t>
        </is>
      </c>
      <c r="F54" s="6" t="inlineStr">
        <is>
          <t>order_id_khong_phai_uuid</t>
        </is>
      </c>
      <c r="G54" s="5" t="inlineStr">
        <is>
          <t>Đạt</t>
        </is>
      </c>
      <c r="H54" s="5" t="n">
        <v>0.508</v>
      </c>
    </row>
    <row r="55">
      <c r="A55" s="5" t="n">
        <v>50</v>
      </c>
      <c r="B55" s="5" t="inlineStr">
        <is>
          <t>Unit</t>
        </is>
      </c>
      <c r="C55" s="6" t="inlineStr">
        <is>
          <t>OrderPaidListenerTest › Hong</t>
        </is>
      </c>
      <c r="D55" s="6" t="inlineStr">
        <is>
          <t>Message hỏng: ack và bỏ qua, không ghi sổ</t>
        </is>
      </c>
      <c r="E55" s="6" t="inlineStr">
        <is>
          <t>Thiếu orderId, organizationId hoặc paidAt</t>
        </is>
      </c>
      <c r="F55" s="6" t="inlineStr">
        <is>
          <t>thieu_truong</t>
        </is>
      </c>
      <c r="G55" s="5" t="inlineStr">
        <is>
          <t>Đạt</t>
        </is>
      </c>
      <c r="H55" s="5" t="n">
        <v>0.021</v>
      </c>
    </row>
    <row r="56">
      <c r="A56" s="5" t="n">
        <v>51</v>
      </c>
      <c r="B56" s="5" t="inlineStr">
        <is>
          <t>Unit</t>
        </is>
      </c>
      <c r="C56" s="6" t="inlineStr">
        <is>
          <t>OrderPaidListenerTest › Hong</t>
        </is>
      </c>
      <c r="D56" s="6" t="inlineStr">
        <is>
          <t>Message hỏng: ack và bỏ qua, không ghi sổ</t>
        </is>
      </c>
      <c r="E56" s="6" t="inlineStr">
        <is>
          <t>totalVnd âm: ack, không ném</t>
        </is>
      </c>
      <c r="F56" s="6" t="inlineStr">
        <is>
          <t>tong_am</t>
        </is>
      </c>
      <c r="G56" s="5" t="inlineStr">
        <is>
          <t>Đạt</t>
        </is>
      </c>
      <c r="H56" s="5" t="n">
        <v>0.024</v>
      </c>
    </row>
    <row r="57">
      <c r="A57" s="5" t="n">
        <v>52</v>
      </c>
      <c r="B57" s="5" t="inlineStr">
        <is>
          <t>Unit</t>
        </is>
      </c>
      <c r="C57" s="6" t="inlineStr">
        <is>
          <t>OrderPaidListenerTest › Hong</t>
        </is>
      </c>
      <c r="D57" s="6" t="inlineStr">
        <is>
          <t>Message hỏng: ack và bỏ qua, không ghi sổ</t>
        </is>
      </c>
      <c r="E57" s="6" t="inlineStr">
        <is>
          <t>Body không phải JSON</t>
        </is>
      </c>
      <c r="F57" s="6" t="inlineStr">
        <is>
          <t>body_khong_phai_json</t>
        </is>
      </c>
      <c r="G57" s="5" t="inlineStr">
        <is>
          <t>Đạt</t>
        </is>
      </c>
      <c r="H57" s="5" t="n">
        <v>0.025</v>
      </c>
    </row>
    <row r="58">
      <c r="A58" s="5" t="n">
        <v>53</v>
      </c>
      <c r="B58" s="5" t="inlineStr">
        <is>
          <t>Unit</t>
        </is>
      </c>
      <c r="C58" s="6" t="inlineStr">
        <is>
          <t>OrderPaidListenerTest › Hong</t>
        </is>
      </c>
      <c r="D58" s="6" t="inlineStr">
        <is>
          <t>Message hỏng: ack và bỏ qua, không ghi sổ</t>
        </is>
      </c>
      <c r="E58" s="6" t="inlineStr">
        <is>
          <t>Không có messageId</t>
        </is>
      </c>
      <c r="F58" s="6" t="inlineStr">
        <is>
          <t>khong_message_id</t>
        </is>
      </c>
      <c r="G58" s="5" t="inlineStr">
        <is>
          <t>Đạt</t>
        </is>
      </c>
      <c r="H58" s="5" t="n">
        <v>0.017</v>
      </c>
    </row>
    <row r="59">
      <c r="A59" s="5" t="n">
        <v>54</v>
      </c>
      <c r="B59" s="5" t="inlineStr">
        <is>
          <t>Unit</t>
        </is>
      </c>
      <c r="C59" s="6" t="inlineStr">
        <is>
          <t>OrderPaidListenerTest › Hong</t>
        </is>
      </c>
      <c r="D59" s="6" t="inlineStr">
        <is>
          <t>Message hỏng: ack và bỏ qua, không ghi sổ</t>
        </is>
      </c>
      <c r="E59" s="6" t="inlineStr">
        <is>
          <t>paidAt sai định dạng: không đoán một mốc thời gian</t>
        </is>
      </c>
      <c r="F59" s="6" t="inlineStr">
        <is>
          <t>paid_at_sai</t>
        </is>
      </c>
      <c r="G59" s="5" t="inlineStr">
        <is>
          <t>Đạt</t>
        </is>
      </c>
      <c r="H59" s="5" t="n">
        <v>0.01</v>
      </c>
    </row>
    <row r="60">
      <c r="A60" s="5" t="n">
        <v>55</v>
      </c>
      <c r="B60" s="5" t="inlineStr">
        <is>
          <t>Unit</t>
        </is>
      </c>
      <c r="C60" s="6" t="inlineStr">
        <is>
          <t>OrderPaidListenerTest › HopLe</t>
        </is>
      </c>
      <c r="D60" s="6" t="inlineStr">
        <is>
          <t>Message hợp lệ</t>
        </is>
      </c>
      <c r="E60" s="6" t="inlineStr">
        <is>
          <t>Dịch đúng: khoá theo đơn, hoa hồng NGUYÊN từ message, thời điểm là paidAt</t>
        </is>
      </c>
      <c r="F60" s="6" t="inlineStr">
        <is>
          <t>dich_dung</t>
        </is>
      </c>
      <c r="G60" s="5" t="inlineStr">
        <is>
          <t>Đạt</t>
        </is>
      </c>
      <c r="H60" s="5" t="n">
        <v>0.06</v>
      </c>
    </row>
    <row r="61">
      <c r="A61" s="5" t="n">
        <v>56</v>
      </c>
      <c r="B61" s="5" t="inlineStr">
        <is>
          <t>Unit</t>
        </is>
      </c>
      <c r="C61" s="6" t="inlineStr">
        <is>
          <t>OrderPaidListenerTest › HopLe</t>
        </is>
      </c>
      <c r="D61" s="6" t="inlineStr">
        <is>
          <t>Message hợp lệ</t>
        </is>
      </c>
      <c r="E61" s="6" t="inlineStr">
        <is>
          <t>Cùng một đơn tới bằng hai message khác messageId: cùng một khoá chống trùng</t>
        </is>
      </c>
      <c r="F61" s="6" t="inlineStr">
        <is>
          <t>hai_message_cung_don</t>
        </is>
      </c>
      <c r="G61" s="5" t="inlineStr">
        <is>
          <t>Đạt</t>
        </is>
      </c>
      <c r="H61" s="5" t="n">
        <v>0.036</v>
      </c>
    </row>
    <row r="62">
      <c r="A62" s="5" t="n">
        <v>57</v>
      </c>
      <c r="B62" s="5" t="inlineStr">
        <is>
          <t>API slice</t>
        </is>
      </c>
      <c r="C62" s="6" t="inlineStr">
        <is>
          <t>PlatformLedgerControllerWebTest › PhanQuyen</t>
        </is>
      </c>
      <c r="D62" s="6" t="inlineStr">
        <is>
          <t>Phân quyền</t>
        </is>
      </c>
      <c r="E62" s="6" t="inlineStr">
        <is>
          <t>Superadmin: số dư một tổ chức bất kỳ (không phải thành viên) — 200, không bị TenantFilter chặn 404</t>
        </is>
      </c>
      <c r="F62" s="6" t="inlineStr">
        <is>
          <t>superadmin_so_du_to_chuc_khac</t>
        </is>
      </c>
      <c r="G62" s="5" t="inlineStr">
        <is>
          <t>Đạt</t>
        </is>
      </c>
      <c r="H62" s="5" t="n">
        <v>0.326</v>
      </c>
    </row>
    <row r="63">
      <c r="A63" s="5" t="n">
        <v>58</v>
      </c>
      <c r="B63" s="5" t="inlineStr">
        <is>
          <t>API slice</t>
        </is>
      </c>
      <c r="C63" s="6" t="inlineStr">
        <is>
          <t>PlatformLedgerControllerWebTest › PhanQuyen</t>
        </is>
      </c>
      <c r="D63" s="6" t="inlineStr">
        <is>
          <t>Phân quyền</t>
        </is>
      </c>
      <c r="E63" s="6" t="inlineStr">
        <is>
          <t>Chủ tổ chức hỏi số dư CỦA CHÍNH tổ chức mình: vẫn 403 — sổ cái là dữ liệu nền tảng</t>
        </is>
      </c>
      <c r="F63" s="6" t="inlineStr">
        <is>
          <t>chu_to_chuc_so_du_cua_minh_403</t>
        </is>
      </c>
      <c r="G63" s="5" t="inlineStr">
        <is>
          <t>Đạt</t>
        </is>
      </c>
      <c r="H63" s="5" t="n">
        <v>0.033</v>
      </c>
    </row>
    <row r="64">
      <c r="A64" s="5" t="n">
        <v>59</v>
      </c>
      <c r="B64" s="5" t="inlineStr">
        <is>
          <t>API slice</t>
        </is>
      </c>
      <c r="C64" s="6" t="inlineStr">
        <is>
          <t>PlatformLedgerControllerWebTest › PhanQuyen</t>
        </is>
      </c>
      <c r="D64" s="6" t="inlineStr">
        <is>
          <t>Phân quyền</t>
        </is>
      </c>
      <c r="E64" s="6" t="inlineStr">
        <is>
          <t>Superadmin: bảng cân đối 200 với đủ ba trường</t>
        </is>
      </c>
      <c r="F64" s="6" t="inlineStr">
        <is>
          <t>superadmin_can_doi</t>
        </is>
      </c>
      <c r="G64" s="5" t="inlineStr">
        <is>
          <t>Đạt</t>
        </is>
      </c>
      <c r="H64" s="5" t="n">
        <v>0.029</v>
      </c>
    </row>
    <row r="65">
      <c r="A65" s="5" t="n">
        <v>60</v>
      </c>
      <c r="B65" s="5" t="inlineStr">
        <is>
          <t>API slice</t>
        </is>
      </c>
      <c r="C65" s="6" t="inlineStr">
        <is>
          <t>PlatformLedgerControllerWebTest › PhanQuyen</t>
        </is>
      </c>
      <c r="D65" s="6" t="inlineStr">
        <is>
          <t>Phân quyền</t>
        </is>
      </c>
      <c r="E65" s="6" t="inlineStr">
        <is>
          <t>Chủ tổ chức hỏi bảng cân đối: 403 FORBIDDEN</t>
        </is>
      </c>
      <c r="F65" s="6" t="inlineStr">
        <is>
          <t>chu_to_chuc_can_doi_403</t>
        </is>
      </c>
      <c r="G65" s="5" t="inlineStr">
        <is>
          <t>Đạt</t>
        </is>
      </c>
      <c r="H65" s="5" t="n">
        <v>0.022</v>
      </c>
    </row>
    <row r="66">
      <c r="A66" s="5" t="n">
        <v>61</v>
      </c>
      <c r="B66" s="5" t="inlineStr">
        <is>
          <t>API slice</t>
        </is>
      </c>
      <c r="C66" s="6" t="inlineStr">
        <is>
          <t>PlatformLedgerControllerWebTest › ThamSo</t>
        </is>
      </c>
      <c r="D66" s="6" t="inlineStr">
        <is>
          <t>Tham số</t>
        </is>
      </c>
      <c r="E66" s="6" t="inlineStr">
        <is>
          <t>organizationId không phải UUID: 400, không đọc sổ</t>
        </is>
      </c>
      <c r="F66" s="6" t="inlineStr">
        <is>
          <t>id_khong_phai_uuid</t>
        </is>
      </c>
      <c r="G66" s="5" t="inlineStr">
        <is>
          <t>Đạt</t>
        </is>
      </c>
      <c r="H66" s="5" t="n">
        <v>0.926</v>
      </c>
    </row>
    <row r="67">
      <c r="A67" s="5" t="n">
        <v>62</v>
      </c>
      <c r="B67" s="5" t="inlineStr">
        <is>
          <t>API slice</t>
        </is>
      </c>
      <c r="C67" s="6" t="inlineStr">
        <is>
          <t>PlatformLedgerControllerWebTest › XacThuc</t>
        </is>
      </c>
      <c r="D67" s="6" t="inlineStr">
        <is>
          <t>Xác thực</t>
        </is>
      </c>
      <c r="E67" s="6" t="inlineStr">
        <is>
          <t>Token hợp lệ nhưng identity không biết người này: 401 UNAUTHENTICATED dạng RFC 7807</t>
        </is>
      </c>
      <c r="F67" s="6" t="inlineStr">
        <is>
          <t>nguoi_la</t>
        </is>
      </c>
      <c r="G67" s="5" t="inlineStr">
        <is>
          <t>Đạt</t>
        </is>
      </c>
      <c r="H67" s="5" t="n">
        <v>0.019</v>
      </c>
    </row>
    <row r="68">
      <c r="A68" s="5" t="n">
        <v>63</v>
      </c>
      <c r="B68" s="5" t="inlineStr">
        <is>
          <t>API slice</t>
        </is>
      </c>
      <c r="C68" s="6" t="inlineStr">
        <is>
          <t>PlatformLedgerControllerWebTest › XacThuc</t>
        </is>
      </c>
      <c r="D68" s="6" t="inlineStr">
        <is>
          <t>Xác thực</t>
        </is>
      </c>
      <c r="E68" s="6" t="inlineStr">
        <is>
          <t>Token hỏng: 401 kèm WWW-Authenticate, không đọc sổ</t>
        </is>
      </c>
      <c r="F68" s="6" t="inlineStr">
        <is>
          <t>token_hong</t>
        </is>
      </c>
      <c r="G68" s="5" t="inlineStr">
        <is>
          <t>Đạt</t>
        </is>
      </c>
      <c r="H68" s="5" t="n">
        <v>0.029</v>
      </c>
    </row>
    <row r="69">
      <c r="A69" s="5" t="n">
        <v>64</v>
      </c>
      <c r="B69" s="5" t="inlineStr">
        <is>
          <t>API slice</t>
        </is>
      </c>
      <c r="C69" s="6" t="inlineStr">
        <is>
          <t>PlatformLedgerControllerWebTest › XacThuc</t>
        </is>
      </c>
      <c r="D69" s="6" t="inlineStr">
        <is>
          <t>Xác thực</t>
        </is>
      </c>
      <c r="E69" s="6" t="inlineStr">
        <is>
          <t>Không có token: 401, không đọc sổ</t>
        </is>
      </c>
      <c r="F69" s="6" t="inlineStr">
        <is>
          <t>khong_token</t>
        </is>
      </c>
      <c r="G69" s="5" t="inlineStr">
        <is>
          <t>Đạt</t>
        </is>
      </c>
      <c r="H69" s="5" t="n">
        <v>0.015</v>
      </c>
    </row>
    <row r="70">
      <c r="A70" s="5" t="n">
        <v>65</v>
      </c>
      <c r="B70" s="5" t="inlineStr">
        <is>
          <t>Integration</t>
        </is>
      </c>
      <c r="C70" s="6" t="inlineStr">
        <is>
          <t>LedgerAppendOnlyIT</t>
        </is>
      </c>
      <c r="D70" s="6" t="inlineStr"/>
      <c r="E70" s="6" t="inlineStr">
        <is>
          <t>TRUNCATE bị từ chối — xoá sạch lịch sử là dạng nguy hiểm nhất</t>
        </is>
      </c>
      <c r="F70" s="6" t="inlineStr">
        <is>
          <t>khong_truncate_duoc</t>
        </is>
      </c>
      <c r="G70" s="5" t="inlineStr">
        <is>
          <t>Đạt</t>
        </is>
      </c>
      <c r="H70" s="5" t="n">
        <v>3.153</v>
      </c>
    </row>
    <row r="71">
      <c r="A71" s="5" t="n">
        <v>66</v>
      </c>
      <c r="B71" s="5" t="inlineStr">
        <is>
          <t>Integration</t>
        </is>
      </c>
      <c r="C71" s="6" t="inlineStr">
        <is>
          <t>LedgerAppendOnlyIT</t>
        </is>
      </c>
      <c r="D71" s="6" t="inlineStr"/>
      <c r="E71" s="6" t="inlineStr">
        <is>
          <t>sửa sai vẫn làm được: role runtime INSERT được bút toán đảo</t>
        </is>
      </c>
      <c r="F71" s="6" t="inlineStr">
        <is>
          <t>van_ghi_them_duoc</t>
        </is>
      </c>
      <c r="G71" s="5" t="inlineStr">
        <is>
          <t>Đạt</t>
        </is>
      </c>
      <c r="H71" s="5" t="n">
        <v>0.04</v>
      </c>
    </row>
    <row r="72">
      <c r="A72" s="5" t="n">
        <v>67</v>
      </c>
      <c r="B72" s="5" t="inlineStr">
        <is>
          <t>Integration</t>
        </is>
      </c>
      <c r="C72" s="6" t="inlineStr">
        <is>
          <t>LedgerAppendOnlyIT</t>
        </is>
      </c>
      <c r="D72" s="6" t="inlineStr"/>
      <c r="E72" s="6" t="inlineStr">
        <is>
          <t>UPDATE journal_entries và DELETE FROM postings cũng bị từ chối</t>
        </is>
      </c>
      <c r="F72" s="6" t="inlineStr">
        <is>
          <t>ca_hai_bang_deu_bat_bien</t>
        </is>
      </c>
      <c r="G72" s="5" t="inlineStr">
        <is>
          <t>Đạt</t>
        </is>
      </c>
      <c r="H72" s="5" t="n">
        <v>0.08400000000000001</v>
      </c>
    </row>
    <row r="73">
      <c r="A73" s="5" t="n">
        <v>68</v>
      </c>
      <c r="B73" s="5" t="inlineStr">
        <is>
          <t>Integration</t>
        </is>
      </c>
      <c r="C73" s="6" t="inlineStr">
        <is>
          <t>LedgerAppendOnlyIT</t>
        </is>
      </c>
      <c r="D73" s="6" t="inlineStr"/>
      <c r="E73" s="6" t="inlineStr">
        <is>
          <t>UPDATE postings bị database từ chối</t>
        </is>
      </c>
      <c r="F73" s="6" t="inlineStr">
        <is>
          <t>khong_sua_duoc_dinh_khoan</t>
        </is>
      </c>
      <c r="G73" s="5" t="inlineStr">
        <is>
          <t>Đạt</t>
        </is>
      </c>
      <c r="H73" s="5" t="n">
        <v>0.05</v>
      </c>
    </row>
    <row r="74">
      <c r="A74" s="5" t="n">
        <v>69</v>
      </c>
      <c r="B74" s="5" t="inlineStr">
        <is>
          <t>Integration</t>
        </is>
      </c>
      <c r="C74" s="6" t="inlineStr">
        <is>
          <t>LedgerAppendOnlyIT</t>
        </is>
      </c>
      <c r="D74" s="6" t="inlineStr"/>
      <c r="E74" s="6" t="inlineStr">
        <is>
          <t>DELETE FROM journal_entries bị database từ chối</t>
        </is>
      </c>
      <c r="F74" s="6" t="inlineStr">
        <is>
          <t>khong_xoa_duoc_but_toan</t>
        </is>
      </c>
      <c r="G74" s="5" t="inlineStr">
        <is>
          <t>Đạt</t>
        </is>
      </c>
      <c r="H74" s="5" t="n">
        <v>0.045</v>
      </c>
    </row>
    <row r="75">
      <c r="A75" s="5" t="n">
        <v>70</v>
      </c>
      <c r="B75" s="5" t="inlineStr">
        <is>
          <t>Integration</t>
        </is>
      </c>
      <c r="C75" s="6" t="inlineStr">
        <is>
          <t>LedgerAppendOnlyIT</t>
        </is>
      </c>
      <c r="D75" s="6" t="inlineStr"/>
      <c r="E75" s="6" t="inlineStr">
        <is>
          <t>đối chứng: role runtime vẫn đọc được hai bảng bất biến</t>
        </is>
      </c>
      <c r="F75" s="6" t="inlineStr">
        <is>
          <t>doi_chung_van_doc_duoc</t>
        </is>
      </c>
      <c r="G75" s="5" t="inlineStr">
        <is>
          <t>Đạt</t>
        </is>
      </c>
      <c r="H75" s="5" t="n">
        <v>0.052</v>
      </c>
    </row>
    <row r="76">
      <c r="A76" s="5" t="n">
        <v>71</v>
      </c>
      <c r="B76" s="5" t="inlineStr">
        <is>
          <t>Integration</t>
        </is>
      </c>
      <c r="C76" s="6" t="inlineStr">
        <is>
          <t>LedgerInvariantIT</t>
        </is>
      </c>
      <c r="D76" s="6" t="inlineStr"/>
      <c r="E76" s="6" t="inlineStr">
        <is>
          <t>Database từ chối bút toán lệch, kể cả khi application ghi thẳng SQL</t>
        </is>
      </c>
      <c r="F76" s="6" t="inlineStr">
        <is>
          <t>but_toan_lech_khong_the_vao_duoc_database</t>
        </is>
      </c>
      <c r="G76" s="5" t="inlineStr">
        <is>
          <t>Đạt</t>
        </is>
      </c>
      <c r="H76" s="5" t="n">
        <v>0.124</v>
      </c>
    </row>
    <row r="77">
      <c r="A77" s="5" t="n">
        <v>72</v>
      </c>
      <c r="B77" s="5" t="inlineStr">
        <is>
          <t>Integration</t>
        </is>
      </c>
      <c r="C77" s="6" t="inlineStr">
        <is>
          <t>LedgerInvariantIT</t>
        </is>
      </c>
      <c r="D77" s="6" t="inlineStr"/>
      <c r="E77" s="6" t="inlineStr">
        <is>
          <t>Định khoản 0 đồng và số âm bị CHECK chặn</t>
        </is>
      </c>
      <c r="F77" s="6" t="inlineStr">
        <is>
          <t>so_tien_phai_duong</t>
        </is>
      </c>
      <c r="G77" s="5" t="inlineStr">
        <is>
          <t>Đạt</t>
        </is>
      </c>
      <c r="H77" s="5" t="n">
        <v>0.036</v>
      </c>
    </row>
    <row r="78">
      <c r="A78" s="5" t="n">
        <v>73</v>
      </c>
      <c r="B78" s="5" t="inlineStr">
        <is>
          <t>Integration</t>
        </is>
      </c>
      <c r="C78" s="6" t="inlineStr">
        <is>
          <t>LedgerInvariantIT</t>
        </is>
      </c>
      <c r="D78" s="6" t="inlineStr"/>
      <c r="E78" s="6" t="inlineStr">
        <is>
          <t>Tài khoản nền tảng chỉ tồn tại một bản cho mỗi mã</t>
        </is>
      </c>
      <c r="F78" s="6" t="inlineStr">
        <is>
          <t>tai_khoan_nen_tang_khong_trung</t>
        </is>
      </c>
      <c r="G78" s="5" t="inlineStr">
        <is>
          <t>Đạt</t>
        </is>
      </c>
      <c r="H78" s="5" t="n">
        <v>0.017</v>
      </c>
    </row>
    <row r="79">
      <c r="A79" s="5" t="n">
        <v>74</v>
      </c>
      <c r="B79" s="5" t="inlineStr">
        <is>
          <t>Integration</t>
        </is>
      </c>
      <c r="C79" s="6" t="inlineStr">
        <is>
          <t>LedgerInvariantIT</t>
        </is>
      </c>
      <c r="D79" s="6" t="inlineStr"/>
      <c r="E79" s="6" t="inlineStr">
        <is>
          <t>Bút toán một dòng cũng bị chặn — không có gì để đối ứng</t>
        </is>
      </c>
      <c r="F79" s="6" t="inlineStr">
        <is>
          <t>mot_dong_khong_the_can</t>
        </is>
      </c>
      <c r="G79" s="5" t="inlineStr">
        <is>
          <t>Đạt</t>
        </is>
      </c>
      <c r="H79" s="5" t="n">
        <v>0.022</v>
      </c>
    </row>
    <row r="80">
      <c r="A80" s="5" t="n">
        <v>75</v>
      </c>
      <c r="B80" s="5" t="inlineStr">
        <is>
          <t>Integration</t>
        </is>
      </c>
      <c r="C80" s="6" t="inlineStr">
        <is>
          <t>LedgerInvariantIT</t>
        </is>
      </c>
      <c r="D80" s="6" t="inlineStr"/>
      <c r="E80" s="6" t="inlineStr">
        <is>
          <t>Số dư tính đúng theo chiều số dư thường của tài khoản</t>
        </is>
      </c>
      <c r="F80" s="6" t="inlineStr">
        <is>
          <t>so_du_theo_chieu_dung</t>
        </is>
      </c>
      <c r="G80" s="5" t="inlineStr">
        <is>
          <t>Đạt</t>
        </is>
      </c>
      <c r="H80" s="5" t="n">
        <v>0.081</v>
      </c>
    </row>
    <row r="81">
      <c r="A81" s="5" t="n">
        <v>76</v>
      </c>
      <c r="B81" s="5" t="inlineStr">
        <is>
          <t>Integration</t>
        </is>
      </c>
      <c r="C81" s="6" t="inlineStr">
        <is>
          <t>LedgerInvariantIT</t>
        </is>
      </c>
      <c r="D81" s="6" t="inlineStr"/>
      <c r="E81" s="6" t="inlineStr">
        <is>
          <t>Trùng idempotency_key bị chặn — consumer retry không ghi sổ hai lần</t>
        </is>
      </c>
      <c r="F81" s="6" t="inlineStr">
        <is>
          <t>idempotency_key_la_duy_nhat</t>
        </is>
      </c>
      <c r="G81" s="5" t="inlineStr">
        <is>
          <t>Đạt</t>
        </is>
      </c>
      <c r="H81" s="5" t="n">
        <v>0.039</v>
      </c>
    </row>
    <row r="82">
      <c r="A82" s="5" t="n">
        <v>77</v>
      </c>
      <c r="B82" s="5" t="inlineStr">
        <is>
          <t>Integration</t>
        </is>
      </c>
      <c r="C82" s="6" t="inlineStr">
        <is>
          <t>LedgerInvariantIT</t>
        </is>
      </c>
      <c r="D82" s="6" t="inlineStr"/>
      <c r="E82" s="6" t="inlineStr">
        <is>
          <t>Bút toán cân thì ghi được</t>
        </is>
      </c>
      <c r="F82" s="6" t="inlineStr">
        <is>
          <t>but_toan_can_ghi_duoc</t>
        </is>
      </c>
      <c r="G82" s="5" t="inlineStr">
        <is>
          <t>Đạt</t>
        </is>
      </c>
      <c r="H82" s="5" t="n">
        <v>0.033</v>
      </c>
    </row>
    <row r="83">
      <c r="A83" s="5" t="n">
        <v>78</v>
      </c>
      <c r="B83" s="5" t="inlineStr">
        <is>
          <t>Integration</t>
        </is>
      </c>
      <c r="C83" s="6" t="inlineStr">
        <is>
          <t>LedgerInvariantIT</t>
        </is>
      </c>
      <c r="D83" s="6" t="inlineStr"/>
      <c r="E83" s="6" t="inlineStr">
        <is>
          <t>Tài khoản của tổ chức bắt buộc có owner_id</t>
        </is>
      </c>
      <c r="F83" s="6" t="inlineStr">
        <is>
          <t>tai_khoan_to_chuc_phai_co_chu</t>
        </is>
      </c>
      <c r="G83" s="5" t="inlineStr">
        <is>
          <t>Đạt</t>
        </is>
      </c>
      <c r="H83" s="5" t="n">
        <v>0.013</v>
      </c>
    </row>
    <row r="84">
      <c r="A84" s="5" t="n">
        <v>79</v>
      </c>
      <c r="B84" s="5" t="inlineStr">
        <is>
          <t>Integration</t>
        </is>
      </c>
      <c r="C84" s="6" t="inlineStr">
        <is>
          <t>OrderPaidListenerIT</t>
        </is>
      </c>
      <c r="D84" s="6" t="inlineStr"/>
      <c r="E84" s="6" t="inlineStr">
        <is>
          <t>Cùng một đơn tới bằng hai message (outbox gửi lại): chỉ một bút toán, số dư không nhân đôi</t>
        </is>
      </c>
      <c r="F84" s="6" t="inlineStr">
        <is>
          <t>message_gui_lai_chi_ghi_mot_lan</t>
        </is>
      </c>
      <c r="G84" s="5" t="inlineStr">
        <is>
          <t>Đạt</t>
        </is>
      </c>
      <c r="H84" s="5" t="n">
        <v>0.148</v>
      </c>
    </row>
    <row r="85">
      <c r="A85" s="5" t="n">
        <v>80</v>
      </c>
      <c r="B85" s="5" t="inlineStr">
        <is>
          <t>Integration</t>
        </is>
      </c>
      <c r="C85" s="6" t="inlineStr">
        <is>
          <t>OrderPaidListenerIT</t>
        </is>
      </c>
      <c r="D85" s="6" t="inlineStr"/>
      <c r="E85" s="6" t="inlineStr">
        <is>
          <t>Message thiếu totalVnd: ack (không ném) và không ghi sổ — nếu ném sẽ chặn hàng đợi tuần tự</t>
        </is>
      </c>
      <c r="F85" s="6" t="inlineStr">
        <is>
          <t>thieu_tong_tien_khong_chan_hang_doi</t>
        </is>
      </c>
      <c r="G85" s="5" t="inlineStr">
        <is>
          <t>Đạt</t>
        </is>
      </c>
      <c r="H85" s="5" t="n">
        <v>0.018</v>
      </c>
    </row>
    <row r="86">
      <c r="A86" s="5" t="n">
        <v>81</v>
      </c>
      <c r="B86" s="5" t="inlineStr">
        <is>
          <t>Integration</t>
        </is>
      </c>
      <c r="C86" s="6" t="inlineStr">
        <is>
          <t>OrderPaidListenerIT</t>
        </is>
      </c>
      <c r="D86" s="6" t="inlineStr"/>
      <c r="E86" s="6" t="inlineStr">
        <is>
          <t>order.paid ghi bút toán N1 với hoa hồng của chứng từ; sổ vẫn cân</t>
        </is>
      </c>
      <c r="F86" s="6" t="inlineStr">
        <is>
          <t>ghi_but_toan_tu_message</t>
        </is>
      </c>
      <c r="G86" s="5" t="inlineStr">
        <is>
          <t>Đạt</t>
        </is>
      </c>
      <c r="H86" s="5" t="n">
        <v>0.065</v>
      </c>
    </row>
    <row r="87">
      <c r="A87" s="5" t="n">
        <v>82</v>
      </c>
      <c r="B87" s="5" t="inlineStr">
        <is>
          <t>Integration</t>
        </is>
      </c>
      <c r="C87" s="6" t="inlineStr">
        <is>
          <t>RecordPaymentIT</t>
        </is>
      </c>
      <c r="D87" s="6" t="inlineStr"/>
      <c r="E87" s="6" t="inlineStr">
        <is>
          <t>Hoa hồng 0% vẫn ghi được, không sinh định khoản 0 đồng</t>
        </is>
      </c>
      <c r="F87" s="6" t="inlineStr">
        <is>
          <t>hoa_hong_khong_phan_tram</t>
        </is>
      </c>
      <c r="G87" s="5" t="inlineStr">
        <is>
          <t>Đạt</t>
        </is>
      </c>
      <c r="H87" s="5" t="n">
        <v>0.053</v>
      </c>
    </row>
    <row r="88">
      <c r="A88" s="5" t="n">
        <v>83</v>
      </c>
      <c r="B88" s="5" t="inlineStr">
        <is>
          <t>Integration</t>
        </is>
      </c>
      <c r="C88" s="6" t="inlineStr">
        <is>
          <t>RecordPaymentIT</t>
        </is>
      </c>
      <c r="D88" s="6" t="inlineStr"/>
      <c r="E88" s="6" t="inlineStr">
        <is>
          <t>200 thanh toán đồng thời: sổ cái vẫn cân, số dư khớp từng đồng</t>
        </is>
      </c>
      <c r="F88" s="6" t="inlineStr">
        <is>
          <t>hai_tram_thanh_toan_dong_thoi</t>
        </is>
      </c>
      <c r="G88" s="5" t="inlineStr">
        <is>
          <t>Đạt</t>
        </is>
      </c>
      <c r="H88" s="5" t="n">
        <v>1.057</v>
      </c>
    </row>
    <row r="89">
      <c r="A89" s="5" t="n">
        <v>84</v>
      </c>
      <c r="B89" s="5" t="inlineStr">
        <is>
          <t>Integration</t>
        </is>
      </c>
      <c r="C89" s="6" t="inlineStr">
        <is>
          <t>RecordPaymentIT</t>
        </is>
      </c>
      <c r="D89" s="6" t="inlineStr"/>
      <c r="E89" s="6" t="inlineStr">
        <is>
          <t>Webhook gửi lại nhiều lần chỉ ghi sổ một lần</t>
        </is>
      </c>
      <c r="F89" s="6" t="inlineStr">
        <is>
          <t>ghi_lai_cung_mot_thanh_toan_la_no_op</t>
        </is>
      </c>
      <c r="G89" s="5" t="inlineStr">
        <is>
          <t>Đạt</t>
        </is>
      </c>
      <c r="H89" s="5" t="n">
        <v>0.061</v>
      </c>
    </row>
    <row r="90">
      <c r="A90" s="5" t="n">
        <v>85</v>
      </c>
      <c r="B90" s="5" t="inlineStr">
        <is>
          <t>Integration</t>
        </is>
      </c>
      <c r="C90" s="6" t="inlineStr">
        <is>
          <t>RecordPaymentIT</t>
        </is>
      </c>
      <c r="D90" s="6" t="inlineStr"/>
      <c r="E90" s="6" t="inlineStr">
        <is>
          <t>Đơn 3.000.000 với hoa hồng 5%: tổ chức 2.850.000, nền tảng 150.000</t>
        </is>
      </c>
      <c r="F90" s="6" t="inlineStr">
        <is>
          <t>ghi_nhan_thanh_toan_tach_hoa_hong_ngay_luc_ban</t>
        </is>
      </c>
      <c r="G90" s="5" t="inlineStr">
        <is>
          <t>Đạt</t>
        </is>
      </c>
      <c r="H90" s="5" t="n">
        <v>0.07099999999999999</v>
      </c>
    </row>
  </sheetData>
  <autoFilter ref="A5:H90"/>
  <conditionalFormatting sqref="G6:G90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2026-10-22T17:54:21Z</dcterms:created>
  <dcterms:modified xsi:type="dcterms:W3CDTF">2026-10-22T17:54:21Z</dcterms:modified>
</cp:coreProperties>
</file>