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web-customer (E2E) — danh mục test tự động</t>
        </is>
      </c>
    </row>
    <row r="2">
      <c r="A2" s="2" t="inlineStr">
        <is>
          <t>Hệ: Frontend.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COUNTA(A6:A38)</f>
        <v/>
      </c>
      <c r="C3" s="3" t="inlineStr">
        <is>
          <t>Đạt</t>
        </is>
      </c>
      <c r="D3" s="3">
        <f>COUNTIF(G6:G38,"Đạt")</f>
        <v/>
      </c>
      <c r="E3" s="3">
        <f>"Đỏ: "&amp;COUNTIF(G6:G38,"Đỏ")&amp;"   ·   Bỏ qua: "&amp;COUNTIF(G6:G38,"Bỏ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E2E</t>
        </is>
      </c>
      <c r="C6" s="6" t="inlineStr">
        <is>
          <t>auth-guard.spec.ts</t>
        </is>
      </c>
      <c r="D6" s="6" t="inlineStr">
        <is>
          <t>route cần đăng nhập</t>
        </is>
      </c>
      <c r="E6" s="6" t="inlineStr">
        <is>
          <t>chưa đăng nhập vào /booking/5e55a0a1-0000-4000-8000-000000000001 thì về /login, returnUrl giữ đúng đích</t>
        </is>
      </c>
      <c r="F6" s="6" t="inlineStr">
        <is>
          <t>chưa đăng nhập vào /booking/5e55a0a1-0000-4000-8000-000000000001 thì về /login, returnUrl giữ đúng đích</t>
        </is>
      </c>
      <c r="G6" s="5" t="inlineStr">
        <is>
          <t>Đạt</t>
        </is>
      </c>
      <c r="H6" s="5" t="n">
        <v>1.784</v>
      </c>
    </row>
    <row r="7">
      <c r="A7" s="5" t="n">
        <v>2</v>
      </c>
      <c r="B7" s="5" t="inlineStr">
        <is>
          <t>E2E</t>
        </is>
      </c>
      <c r="C7" s="6" t="inlineStr">
        <is>
          <t>auth-guard.spec.ts</t>
        </is>
      </c>
      <c r="D7" s="6" t="inlineStr">
        <is>
          <t>route cần đăng nhập</t>
        </is>
      </c>
      <c r="E7" s="6" t="inlineStr">
        <is>
          <t>chưa đăng nhập vào /me/orders thì về /login, returnUrl giữ đúng đích</t>
        </is>
      </c>
      <c r="F7" s="6" t="inlineStr">
        <is>
          <t>chưa đăng nhập vào /me/orders thì về /login, returnUrl giữ đúng đích</t>
        </is>
      </c>
      <c r="G7" s="5" t="inlineStr">
        <is>
          <t>Đạt</t>
        </is>
      </c>
      <c r="H7" s="5" t="n">
        <v>1.003</v>
      </c>
    </row>
    <row r="8">
      <c r="A8" s="5" t="n">
        <v>3</v>
      </c>
      <c r="B8" s="5" t="inlineStr">
        <is>
          <t>E2E</t>
        </is>
      </c>
      <c r="C8" s="6" t="inlineStr">
        <is>
          <t>auth-guard.spec.ts</t>
        </is>
      </c>
      <c r="D8" s="6" t="inlineStr">
        <is>
          <t>route cần đăng nhập</t>
        </is>
      </c>
      <c r="E8" s="6" t="inlineStr">
        <is>
          <t>chưa đăng nhập vào /me/tickets thì về /login, returnUrl giữ đúng đích</t>
        </is>
      </c>
      <c r="F8" s="6" t="inlineStr">
        <is>
          <t>chưa đăng nhập vào /me/tickets thì về /login, returnUrl giữ đúng đích</t>
        </is>
      </c>
      <c r="G8" s="5" t="inlineStr">
        <is>
          <t>Đạt</t>
        </is>
      </c>
      <c r="H8" s="5" t="n">
        <v>1.069</v>
      </c>
    </row>
    <row r="9">
      <c r="A9" s="5" t="n">
        <v>4</v>
      </c>
      <c r="B9" s="5" t="inlineStr">
        <is>
          <t>E2E</t>
        </is>
      </c>
      <c r="C9" s="6" t="inlineStr">
        <is>
          <t>auth-guard.spec.ts</t>
        </is>
      </c>
      <c r="D9" s="6" t="inlineStr">
        <is>
          <t>route cần đăng nhập</t>
        </is>
      </c>
      <c r="E9" s="6" t="inlineStr">
        <is>
          <t>chưa đăng nhập vào /orders/0bde0000-0000-4000-8000-000000000001/pay thì về /login, returnUrl giữ đúng đích</t>
        </is>
      </c>
      <c r="F9" s="6" t="inlineStr">
        <is>
          <t>chưa đăng nhập vào /orders/0bde0000-0000-4000-8000-000000000001/pay thì về /login, returnUrl giữ đúng đích</t>
        </is>
      </c>
      <c r="G9" s="5" t="inlineStr">
        <is>
          <t>Đạt</t>
        </is>
      </c>
      <c r="H9" s="5" t="n">
        <v>0.965</v>
      </c>
    </row>
    <row r="10">
      <c r="A10" s="5" t="n">
        <v>5</v>
      </c>
      <c r="B10" s="5" t="inlineStr">
        <is>
          <t>E2E</t>
        </is>
      </c>
      <c r="C10" s="6" t="inlineStr">
        <is>
          <t>auth-guard.spec.ts</t>
        </is>
      </c>
      <c r="D10" s="6" t="inlineStr">
        <is>
          <t>route cần đăng nhập</t>
        </is>
      </c>
      <c r="E10" s="6" t="inlineStr">
        <is>
          <t>chưa đăng nhập vào /orders/0bde0000-0000-4000-8000-000000000001/tickets thì về /login, returnUrl giữ đúng đích</t>
        </is>
      </c>
      <c r="F10" s="6" t="inlineStr">
        <is>
          <t>chưa đăng nhập vào /orders/0bde0000-0000-4000-8000-000000000001/tickets thì về /login, returnUrl giữ đúng đích</t>
        </is>
      </c>
      <c r="G10" s="5" t="inlineStr">
        <is>
          <t>Đạt</t>
        </is>
      </c>
      <c r="H10" s="5" t="n">
        <v>1.088</v>
      </c>
    </row>
    <row r="11">
      <c r="A11" s="5" t="n">
        <v>6</v>
      </c>
      <c r="B11" s="5" t="inlineStr">
        <is>
          <t>E2E</t>
        </is>
      </c>
      <c r="C11" s="6" t="inlineStr">
        <is>
          <t>auth-guard.spec.ts</t>
        </is>
      </c>
      <c r="D11" s="6" t="inlineStr">
        <is>
          <t>route cần đăng nhập</t>
        </is>
      </c>
      <c r="E11" s="6" t="inlineStr">
        <is>
          <t>chưa đăng nhập vào /account thì về /login, returnUrl giữ đúng đích</t>
        </is>
      </c>
      <c r="F11" s="6" t="inlineStr">
        <is>
          <t>chưa đăng nhập vào /account thì về /login, returnUrl giữ đúng đích</t>
        </is>
      </c>
      <c r="G11" s="5" t="inlineStr">
        <is>
          <t>Đạt</t>
        </is>
      </c>
      <c r="H11" s="5" t="n">
        <v>0.959</v>
      </c>
    </row>
    <row r="12">
      <c r="A12" s="5" t="n">
        <v>7</v>
      </c>
      <c r="B12" s="5" t="inlineStr">
        <is>
          <t>E2E</t>
        </is>
      </c>
      <c r="C12" s="6" t="inlineStr">
        <is>
          <t>auth-guard.spec.ts</t>
        </is>
      </c>
      <c r="D12" s="6" t="inlineStr">
        <is>
          <t>route cần đăng nhập</t>
        </is>
      </c>
      <c r="E12" s="6" t="inlineStr">
        <is>
          <t>chưa đăng nhập vào /me/orders?tab=paid&amp;page=2 thì về /login, returnUrl giữ đúng đích</t>
        </is>
      </c>
      <c r="F12" s="6" t="inlineStr">
        <is>
          <t>chưa đăng nhập vào /me/orders?tab=paid&amp;page=2 thì về /login, returnUrl giữ đúng đích</t>
        </is>
      </c>
      <c r="G12" s="5" t="inlineStr">
        <is>
          <t>Đạt</t>
        </is>
      </c>
      <c r="H12" s="5" t="n">
        <v>0.928</v>
      </c>
    </row>
    <row r="13">
      <c r="A13" s="5" t="n">
        <v>8</v>
      </c>
      <c r="B13" s="5" t="inlineStr">
        <is>
          <t>E2E</t>
        </is>
      </c>
      <c r="C13" s="6" t="inlineStr">
        <is>
          <t>auth-guard.spec.ts</t>
        </is>
      </c>
      <c r="D13" s="6" t="inlineStr">
        <is>
          <t>route cần đăng nhập</t>
        </is>
      </c>
      <c r="E13" s="6" t="inlineStr">
        <is>
          <t>trang công khai không bị chặn</t>
        </is>
      </c>
      <c r="F13" s="6" t="inlineStr">
        <is>
          <t>trang công khai không bị chặn</t>
        </is>
      </c>
      <c r="G13" s="5" t="inlineStr">
        <is>
          <t>Đạt</t>
        </is>
      </c>
      <c r="H13" s="5" t="n">
        <v>19.308</v>
      </c>
    </row>
    <row r="14">
      <c r="A14" s="5" t="n">
        <v>9</v>
      </c>
      <c r="B14" s="5" t="inlineStr">
        <is>
          <t>E2E</t>
        </is>
      </c>
      <c r="C14" s="6" t="inlineStr">
        <is>
          <t>auth-guard.spec.ts</t>
        </is>
      </c>
      <c r="D14" s="6" t="inlineStr">
        <is>
          <t>route cần đăng nhập</t>
        </is>
      </c>
      <c r="E14" s="6" t="inlineStr">
        <is>
          <t>tiền tố gần giống trang công khai (/eventsx) vẫn bị chặn</t>
        </is>
      </c>
      <c r="F14" s="6" t="inlineStr">
        <is>
          <t>tiền tố gần giống trang công khai (/eventsx) vẫn bị chặn</t>
        </is>
      </c>
      <c r="G14" s="5" t="inlineStr">
        <is>
          <t>Đạt</t>
        </is>
      </c>
      <c r="H14" s="5" t="n">
        <v>1.02</v>
      </c>
    </row>
    <row r="15">
      <c r="A15" s="5" t="n">
        <v>10</v>
      </c>
      <c r="B15" s="5" t="inlineStr">
        <is>
          <t>E2E</t>
        </is>
      </c>
      <c r="C15" s="6" t="inlineStr">
        <is>
          <t>auth-guard.spec.ts</t>
        </is>
      </c>
      <c r="D15" s="6" t="inlineStr">
        <is>
          <t>trang đăng nhập</t>
        </is>
      </c>
      <c r="E15" s="6" t="inlineStr">
        <is>
          <t>hiện đủ các lối vào: email, Google, tạo tài khoản</t>
        </is>
      </c>
      <c r="F15" s="6" t="inlineStr">
        <is>
          <t>hiện đủ các lối vào: email, Google, tạo tài khoản</t>
        </is>
      </c>
      <c r="G15" s="5" t="inlineStr">
        <is>
          <t>Đạt</t>
        </is>
      </c>
      <c r="H15" s="5" t="n">
        <v>1.024</v>
      </c>
    </row>
    <row r="16">
      <c r="A16" s="5" t="n">
        <v>11</v>
      </c>
      <c r="B16" s="5" t="inlineStr">
        <is>
          <t>E2E</t>
        </is>
      </c>
      <c r="C16" s="6" t="inlineStr">
        <is>
          <t>auth-guard.spec.ts</t>
        </is>
      </c>
      <c r="D16" s="6" t="inlineStr">
        <is>
          <t>trang đăng nhập</t>
        </is>
      </c>
      <c r="E16" s="6" t="inlineStr">
        <is>
          <t>returnUrl trỏ ra ngoài (https://site-gia.example/login) bị thay bằng "/"</t>
        </is>
      </c>
      <c r="F16" s="6" t="inlineStr">
        <is>
          <t>returnUrl trỏ ra ngoài (https://site-gia.example/login) bị thay bằng "/"</t>
        </is>
      </c>
      <c r="G16" s="5" t="inlineStr">
        <is>
          <t>Đạt</t>
        </is>
      </c>
      <c r="H16" s="5" t="n">
        <v>0.951</v>
      </c>
    </row>
    <row r="17">
      <c r="A17" s="5" t="n">
        <v>12</v>
      </c>
      <c r="B17" s="5" t="inlineStr">
        <is>
          <t>E2E</t>
        </is>
      </c>
      <c r="C17" s="6" t="inlineStr">
        <is>
          <t>auth-guard.spec.ts</t>
        </is>
      </c>
      <c r="D17" s="6" t="inlineStr">
        <is>
          <t>trang đăng nhập</t>
        </is>
      </c>
      <c r="E17" s="6" t="inlineStr">
        <is>
          <t>returnUrl trỏ ra ngoài (//site-gia.example) bị thay bằng "/"</t>
        </is>
      </c>
      <c r="F17" s="6" t="inlineStr">
        <is>
          <t>returnUrl trỏ ra ngoài (//site-gia.example) bị thay bằng "/"</t>
        </is>
      </c>
      <c r="G17" s="5" t="inlineStr">
        <is>
          <t>Đạt</t>
        </is>
      </c>
      <c r="H17" s="5" t="n">
        <v>0.929</v>
      </c>
    </row>
    <row r="18">
      <c r="A18" s="5" t="n">
        <v>13</v>
      </c>
      <c r="B18" s="5" t="inlineStr">
        <is>
          <t>E2E</t>
        </is>
      </c>
      <c r="C18" s="6" t="inlineStr">
        <is>
          <t>auth-guard.spec.ts</t>
        </is>
      </c>
      <c r="D18" s="6" t="inlineStr">
        <is>
          <t>trang đăng nhập</t>
        </is>
      </c>
      <c r="E18" s="6" t="inlineStr">
        <is>
          <t>returnUrl trỏ ra ngoài (/\site-gia.example) bị thay bằng "/"</t>
        </is>
      </c>
      <c r="F18" s="6" t="inlineStr">
        <is>
          <t>returnUrl trỏ ra ngoài (/\site-gia.example) bị thay bằng "/"</t>
        </is>
      </c>
      <c r="G18" s="5" t="inlineStr">
        <is>
          <t>Đạt</t>
        </is>
      </c>
      <c r="H18" s="5" t="n">
        <v>1.06</v>
      </c>
    </row>
    <row r="19">
      <c r="A19" s="5" t="n">
        <v>14</v>
      </c>
      <c r="B19" s="5" t="inlineStr">
        <is>
          <t>E2E</t>
        </is>
      </c>
      <c r="C19" s="6" t="inlineStr">
        <is>
          <t>auth-guard.spec.ts</t>
        </is>
      </c>
      <c r="D19" s="6" t="inlineStr">
        <is>
          <t>trang đăng nhập</t>
        </is>
      </c>
      <c r="E19" s="6" t="inlineStr">
        <is>
          <t>returnUrl trỏ ra ngoài (javascript:alert(1)) bị thay bằng "/"</t>
        </is>
      </c>
      <c r="F19" s="6" t="inlineStr">
        <is>
          <t>returnUrl trỏ ra ngoài (javascript:alert(1)) bị thay bằng "/"</t>
        </is>
      </c>
      <c r="G19" s="5" t="inlineStr">
        <is>
          <t>Đạt</t>
        </is>
      </c>
      <c r="H19" s="5" t="n">
        <v>1.168</v>
      </c>
    </row>
    <row r="20">
      <c r="A20" s="5" t="n">
        <v>15</v>
      </c>
      <c r="B20" s="5" t="inlineStr">
        <is>
          <t>E2E</t>
        </is>
      </c>
      <c r="C20" s="6" t="inlineStr">
        <is>
          <t>auth-guard.spec.ts</t>
        </is>
      </c>
      <c r="D20" s="6" t="inlineStr">
        <is>
          <t>trang đăng nhập</t>
        </is>
      </c>
      <c r="E20" s="6" t="inlineStr">
        <is>
          <t>/auth/start từ trang khác (Sec-Fetch-Site: cross-site) bị đẩy về /login — chặn login CSRF</t>
        </is>
      </c>
      <c r="F20" s="6" t="inlineStr">
        <is>
          <t>/auth/start từ trang khác (Sec-Fetch-Site: cross-site) bị đẩy về /login — chặn login CSRF</t>
        </is>
      </c>
      <c r="G20" s="5" t="inlineStr">
        <is>
          <t>Đạt</t>
        </is>
      </c>
      <c r="H20" s="5" t="n">
        <v>1.058</v>
      </c>
    </row>
    <row r="21">
      <c r="A21" s="5" t="n">
        <v>16</v>
      </c>
      <c r="B21" s="5" t="inlineStr">
        <is>
          <t>E2E</t>
        </is>
      </c>
      <c r="C21" s="6" t="inlineStr">
        <is>
          <t>auth-guard.spec.ts</t>
        </is>
      </c>
      <c r="D21" s="6" t="inlineStr">
        <is>
          <t>trang đăng nhập</t>
        </is>
      </c>
      <c r="E21" s="6" t="inlineStr">
        <is>
          <t>/auth/start với returnTo trỏ ra ngoài vẫn quay về trong app sau khi đăng nhập</t>
        </is>
      </c>
      <c r="F21" s="6" t="inlineStr">
        <is>
          <t>/auth/start với returnTo trỏ ra ngoài vẫn quay về trong app sau khi đăng nhập</t>
        </is>
      </c>
      <c r="G21" s="5" t="inlineStr">
        <is>
          <t>Đạt</t>
        </is>
      </c>
      <c r="H21" s="5" t="n">
        <v>2.924</v>
      </c>
    </row>
    <row r="22">
      <c r="A22" s="5" t="n">
        <v>17</v>
      </c>
      <c r="B22" s="5" t="inlineStr">
        <is>
          <t>E2E</t>
        </is>
      </c>
      <c r="C22" s="6" t="inlineStr">
        <is>
          <t>checkout.spec.ts</t>
        </is>
      </c>
      <c r="D22" s="6" t="inlineStr"/>
      <c r="E22" s="6" t="inlineStr">
        <is>
          <t>đăng nhập rồi quay về đúng returnUrl; lịch sử đơn hiện đúng trạng thái</t>
        </is>
      </c>
      <c r="F22" s="6" t="inlineStr">
        <is>
          <t>đăng nhập rồi quay về đúng returnUrl; lịch sử đơn hiện đúng trạng thái</t>
        </is>
      </c>
      <c r="G22" s="5" t="inlineStr">
        <is>
          <t>Đạt</t>
        </is>
      </c>
      <c r="H22" s="5" t="n">
        <v>4.056</v>
      </c>
    </row>
    <row r="23">
      <c r="A23" s="5" t="n">
        <v>18</v>
      </c>
      <c r="B23" s="5" t="inlineStr">
        <is>
          <t>E2E</t>
        </is>
      </c>
      <c r="C23" s="6" t="inlineStr">
        <is>
          <t>checkout.spec.ts</t>
        </is>
      </c>
      <c r="D23" s="6" t="inlineStr"/>
      <c r="E23" s="6" t="inlineStr">
        <is>
          <t>mua vé: chọn khu → giữ chỗ → đặt đơn → trang thanh toán → tiền về → trang vé</t>
        </is>
      </c>
      <c r="F23" s="6" t="inlineStr">
        <is>
          <t>mua vé: chọn khu → giữ chỗ → đặt đơn → trang thanh toán → tiền về → trang vé</t>
        </is>
      </c>
      <c r="G23" s="5" t="inlineStr">
        <is>
          <t>Đạt</t>
        </is>
      </c>
      <c r="H23" s="5" t="n">
        <v>16.607</v>
      </c>
    </row>
    <row r="24">
      <c r="A24" s="5" t="n">
        <v>19</v>
      </c>
      <c r="B24" s="5" t="inlineStr">
        <is>
          <t>E2E</t>
        </is>
      </c>
      <c r="C24" s="6" t="inlineStr">
        <is>
          <t>checkout.spec.ts</t>
        </is>
      </c>
      <c r="D24" s="6" t="inlineStr"/>
      <c r="E24" s="6" t="inlineStr">
        <is>
          <t>huỷ đơn chưa thanh toán từ danh sách đơn</t>
        </is>
      </c>
      <c r="F24" s="6" t="inlineStr">
        <is>
          <t>huỷ đơn chưa thanh toán từ danh sách đơn</t>
        </is>
      </c>
      <c r="G24" s="5" t="inlineStr">
        <is>
          <t>Đạt</t>
        </is>
      </c>
      <c r="H24" s="5" t="n">
        <v>7.414</v>
      </c>
    </row>
    <row r="25">
      <c r="A25" s="5" t="n">
        <v>20</v>
      </c>
      <c r="B25" s="5" t="inlineStr">
        <is>
          <t>E2E</t>
        </is>
      </c>
      <c r="C25" s="6" t="inlineStr">
        <is>
          <t>checkout.spec.ts</t>
        </is>
      </c>
      <c r="D25" s="6" t="inlineStr"/>
      <c r="E25" s="6" t="inlineStr">
        <is>
          <t>ví vé hiện vé đã phát của người dùng</t>
        </is>
      </c>
      <c r="F25" s="6" t="inlineStr">
        <is>
          <t>ví vé hiện vé đã phát của người dùng</t>
        </is>
      </c>
      <c r="G25" s="5" t="inlineStr">
        <is>
          <t>Đạt</t>
        </is>
      </c>
      <c r="H25" s="5" t="n">
        <v>6.409</v>
      </c>
    </row>
    <row r="26">
      <c r="A26" s="5" t="n">
        <v>21</v>
      </c>
      <c r="B26" s="5" t="inlineStr">
        <is>
          <t>E2E</t>
        </is>
      </c>
      <c r="C26" s="6" t="inlineStr">
        <is>
          <t>public.spec.ts</t>
        </is>
      </c>
      <c r="D26" s="6" t="inlineStr">
        <is>
          <t>trang chủ</t>
        </is>
      </c>
      <c r="E26" s="6" t="inlineStr">
        <is>
          <t>hiện sự kiện từ API, mỗi thẻ dẫn tới trang chi tiết</t>
        </is>
      </c>
      <c r="F26" s="6" t="inlineStr">
        <is>
          <t>hiện sự kiện từ API, mỗi thẻ dẫn tới trang chi tiết</t>
        </is>
      </c>
      <c r="G26" s="5" t="inlineStr">
        <is>
          <t>Đạt</t>
        </is>
      </c>
      <c r="H26" s="5" t="n">
        <v>1.895</v>
      </c>
    </row>
    <row r="27">
      <c r="A27" s="5" t="n">
        <v>22</v>
      </c>
      <c r="B27" s="5" t="inlineStr">
        <is>
          <t>E2E</t>
        </is>
      </c>
      <c r="C27" s="6" t="inlineStr">
        <is>
          <t>public.spec.ts</t>
        </is>
      </c>
      <c r="D27" s="6" t="inlineStr">
        <is>
          <t>duyệt /events</t>
        </is>
      </c>
      <c r="E27" s="6" t="inlineStr">
        <is>
          <t>liệt kê đủ sự kiện đang bán kèm tổng số</t>
        </is>
      </c>
      <c r="F27" s="6" t="inlineStr">
        <is>
          <t>liệt kê đủ sự kiện đang bán kèm tổng số</t>
        </is>
      </c>
      <c r="G27" s="5" t="inlineStr">
        <is>
          <t>Đạt</t>
        </is>
      </c>
      <c r="H27" s="5" t="n">
        <v>1.839</v>
      </c>
    </row>
    <row r="28">
      <c r="A28" s="5" t="n">
        <v>23</v>
      </c>
      <c r="B28" s="5" t="inlineStr">
        <is>
          <t>E2E</t>
        </is>
      </c>
      <c r="C28" s="6" t="inlineStr">
        <is>
          <t>public.spec.ts</t>
        </is>
      </c>
      <c r="D28" s="6" t="inlineStr">
        <is>
          <t>duyệt /events</t>
        </is>
      </c>
      <c r="E28" s="6" t="inlineStr">
        <is>
          <t>tìm kiếm từ ô ở header: từ khoá đi lên gateway thành `query`, kết quả chỉ còn sự kiện khớp</t>
        </is>
      </c>
      <c r="F28" s="6" t="inlineStr">
        <is>
          <t>tìm kiếm từ ô ở header: từ khoá đi lên gateway thành `query`, kết quả chỉ còn sự kiện khớp</t>
        </is>
      </c>
      <c r="G28" s="5" t="inlineStr">
        <is>
          <t>Đạt</t>
        </is>
      </c>
      <c r="H28" s="5" t="n">
        <v>2.255</v>
      </c>
    </row>
    <row r="29">
      <c r="A29" s="5" t="n">
        <v>24</v>
      </c>
      <c r="B29" s="5" t="inlineStr">
        <is>
          <t>E2E</t>
        </is>
      </c>
      <c r="C29" s="6" t="inlineStr">
        <is>
          <t>public.spec.ts</t>
        </is>
      </c>
      <c r="D29" s="6" t="inlineStr">
        <is>
          <t>duyệt /events</t>
        </is>
      </c>
      <c r="E29" s="6" t="inlineStr">
        <is>
          <t>không có kết quả thì hiện trạng thái rỗng có hướng dẫn</t>
        </is>
      </c>
      <c r="F29" s="6" t="inlineStr">
        <is>
          <t>không có kết quả thì hiện trạng thái rỗng có hướng dẫn</t>
        </is>
      </c>
      <c r="G29" s="5" t="inlineStr">
        <is>
          <t>Đạt</t>
        </is>
      </c>
      <c r="H29" s="5" t="n">
        <v>1.221</v>
      </c>
    </row>
    <row r="30">
      <c r="A30" s="5" t="n">
        <v>25</v>
      </c>
      <c r="B30" s="5" t="inlineStr">
        <is>
          <t>E2E</t>
        </is>
      </c>
      <c r="C30" s="6" t="inlineStr">
        <is>
          <t>public.spec.ts</t>
        </is>
      </c>
      <c r="D30" s="6" t="inlineStr">
        <is>
          <t>duyệt /events</t>
        </is>
      </c>
      <c r="E30" s="6" t="inlineStr">
        <is>
          <t>chip thể loại lọc bằng `category` và giữ trên URL</t>
        </is>
      </c>
      <c r="F30" s="6" t="inlineStr">
        <is>
          <t>chip thể loại lọc bằng `category` và giữ trên URL</t>
        </is>
      </c>
      <c r="G30" s="5" t="inlineStr">
        <is>
          <t>Đạt</t>
        </is>
      </c>
      <c r="H30" s="5" t="n">
        <v>1.509</v>
      </c>
    </row>
    <row r="31">
      <c r="A31" s="5" t="n">
        <v>26</v>
      </c>
      <c r="B31" s="5" t="inlineStr">
        <is>
          <t>E2E</t>
        </is>
      </c>
      <c r="C31" s="6" t="inlineStr">
        <is>
          <t>public.spec.ts</t>
        </is>
      </c>
      <c r="D31" s="6" t="inlineStr">
        <is>
          <t>duyệt /events</t>
        </is>
      </c>
      <c r="E31" s="6" t="inlineStr">
        <is>
          <t>bộ lọc giá "Dưới 500.000đ" gửi minPrice=0, maxPrice=500000 và giữ sự kiện miễn phí</t>
        </is>
      </c>
      <c r="F31" s="6" t="inlineStr">
        <is>
          <t>bộ lọc giá "Dưới 500.000đ" gửi minPrice=0, maxPrice=500000 và giữ sự kiện miễn phí</t>
        </is>
      </c>
      <c r="G31" s="5" t="inlineStr">
        <is>
          <t>Đạt</t>
        </is>
      </c>
      <c r="H31" s="5" t="n">
        <v>1.536</v>
      </c>
    </row>
    <row r="32">
      <c r="A32" s="5" t="n">
        <v>27</v>
      </c>
      <c r="B32" s="5" t="inlineStr">
        <is>
          <t>E2E</t>
        </is>
      </c>
      <c r="C32" s="6" t="inlineStr">
        <is>
          <t>public.spec.ts</t>
        </is>
      </c>
      <c r="D32" s="6" t="inlineStr">
        <is>
          <t>duyệt /events</t>
        </is>
      </c>
      <c r="E32" s="6" t="inlineStr">
        <is>
          <t>bộ lọc thành phố và "Xoá tất cả"</t>
        </is>
      </c>
      <c r="F32" s="6" t="inlineStr">
        <is>
          <t>bộ lọc thành phố và "Xoá tất cả"</t>
        </is>
      </c>
      <c r="G32" s="5" t="inlineStr">
        <is>
          <t>Đạt</t>
        </is>
      </c>
      <c r="H32" s="5" t="n">
        <v>1.84</v>
      </c>
    </row>
    <row r="33">
      <c r="A33" s="5" t="n">
        <v>28</v>
      </c>
      <c r="B33" s="5" t="inlineStr">
        <is>
          <t>E2E</t>
        </is>
      </c>
      <c r="C33" s="6" t="inlineStr">
        <is>
          <t>public.spec.ts</t>
        </is>
      </c>
      <c r="D33" s="6" t="inlineStr">
        <is>
          <t>duyệt /events</t>
        </is>
      </c>
      <c r="E33" s="6" t="inlineStr">
        <is>
          <t>bộ lọc thời gian "Tháng này" gửi khoảng ISO nửa mở [from, to)</t>
        </is>
      </c>
      <c r="F33" s="6" t="inlineStr">
        <is>
          <t>bộ lọc thời gian "Tháng này" gửi khoảng ISO nửa mở [from, to)</t>
        </is>
      </c>
      <c r="G33" s="5" t="inlineStr">
        <is>
          <t>Đạt</t>
        </is>
      </c>
      <c r="H33" s="5" t="n">
        <v>1.448</v>
      </c>
    </row>
    <row r="34">
      <c r="A34" s="5" t="n">
        <v>29</v>
      </c>
      <c r="B34" s="5" t="inlineStr">
        <is>
          <t>E2E</t>
        </is>
      </c>
      <c r="C34" s="6" t="inlineStr">
        <is>
          <t>public.spec.ts</t>
        </is>
      </c>
      <c r="D34" s="6" t="inlineStr">
        <is>
          <t>chi tiết sự kiện</t>
        </is>
      </c>
      <c r="E34" s="6" t="inlineStr">
        <is>
          <t>hiện địa điểm, các suất theo giờ Việt Nam, hạng vé và giá</t>
        </is>
      </c>
      <c r="F34" s="6" t="inlineStr">
        <is>
          <t>hiện địa điểm, các suất theo giờ Việt Nam, hạng vé và giá</t>
        </is>
      </c>
      <c r="G34" s="5" t="inlineStr">
        <is>
          <t>Đạt</t>
        </is>
      </c>
      <c r="H34" s="5" t="n">
        <v>2.139</v>
      </c>
    </row>
    <row r="35">
      <c r="A35" s="5" t="n">
        <v>30</v>
      </c>
      <c r="B35" s="5" t="inlineStr">
        <is>
          <t>E2E</t>
        </is>
      </c>
      <c r="C35" s="6" t="inlineStr">
        <is>
          <t>public.spec.ts</t>
        </is>
      </c>
      <c r="D35" s="6" t="inlineStr">
        <is>
          <t>chi tiết sự kiện</t>
        </is>
      </c>
      <c r="E35" s="6" t="inlineStr">
        <is>
          <t>suất chưa mở bán: nút "Chọn chỗ" bị khoá và nói rõ ngày mở bán</t>
        </is>
      </c>
      <c r="F35" s="6" t="inlineStr">
        <is>
          <t>suất chưa mở bán: nút "Chọn chỗ" bị khoá và nói rõ ngày mở bán</t>
        </is>
      </c>
      <c r="G35" s="5" t="inlineStr">
        <is>
          <t>Đạt</t>
        </is>
      </c>
      <c r="H35" s="5" t="n">
        <v>1.618</v>
      </c>
    </row>
    <row r="36">
      <c r="A36" s="5" t="n">
        <v>31</v>
      </c>
      <c r="B36" s="5" t="inlineStr">
        <is>
          <t>E2E</t>
        </is>
      </c>
      <c r="C36" s="6" t="inlineStr">
        <is>
          <t>public.spec.ts</t>
        </is>
      </c>
      <c r="D36" s="6" t="inlineStr">
        <is>
          <t>chi tiết sự kiện</t>
        </is>
      </c>
      <c r="E36" s="6" t="inlineStr">
        <is>
          <t>slug không tồn tại hiện trang 404 của app và không cho máy tìm kiếm lập chỉ mục</t>
        </is>
      </c>
      <c r="F36" s="6" t="inlineStr">
        <is>
          <t>slug không tồn tại hiện trang 404 của app và không cho máy tìm kiếm lập chỉ mục</t>
        </is>
      </c>
      <c r="G36" s="5" t="inlineStr">
        <is>
          <t>Đạt</t>
        </is>
      </c>
      <c r="H36" s="5" t="n">
        <v>1.66</v>
      </c>
    </row>
    <row r="37">
      <c r="A37" s="5" t="n">
        <v>32</v>
      </c>
      <c r="B37" s="5" t="inlineStr">
        <is>
          <t>E2E</t>
        </is>
      </c>
      <c r="C37" s="6" t="inlineStr">
        <is>
          <t>public.spec.ts</t>
        </is>
      </c>
      <c r="D37" s="6" t="inlineStr">
        <is>
          <t>XSS từ dữ liệu API</t>
        </is>
      </c>
      <c r="E37" s="6" t="inlineStr">
        <is>
          <t>tiêu đề, tóm tắt, địa điểm, hạng vé chứa HTML được hiện thành CHỮ</t>
        </is>
      </c>
      <c r="F37" s="6" t="inlineStr">
        <is>
          <t>tiêu đề, tóm tắt, địa điểm, hạng vé chứa HTML được hiện thành CHỮ</t>
        </is>
      </c>
      <c r="G37" s="5" t="inlineStr">
        <is>
          <t>Đạt</t>
        </is>
      </c>
      <c r="H37" s="5" t="n">
        <v>1.663</v>
      </c>
    </row>
    <row r="38">
      <c r="A38" s="5" t="n">
        <v>33</v>
      </c>
      <c r="B38" s="5" t="inlineStr">
        <is>
          <t>E2E</t>
        </is>
      </c>
      <c r="C38" s="6" t="inlineStr">
        <is>
          <t>public.spec.ts</t>
        </is>
      </c>
      <c r="D38" s="6" t="inlineStr">
        <is>
          <t>XSS từ dữ liệu API</t>
        </is>
      </c>
      <c r="E38" s="6" t="inlineStr">
        <is>
          <t>thẻ sự kiện ở trang danh sách cũng hiện tiêu đề thành chữ</t>
        </is>
      </c>
      <c r="F38" s="6" t="inlineStr">
        <is>
          <t>thẻ sự kiện ở trang danh sách cũng hiện tiêu đề thành chữ</t>
        </is>
      </c>
      <c r="G38" s="5" t="inlineStr">
        <is>
          <t>Đạt</t>
        </is>
      </c>
      <c r="H38" s="5" t="n">
        <v>1.429</v>
      </c>
    </row>
  </sheetData>
  <autoFilter ref="A5:H38"/>
  <conditionalFormatting sqref="G6:G38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2026-10-22T17:54:22Z</dcterms:created>
  <dcterms:modified xsi:type="dcterms:W3CDTF">2026-10-22T17:54:22Z</dcterms:modified>
</cp:coreProperties>
</file>