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ordering-service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COUNTA(A6:A251)</f>
        <v/>
      </c>
      <c r="C3" s="3" t="inlineStr">
        <is>
          <t>Đạt</t>
        </is>
      </c>
      <c r="D3" s="3">
        <f>COUNTIF(G6:G251,"Đạt")</f>
        <v/>
      </c>
      <c r="E3" s="3">
        <f>"Đỏ: "&amp;COUNTIF(G6:G251,"Đỏ")&amp;"   ·   Bỏ qua: "&amp;COUNTIF(G6:G251,"Bỏ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CloseOrderFlowTest › CancelByUser</t>
        </is>
      </c>
      <c r="D6" s="6" t="inlineStr">
        <is>
          <t>Khách tự huỷ đơn</t>
        </is>
      </c>
      <c r="E6" s="6" t="inlineStr">
        <is>
          <t>Inventory hỏng khi nhả chỗ: đơn vẫn huỷ, không ném — consumer order.cancelled dọn nốt</t>
        </is>
      </c>
      <c r="F6" s="6" t="inlineStr">
        <is>
          <t>inventory_hong_van_huy</t>
        </is>
      </c>
      <c r="G6" s="5" t="inlineStr">
        <is>
          <t>Đạt</t>
        </is>
      </c>
      <c r="H6" s="5" t="n">
        <v>0.01</v>
      </c>
    </row>
    <row r="7">
      <c r="A7" s="5" t="n">
        <v>2</v>
      </c>
      <c r="B7" s="5" t="inlineStr">
        <is>
          <t>Unit</t>
        </is>
      </c>
      <c r="C7" s="6" t="inlineStr">
        <is>
          <t>CloseOrderFlowTest › CancelByUser</t>
        </is>
      </c>
      <c r="D7" s="6" t="inlineStr">
        <is>
          <t>Khách tự huỷ đơn</t>
        </is>
      </c>
      <c r="E7" s="6" t="inlineStr">
        <is>
          <t>Đơn không tồn tại: 404</t>
        </is>
      </c>
      <c r="F7" s="6" t="inlineStr">
        <is>
          <t>don_khong_ton_tai</t>
        </is>
      </c>
      <c r="G7" s="5" t="inlineStr">
        <is>
          <t>Đạt</t>
        </is>
      </c>
      <c r="H7" s="5" t="n">
        <v>0.011</v>
      </c>
    </row>
    <row r="8">
      <c r="A8" s="5" t="n">
        <v>3</v>
      </c>
      <c r="B8" s="5" t="inlineStr">
        <is>
          <t>Unit</t>
        </is>
      </c>
      <c r="C8" s="6" t="inlineStr">
        <is>
          <t>CloseOrderFlowTest › CancelByUser</t>
        </is>
      </c>
      <c r="D8" s="6" t="inlineStr">
        <is>
          <t>Khách tự huỷ đơn</t>
        </is>
      </c>
      <c r="E8" s="6" t="inlineStr">
        <is>
          <t>Huỷ đơn của người khác: 404 (không phải 403), đơn không đổi, không gọi service nào</t>
        </is>
      </c>
      <c r="F8" s="6" t="inlineStr">
        <is>
          <t>huy_don_nguoi_khac_404</t>
        </is>
      </c>
      <c r="G8" s="5" t="inlineStr">
        <is>
          <t>Đạt</t>
        </is>
      </c>
      <c r="H8" s="5" t="n">
        <v>0.006</v>
      </c>
    </row>
    <row r="9">
      <c r="A9" s="5" t="n">
        <v>4</v>
      </c>
      <c r="B9" s="5" t="inlineStr">
        <is>
          <t>Unit</t>
        </is>
      </c>
      <c r="C9" s="6" t="inlineStr">
        <is>
          <t>CloseOrderFlowTest › CancelByUser</t>
        </is>
      </c>
      <c r="D9" s="6" t="inlineStr">
        <is>
          <t>Khách tự huỷ đơn</t>
        </is>
      </c>
      <c r="E9" s="6" t="inlineStr">
        <is>
          <t>Đơn không còn chờ tiền: 409 ORDER_NOT_OPEN, không ghi, không nhả chỗ của đơn đã trả</t>
        </is>
      </c>
      <c r="F9" s="6" t="inlineStr">
        <is>
          <t>don_khong_mo_409(OrderStatus)[1]</t>
        </is>
      </c>
      <c r="G9" s="5" t="inlineStr">
        <is>
          <t>Đạt</t>
        </is>
      </c>
      <c r="H9" s="5" t="n">
        <v>0.02</v>
      </c>
    </row>
    <row r="10">
      <c r="A10" s="5" t="n">
        <v>5</v>
      </c>
      <c r="B10" s="5" t="inlineStr">
        <is>
          <t>Unit</t>
        </is>
      </c>
      <c r="C10" s="6" t="inlineStr">
        <is>
          <t>CloseOrderFlowTest › CancelByUser</t>
        </is>
      </c>
      <c r="D10" s="6" t="inlineStr">
        <is>
          <t>Khách tự huỷ đơn</t>
        </is>
      </c>
      <c r="E10" s="6" t="inlineStr">
        <is>
          <t>Đơn không còn chờ tiền: 409 ORDER_NOT_OPEN, không ghi, không nhả chỗ của đơn đã trả</t>
        </is>
      </c>
      <c r="F10" s="6" t="inlineStr">
        <is>
          <t>don_khong_mo_409(OrderStatus)[2]</t>
        </is>
      </c>
      <c r="G10" s="5" t="inlineStr">
        <is>
          <t>Đạt</t>
        </is>
      </c>
      <c r="H10" s="5" t="n">
        <v>0.008999999999999999</v>
      </c>
    </row>
    <row r="11">
      <c r="A11" s="5" t="n">
        <v>6</v>
      </c>
      <c r="B11" s="5" t="inlineStr">
        <is>
          <t>Unit</t>
        </is>
      </c>
      <c r="C11" s="6" t="inlineStr">
        <is>
          <t>CloseOrderFlowTest › CancelByUser</t>
        </is>
      </c>
      <c r="D11" s="6" t="inlineStr">
        <is>
          <t>Khách tự huỷ đơn</t>
        </is>
      </c>
      <c r="E11" s="6" t="inlineStr">
        <is>
          <t>Đơn không còn chờ tiền: 409 ORDER_NOT_OPEN, không ghi, không nhả chỗ của đơn đã trả</t>
        </is>
      </c>
      <c r="F11" s="6" t="inlineStr">
        <is>
          <t>don_khong_mo_409(OrderStatus)[3]</t>
        </is>
      </c>
      <c r="G11" s="5" t="inlineStr">
        <is>
          <t>Đạt</t>
        </is>
      </c>
      <c r="H11" s="5" t="n">
        <v>0.006</v>
      </c>
    </row>
    <row r="12">
      <c r="A12" s="5" t="n">
        <v>7</v>
      </c>
      <c r="B12" s="5" t="inlineStr">
        <is>
          <t>Unit</t>
        </is>
      </c>
      <c r="C12" s="6" t="inlineStr">
        <is>
          <t>CloseOrderFlowTest › CancelByUser</t>
        </is>
      </c>
      <c r="D12" s="6" t="inlineStr">
        <is>
          <t>Khách tự huỷ đơn</t>
        </is>
      </c>
      <c r="E12" s="6" t="inlineStr">
        <is>
          <t>Đơn không còn chờ tiền: 409 ORDER_NOT_OPEN, không ghi, không nhả chỗ của đơn đã trả</t>
        </is>
      </c>
      <c r="F12" s="6" t="inlineStr">
        <is>
          <t>don_khong_mo_409(OrderStatus)[4]</t>
        </is>
      </c>
      <c r="G12" s="5" t="inlineStr">
        <is>
          <t>Đạt</t>
        </is>
      </c>
      <c r="H12" s="5" t="n">
        <v>0.004</v>
      </c>
    </row>
    <row r="13">
      <c r="A13" s="5" t="n">
        <v>8</v>
      </c>
      <c r="B13" s="5" t="inlineStr">
        <is>
          <t>Unit</t>
        </is>
      </c>
      <c r="C13" s="6" t="inlineStr">
        <is>
          <t>CloseOrderFlowTest › CancelByUser</t>
        </is>
      </c>
      <c r="D13" s="6" t="inlineStr">
        <is>
          <t>Khách tự huỷ đơn</t>
        </is>
      </c>
      <c r="E13" s="6" t="inlineStr">
        <is>
          <t>Đơn không còn chờ tiền: 409 ORDER_NOT_OPEN, không ghi, không nhả chỗ của đơn đã trả</t>
        </is>
      </c>
      <c r="F13" s="6" t="inlineStr">
        <is>
          <t>don_khong_mo_409(OrderStatus)[5]</t>
        </is>
      </c>
      <c r="G13" s="5" t="inlineStr">
        <is>
          <t>Đạt</t>
        </is>
      </c>
      <c r="H13" s="5" t="n">
        <v>0.003</v>
      </c>
    </row>
    <row r="14">
      <c r="A14" s="5" t="n">
        <v>9</v>
      </c>
      <c r="B14" s="5" t="inlineStr">
        <is>
          <t>Unit</t>
        </is>
      </c>
      <c r="C14" s="6" t="inlineStr">
        <is>
          <t>CloseOrderFlowTest › CancelByUser</t>
        </is>
      </c>
      <c r="D14" s="6" t="inlineStr">
        <is>
          <t>Khách tự huỷ đơn</t>
        </is>
      </c>
      <c r="E14" s="6" t="inlineStr">
        <is>
          <t>Chủ đơn huỷ đơn chờ tiền: CANCELLED, ghi, bắn sự kiện, đóng link TRƯỚC rồi nhả chỗ</t>
        </is>
      </c>
      <c r="F14" s="6" t="inlineStr">
        <is>
          <t>chu_don_huy_duoc</t>
        </is>
      </c>
      <c r="G14" s="5" t="inlineStr">
        <is>
          <t>Đạt</t>
        </is>
      </c>
      <c r="H14" s="5" t="n">
        <v>0</v>
      </c>
    </row>
    <row r="15">
      <c r="A15" s="5" t="n">
        <v>10</v>
      </c>
      <c r="B15" s="5" t="inlineStr">
        <is>
          <t>Unit</t>
        </is>
      </c>
      <c r="C15" s="6" t="inlineStr">
        <is>
          <t>CloseOrderFlowTest › CancelByUser</t>
        </is>
      </c>
      <c r="D15" s="6" t="inlineStr">
        <is>
          <t>Khách tự huỷ đơn</t>
        </is>
      </c>
      <c r="E15" s="6" t="inlineStr">
        <is>
          <t>Payment hỏng khi đóng link: đơn vẫn huỷ, ghế vẫn được nhả, không ném ra khách</t>
        </is>
      </c>
      <c r="F15" s="6" t="inlineStr">
        <is>
          <t>payment_hong_van_nha_cho</t>
        </is>
      </c>
      <c r="G15" s="5" t="inlineStr">
        <is>
          <t>Đạt</t>
        </is>
      </c>
      <c r="H15" s="5" t="n">
        <v>0.013</v>
      </c>
    </row>
    <row r="16">
      <c r="A16" s="5" t="n">
        <v>11</v>
      </c>
      <c r="B16" s="5" t="inlineStr">
        <is>
          <t>Unit</t>
        </is>
      </c>
      <c r="C16" s="6" t="inlineStr">
        <is>
          <t>CloseOrderFlowTest › Expiry</t>
        </is>
      </c>
      <c r="D16" s="6" t="inlineStr">
        <is>
          <t>Worker hết hạn</t>
        </is>
      </c>
      <c r="E16" s="6" t="inlineStr">
        <is>
          <t>Một đơn hỏng khi dọn không chặn các đơn sau; mọi đơn vẫn đã đóng</t>
        </is>
      </c>
      <c r="F16" s="6" t="inlineStr">
        <is>
          <t>mot_don_hong_khong_chan_don_sau</t>
        </is>
      </c>
      <c r="G16" s="5" t="inlineStr">
        <is>
          <t>Đạt</t>
        </is>
      </c>
      <c r="H16" s="5" t="n">
        <v>2.175</v>
      </c>
    </row>
    <row r="17">
      <c r="A17" s="5" t="n">
        <v>12</v>
      </c>
      <c r="B17" s="5" t="inlineStr">
        <is>
          <t>Unit</t>
        </is>
      </c>
      <c r="C17" s="6" t="inlineStr">
        <is>
          <t>CloseOrderFlowTest › Expiry</t>
        </is>
      </c>
      <c r="D17" s="6" t="inlineStr">
        <is>
          <t>Worker hết hạn</t>
        </is>
      </c>
      <c r="E17" s="6" t="inlineStr">
        <is>
          <t>Mỗi đơn: đóng link thanh toán TRƯỚC khi nhả ghế</t>
        </is>
      </c>
      <c r="F17" s="6" t="inlineStr">
        <is>
          <t>dong_link_truoc_nha_ghe</t>
        </is>
      </c>
      <c r="G17" s="5" t="inlineStr">
        <is>
          <t>Đạt</t>
        </is>
      </c>
      <c r="H17" s="5" t="n">
        <v>0.019</v>
      </c>
    </row>
    <row r="18">
      <c r="A18" s="5" t="n">
        <v>13</v>
      </c>
      <c r="B18" s="5" t="inlineStr">
        <is>
          <t>Unit</t>
        </is>
      </c>
      <c r="C18" s="6" t="inlineStr">
        <is>
          <t>CloseOrderFlowTest › Expiry</t>
        </is>
      </c>
      <c r="D18" s="6" t="inlineStr">
        <is>
          <t>Worker hết hạn</t>
        </is>
      </c>
      <c r="E18" s="6" t="inlineStr">
        <is>
          <t>Chỉ nhả chỗ cho đơn THỰC SỰ vừa đóng; đơn vừa PAID giữa chừng thì bỏ qua</t>
        </is>
      </c>
      <c r="F18" s="6" t="inlineStr">
        <is>
          <t>chi_nha_cho_don_vua_dong</t>
        </is>
      </c>
      <c r="G18" s="5" t="inlineStr">
        <is>
          <t>Đạt</t>
        </is>
      </c>
      <c r="H18" s="5" t="n">
        <v>0.01</v>
      </c>
    </row>
    <row r="19">
      <c r="A19" s="5" t="n">
        <v>14</v>
      </c>
      <c r="B19" s="5" t="inlineStr">
        <is>
          <t>Unit</t>
        </is>
      </c>
      <c r="C19" s="6" t="inlineStr">
        <is>
          <t>CloseOrderFlowTest › Expiry</t>
        </is>
      </c>
      <c r="D19" s="6" t="inlineStr">
        <is>
          <t>Worker hết hạn</t>
        </is>
      </c>
      <c r="E19" s="6" t="inlineStr">
        <is>
          <t>Không có đơn quá hạn: trả 0, không gọi service nào</t>
        </is>
      </c>
      <c r="F19" s="6" t="inlineStr">
        <is>
          <t>khong_co_don</t>
        </is>
      </c>
      <c r="G19" s="5" t="inlineStr">
        <is>
          <t>Đạt</t>
        </is>
      </c>
      <c r="H19" s="5" t="n">
        <v>0.002</v>
      </c>
    </row>
    <row r="20">
      <c r="A20" s="5" t="n">
        <v>15</v>
      </c>
      <c r="B20" s="5" t="inlineStr">
        <is>
          <t>Unit</t>
        </is>
      </c>
      <c r="C20" s="6" t="inlineStr">
        <is>
          <t>CompensationSweeperTest</t>
        </is>
      </c>
      <c r="D20" s="6" t="inlineStr"/>
      <c r="E20" s="6" t="inlineStr">
        <is>
          <t>Một saga hỏng không chặn saga sau trong cùng lô</t>
        </is>
      </c>
      <c r="F20" s="6" t="inlineStr">
        <is>
          <t>mot_saga_hong_khong_chan_lo</t>
        </is>
      </c>
      <c r="G20" s="5" t="inlineStr">
        <is>
          <t>Đạt</t>
        </is>
      </c>
      <c r="H20" s="5" t="n">
        <v>0.022</v>
      </c>
    </row>
    <row r="21">
      <c r="A21" s="5" t="n">
        <v>16</v>
      </c>
      <c r="B21" s="5" t="inlineStr">
        <is>
          <t>Unit</t>
        </is>
      </c>
      <c r="C21" s="6" t="inlineStr">
        <is>
          <t>CompensationSweeperTest</t>
        </is>
      </c>
      <c r="D21" s="6" t="inlineStr"/>
      <c r="E21" s="6" t="inlineStr">
        <is>
          <t>Bù trừ đủ hai bước, theo thứ tự đóng intent rồi nhả chỗ; saga sang COMPENSATED</t>
        </is>
      </c>
      <c r="F21" s="6" t="inlineStr">
        <is>
          <t>bu_tru_du_hai_buoc</t>
        </is>
      </c>
      <c r="G21" s="5" t="inlineStr">
        <is>
          <t>Đạt</t>
        </is>
      </c>
      <c r="H21" s="5" t="n">
        <v>0</v>
      </c>
    </row>
    <row r="22">
      <c r="A22" s="5" t="n">
        <v>17</v>
      </c>
      <c r="B22" s="5" t="inlineStr">
        <is>
          <t>Unit</t>
        </is>
      </c>
      <c r="C22" s="6" t="inlineStr">
        <is>
          <t>CompensationSweeperTest</t>
        </is>
      </c>
      <c r="D22" s="6" t="inlineStr"/>
      <c r="E22" s="6" t="inlineStr">
        <is>
          <t>Chỉ bù trừ bước đã thực sự làm: chưa mở intent thì không gọi payment</t>
        </is>
      </c>
      <c r="F22" s="6" t="inlineStr">
        <is>
          <t>chi_bu_tru_buoc_da_lam</t>
        </is>
      </c>
      <c r="G22" s="5" t="inlineStr">
        <is>
          <t>Đạt</t>
        </is>
      </c>
      <c r="H22" s="5" t="n">
        <v>0.007</v>
      </c>
    </row>
    <row r="23">
      <c r="A23" s="5" t="n">
        <v>18</v>
      </c>
      <c r="B23" s="5" t="inlineStr">
        <is>
          <t>Unit</t>
        </is>
      </c>
      <c r="C23" s="6" t="inlineStr">
        <is>
          <t>CompensationSweeperTest</t>
        </is>
      </c>
      <c r="D23" s="6" t="inlineStr"/>
      <c r="E23" s="6" t="inlineStr">
        <is>
          <t>Vẫn hỏng: giữ COMPENSATION_PENDING, tăng số lần thử, ghi lại lỗi, không đếm là xong</t>
        </is>
      </c>
      <c r="F23" s="6" t="inlineStr">
        <is>
          <t>van_hong_thi_tang_lan_thu</t>
        </is>
      </c>
      <c r="G23" s="5" t="inlineStr">
        <is>
          <t>Đạt</t>
        </is>
      </c>
      <c r="H23" s="5" t="n">
        <v>0.016</v>
      </c>
    </row>
    <row r="24">
      <c r="A24" s="5" t="n">
        <v>19</v>
      </c>
      <c r="B24" s="5" t="inlineStr">
        <is>
          <t>Unit</t>
        </is>
      </c>
      <c r="C24" s="6" t="inlineStr">
        <is>
          <t>CompensationSweeperTest</t>
        </is>
      </c>
      <c r="D24" s="6" t="inlineStr"/>
      <c r="E24" s="6" t="inlineStr">
        <is>
          <t>Chỉ nhận saga đã nằm yên ít nhất 30 giây, mỗi lượt tối đa 50</t>
        </is>
      </c>
      <c r="F24" s="6" t="inlineStr">
        <is>
          <t>cho_mot_nhip_va_gioi_han_lo</t>
        </is>
      </c>
      <c r="G24" s="5" t="inlineStr">
        <is>
          <t>Đạt</t>
        </is>
      </c>
      <c r="H24" s="5" t="n">
        <v>0.001</v>
      </c>
    </row>
    <row r="25">
      <c r="A25" s="5" t="n">
        <v>20</v>
      </c>
      <c r="B25" s="5" t="inlineStr">
        <is>
          <t>Unit</t>
        </is>
      </c>
      <c r="C25" s="6" t="inlineStr">
        <is>
          <t>ConfirmPaymentHandlerTest</t>
        </is>
      </c>
      <c r="D25" s="6" t="inlineStr"/>
      <c r="E25" s="6" t="inlineStr">
        <is>
          <t>Đơn không tồn tại: 404 ORDER_NOT_FOUND, không ghi gì</t>
        </is>
      </c>
      <c r="F25" s="6" t="inlineStr">
        <is>
          <t>don_khong_ton_tai</t>
        </is>
      </c>
      <c r="G25" s="5" t="inlineStr">
        <is>
          <t>Đạt</t>
        </is>
      </c>
      <c r="H25" s="5" t="n">
        <v>0.005</v>
      </c>
    </row>
    <row r="26">
      <c r="A26" s="5" t="n">
        <v>21</v>
      </c>
      <c r="B26" s="5" t="inlineStr">
        <is>
          <t>Unit</t>
        </is>
      </c>
      <c r="C26" s="6" t="inlineStr">
        <is>
          <t>ConfirmPaymentHandlerTest</t>
        </is>
      </c>
      <c r="D26" s="6" t="inlineStr"/>
      <c r="E26" s="6" t="inlineStr">
        <is>
          <t>Đơn chờ tiền: sang PAID với paidAt = giờ đồng hồ, ghi và bắn order.paid đúng một lần</t>
        </is>
      </c>
      <c r="F26" s="6" t="inlineStr">
        <is>
          <t>don_cho_tien_sang_paid</t>
        </is>
      </c>
      <c r="G26" s="5" t="inlineStr">
        <is>
          <t>Đạt</t>
        </is>
      </c>
      <c r="H26" s="5" t="n">
        <v>0.007</v>
      </c>
    </row>
    <row r="27">
      <c r="A27" s="5" t="n">
        <v>22</v>
      </c>
      <c r="B27" s="5" t="inlineStr">
        <is>
          <t>Unit</t>
        </is>
      </c>
      <c r="C27" s="6" t="inlineStr">
        <is>
          <t>ConfirmPaymentHandlerTest</t>
        </is>
      </c>
      <c r="D27" s="6" t="inlineStr"/>
      <c r="E27" s="6" t="inlineStr">
        <is>
          <t>Đơn đã MANUAL_REVIEW nhận xác nhận trùng: vẫn MANUAL_REVIEW, không ghi lại</t>
        </is>
      </c>
      <c r="F27" s="6" t="inlineStr">
        <is>
          <t>doi_soat_trung</t>
        </is>
      </c>
      <c r="G27" s="5" t="inlineStr">
        <is>
          <t>Đạt</t>
        </is>
      </c>
      <c r="H27" s="5" t="n">
        <v>0.004</v>
      </c>
    </row>
    <row r="28">
      <c r="A28" s="5" t="n">
        <v>23</v>
      </c>
      <c r="B28" s="5" t="inlineStr">
        <is>
          <t>Unit</t>
        </is>
      </c>
      <c r="C28" s="6" t="inlineStr">
        <is>
          <t>ConfirmPaymentHandlerTest</t>
        </is>
      </c>
      <c r="D28" s="6" t="inlineStr"/>
      <c r="E28" s="6" t="inlineStr">
        <is>
          <t>Tiền vào đơn đã đóng: MANUAL_REVIEW, ghi lại kèm trạng thái cũ, KHÔNG bắn order.paid</t>
        </is>
      </c>
      <c r="F28" s="6" t="inlineStr">
        <is>
          <t>tien_vao_don_da_dong(OrderStatus)[1]</t>
        </is>
      </c>
      <c r="G28" s="5" t="inlineStr">
        <is>
          <t>Đạt</t>
        </is>
      </c>
      <c r="H28" s="5" t="n">
        <v>0.003</v>
      </c>
    </row>
    <row r="29">
      <c r="A29" s="5" t="n">
        <v>24</v>
      </c>
      <c r="B29" s="5" t="inlineStr">
        <is>
          <t>Unit</t>
        </is>
      </c>
      <c r="C29" s="6" t="inlineStr">
        <is>
          <t>ConfirmPaymentHandlerTest</t>
        </is>
      </c>
      <c r="D29" s="6" t="inlineStr"/>
      <c r="E29" s="6" t="inlineStr">
        <is>
          <t>Tiền vào đơn đã đóng: MANUAL_REVIEW, ghi lại kèm trạng thái cũ, KHÔNG bắn order.paid</t>
        </is>
      </c>
      <c r="F29" s="6" t="inlineStr">
        <is>
          <t>tien_vao_don_da_dong(OrderStatus)[2]</t>
        </is>
      </c>
      <c r="G29" s="5" t="inlineStr">
        <is>
          <t>Đạt</t>
        </is>
      </c>
      <c r="H29" s="5" t="n">
        <v>0.003</v>
      </c>
    </row>
    <row r="30">
      <c r="A30" s="5" t="n">
        <v>25</v>
      </c>
      <c r="B30" s="5" t="inlineStr">
        <is>
          <t>Unit</t>
        </is>
      </c>
      <c r="C30" s="6" t="inlineStr">
        <is>
          <t>ConfirmPaymentHandlerTest</t>
        </is>
      </c>
      <c r="D30" s="6" t="inlineStr"/>
      <c r="E30" s="6" t="inlineStr">
        <is>
          <t>Đơn đã PAID: ALREADY_PAID, không ghi, không bắn sự kiện — ticketing không phát vé đôi</t>
        </is>
      </c>
      <c r="F30" s="6" t="inlineStr">
        <is>
          <t>da_paid_khong_lam_gi</t>
        </is>
      </c>
      <c r="G30" s="5" t="inlineStr">
        <is>
          <t>Đạt</t>
        </is>
      </c>
      <c r="H30" s="5" t="n">
        <v>0.002</v>
      </c>
    </row>
    <row r="31">
      <c r="A31" s="5" t="n">
        <v>26</v>
      </c>
      <c r="B31" s="5" t="inlineStr">
        <is>
          <t>Unit</t>
        </is>
      </c>
      <c r="C31" s="6" t="inlineStr">
        <is>
          <t>ConfirmPaymentHandlerTest</t>
        </is>
      </c>
      <c r="D31" s="6" t="inlineStr"/>
      <c r="E31" s="6" t="inlineStr">
        <is>
          <t>Hai webhook liên tiếp trên cùng đơn: lần một PAID, lần hai ALREADY_PAID, một sự kiện duy nhất</t>
        </is>
      </c>
      <c r="F31" s="6" t="inlineStr">
        <is>
          <t>hai_webhook_lien_tiep</t>
        </is>
      </c>
      <c r="G31" s="5" t="inlineStr">
        <is>
          <t>Đạt</t>
        </is>
      </c>
      <c r="H31" s="5" t="n">
        <v>0.003</v>
      </c>
    </row>
    <row r="32">
      <c r="A32" s="5" t="n">
        <v>27</v>
      </c>
      <c r="B32" s="5" t="inlineStr">
        <is>
          <t>Unit</t>
        </is>
      </c>
      <c r="C32" s="6" t="inlineStr">
        <is>
          <t>PlaceOrderHandlerTest › FailureRecovery</t>
        </is>
      </c>
      <c r="D32" s="6" t="inlineStr">
        <is>
          <t>Hỏng và bù trừ</t>
        </is>
      </c>
      <c r="E32" s="6" t="inlineStr">
        <is>
          <t>Catalog timeout: 503, nhả chỗ</t>
        </is>
      </c>
      <c r="F32" s="6" t="inlineStr">
        <is>
          <t>catalog_timeout</t>
        </is>
      </c>
      <c r="G32" s="5" t="inlineStr">
        <is>
          <t>Đạt</t>
        </is>
      </c>
      <c r="H32" s="5" t="n">
        <v>0.07000000000000001</v>
      </c>
    </row>
    <row r="33">
      <c r="A33" s="5" t="n">
        <v>28</v>
      </c>
      <c r="B33" s="5" t="inlineStr">
        <is>
          <t>Unit</t>
        </is>
      </c>
      <c r="C33" s="6" t="inlineStr">
        <is>
          <t>PlaceOrderHandlerTest › FailureRecovery</t>
        </is>
      </c>
      <c r="D33" s="6" t="inlineStr">
        <is>
          <t>Hỏng và bù trừ</t>
        </is>
      </c>
      <c r="E33" s="6" t="inlineStr">
        <is>
          <t>Mã khuyến mãi sai: 400 PROMOTION_INVALID, nhả chỗ, không mở link thanh toán</t>
        </is>
      </c>
      <c r="F33" s="6" t="inlineStr">
        <is>
          <t>khuyen_mai_sai</t>
        </is>
      </c>
      <c r="G33" s="5" t="inlineStr">
        <is>
          <t>Đạt</t>
        </is>
      </c>
      <c r="H33" s="5" t="n">
        <v>0.007</v>
      </c>
    </row>
    <row r="34">
      <c r="A34" s="5" t="n">
        <v>29</v>
      </c>
      <c r="B34" s="5" t="inlineStr">
        <is>
          <t>Unit</t>
        </is>
      </c>
      <c r="C34" s="6" t="inlineStr">
        <is>
          <t>PlaceOrderHandlerTest › FailureRecovery</t>
        </is>
      </c>
      <c r="D34" s="6" t="inlineStr">
        <is>
          <t>Hỏng và bù trừ</t>
        </is>
      </c>
      <c r="E34" s="6" t="inlineStr">
        <is>
          <t>Lỗi ngoài dự kiến khi ghi đơn: bù trừ cả hai bước, trả 503 chứ không 500</t>
        </is>
      </c>
      <c r="F34" s="6" t="inlineStr">
        <is>
          <t>loi_ngoai_du_kien_khi_ghi_don</t>
        </is>
      </c>
      <c r="G34" s="5" t="inlineStr">
        <is>
          <t>Đạt</t>
        </is>
      </c>
      <c r="H34" s="5" t="n">
        <v>0.007</v>
      </c>
    </row>
    <row r="35">
      <c r="A35" s="5" t="n">
        <v>30</v>
      </c>
      <c r="B35" s="5" t="inlineStr">
        <is>
          <t>Unit</t>
        </is>
      </c>
      <c r="C35" s="6" t="inlineStr">
        <is>
          <t>PlaceOrderHandlerTest › FailureRecovery</t>
        </is>
      </c>
      <c r="D35" s="6" t="inlineStr">
        <is>
          <t>Hỏng và bù trừ</t>
        </is>
      </c>
      <c r="E35" s="6" t="inlineStr">
        <is>
          <t>Bù trừ cũng hỏng: COMPENSATION_PENDING, cờ còn nguyên cho job quét, khách vẫn nhận 503</t>
        </is>
      </c>
      <c r="F35" s="6" t="inlineStr">
        <is>
          <t>bu_tru_hong</t>
        </is>
      </c>
      <c r="G35" s="5" t="inlineStr">
        <is>
          <t>Đạt</t>
        </is>
      </c>
      <c r="H35" s="5" t="n">
        <v>0.004</v>
      </c>
    </row>
    <row r="36">
      <c r="A36" s="5" t="n">
        <v>31</v>
      </c>
      <c r="B36" s="5" t="inlineStr">
        <is>
          <t>Unit</t>
        </is>
      </c>
      <c r="C36" s="6" t="inlineStr">
        <is>
          <t>PlaceOrderHandlerTest › FailureRecovery</t>
        </is>
      </c>
      <c r="D36" s="6" t="inlineStr">
        <is>
          <t>Hỏng và bù trừ</t>
        </is>
      </c>
      <c r="E36" s="6" t="inlineStr">
        <is>
          <t>Inventory timeout: giả định đã đặt chỗ ⇒ nhả chỗ, không đụng payment, 503</t>
        </is>
      </c>
      <c r="F36" s="6" t="inlineStr">
        <is>
          <t>inventory_timeout</t>
        </is>
      </c>
      <c r="G36" s="5" t="inlineStr">
        <is>
          <t>Đạt</t>
        </is>
      </c>
      <c r="H36" s="5" t="n">
        <v>0.011</v>
      </c>
    </row>
    <row r="37">
      <c r="A37" s="5" t="n">
        <v>32</v>
      </c>
      <c r="B37" s="5" t="inlineStr">
        <is>
          <t>Unit</t>
        </is>
      </c>
      <c r="C37" s="6" t="inlineStr">
        <is>
          <t>PlaceOrderHandlerTest › FailureRecovery</t>
        </is>
      </c>
      <c r="D37" s="6" t="inlineStr">
        <is>
          <t>Hỏng và bù trừ</t>
        </is>
      </c>
      <c r="E37" s="6" t="inlineStr">
        <is>
          <t>Payment timeout: đóng intent TRƯỚC rồi mới nhả chỗ (ngược thứ tự làm), không ghi đơn</t>
        </is>
      </c>
      <c r="F37" s="6" t="inlineStr">
        <is>
          <t>payment_timeout_bu_tru_nguoc_thu_tu</t>
        </is>
      </c>
      <c r="G37" s="5" t="inlineStr">
        <is>
          <t>Đạt</t>
        </is>
      </c>
      <c r="H37" s="5" t="n">
        <v>0.007</v>
      </c>
    </row>
    <row r="38">
      <c r="A38" s="5" t="n">
        <v>33</v>
      </c>
      <c r="B38" s="5" t="inlineStr">
        <is>
          <t>Unit</t>
        </is>
      </c>
      <c r="C38" s="6" t="inlineStr">
        <is>
          <t>PlaceOrderHandlerTest › FailureRecovery</t>
        </is>
      </c>
      <c r="D38" s="6" t="inlineStr">
        <is>
          <t>Hỏng và bù trừ</t>
        </is>
      </c>
      <c r="E38" s="6" t="inlineStr">
        <is>
          <t>Inventory từ chối dứt khoát: dịch mã lỗi, saga FAILED, không bù trừ gì</t>
        </is>
      </c>
      <c r="F38" s="6" t="inlineStr">
        <is>
          <t>inventory_tu_choi(String, OrderingErrorCode)[1]</t>
        </is>
      </c>
      <c r="G38" s="5" t="inlineStr">
        <is>
          <t>Đạt</t>
        </is>
      </c>
      <c r="H38" s="5" t="n">
        <v>0.027</v>
      </c>
    </row>
    <row r="39">
      <c r="A39" s="5" t="n">
        <v>34</v>
      </c>
      <c r="B39" s="5" t="inlineStr">
        <is>
          <t>Unit</t>
        </is>
      </c>
      <c r="C39" s="6" t="inlineStr">
        <is>
          <t>PlaceOrderHandlerTest › FailureRecovery</t>
        </is>
      </c>
      <c r="D39" s="6" t="inlineStr">
        <is>
          <t>Hỏng và bù trừ</t>
        </is>
      </c>
      <c r="E39" s="6" t="inlineStr">
        <is>
          <t>Inventory từ chối dứt khoát: dịch mã lỗi, saga FAILED, không bù trừ gì</t>
        </is>
      </c>
      <c r="F39" s="6" t="inlineStr">
        <is>
          <t>inventory_tu_choi(String, OrderingErrorCode)[2]</t>
        </is>
      </c>
      <c r="G39" s="5" t="inlineStr">
        <is>
          <t>Đạt</t>
        </is>
      </c>
      <c r="H39" s="5" t="n">
        <v>0.008999999999999999</v>
      </c>
    </row>
    <row r="40">
      <c r="A40" s="5" t="n">
        <v>35</v>
      </c>
      <c r="B40" s="5" t="inlineStr">
        <is>
          <t>Unit</t>
        </is>
      </c>
      <c r="C40" s="6" t="inlineStr">
        <is>
          <t>PlaceOrderHandlerTest › FailureRecovery</t>
        </is>
      </c>
      <c r="D40" s="6" t="inlineStr">
        <is>
          <t>Hỏng và bù trừ</t>
        </is>
      </c>
      <c r="E40" s="6" t="inlineStr">
        <is>
          <t>Inventory từ chối dứt khoát: dịch mã lỗi, saga FAILED, không bù trừ gì</t>
        </is>
      </c>
      <c r="F40" s="6" t="inlineStr">
        <is>
          <t>inventory_tu_choi(String, OrderingErrorCode)[3]</t>
        </is>
      </c>
      <c r="G40" s="5" t="inlineStr">
        <is>
          <t>Đạt</t>
        </is>
      </c>
      <c r="H40" s="5" t="n">
        <v>0.005</v>
      </c>
    </row>
    <row r="41">
      <c r="A41" s="5" t="n">
        <v>36</v>
      </c>
      <c r="B41" s="5" t="inlineStr">
        <is>
          <t>Unit</t>
        </is>
      </c>
      <c r="C41" s="6" t="inlineStr">
        <is>
          <t>PlaceOrderHandlerTest › FailureRecovery</t>
        </is>
      </c>
      <c r="D41" s="6" t="inlineStr">
        <is>
          <t>Hỏng và bù trừ</t>
        </is>
      </c>
      <c r="E41" s="6" t="inlineStr">
        <is>
          <t>Inventory từ chối dứt khoát: dịch mã lỗi, saga FAILED, không bù trừ gì</t>
        </is>
      </c>
      <c r="F41" s="6" t="inlineStr">
        <is>
          <t>inventory_tu_choi(String, OrderingErrorCode)[4]</t>
        </is>
      </c>
      <c r="G41" s="5" t="inlineStr">
        <is>
          <t>Đạt</t>
        </is>
      </c>
      <c r="H41" s="5" t="n">
        <v>0.003</v>
      </c>
    </row>
    <row r="42">
      <c r="A42" s="5" t="n">
        <v>37</v>
      </c>
      <c r="B42" s="5" t="inlineStr">
        <is>
          <t>Unit</t>
        </is>
      </c>
      <c r="C42" s="6" t="inlineStr">
        <is>
          <t>PlaceOrderHandlerTest › FailureRecovery</t>
        </is>
      </c>
      <c r="D42" s="6" t="inlineStr">
        <is>
          <t>Hỏng và bù trừ</t>
        </is>
      </c>
      <c r="E42" s="6" t="inlineStr">
        <is>
          <t>Inventory từ chối dứt khoát: dịch mã lỗi, saga FAILED, không bù trừ gì</t>
        </is>
      </c>
      <c r="F42" s="6" t="inlineStr">
        <is>
          <t>inventory_tu_choi(String, OrderingErrorCode)[5]</t>
        </is>
      </c>
      <c r="G42" s="5" t="inlineStr">
        <is>
          <t>Đạt</t>
        </is>
      </c>
      <c r="H42" s="5" t="n">
        <v>0.006</v>
      </c>
    </row>
    <row r="43">
      <c r="A43" s="5" t="n">
        <v>38</v>
      </c>
      <c r="B43" s="5" t="inlineStr">
        <is>
          <t>Unit</t>
        </is>
      </c>
      <c r="C43" s="6" t="inlineStr">
        <is>
          <t>PlaceOrderHandlerTest › HappyPath</t>
        </is>
      </c>
      <c r="D43" s="6" t="inlineStr">
        <is>
          <t>Đường thành công</t>
        </is>
      </c>
      <c r="E43" s="6" t="inlineStr">
        <is>
          <t>Cờ saga được ghi xuống TRƯỚC mỗi lời gọi có tác dụng phụ</t>
        </is>
      </c>
      <c r="F43" s="6" t="inlineStr">
        <is>
          <t>ghi_co_truoc_khi_goi</t>
        </is>
      </c>
      <c r="G43" s="5" t="inlineStr">
        <is>
          <t>Đạt</t>
        </is>
      </c>
      <c r="H43" s="5" t="n">
        <v>0.006</v>
      </c>
    </row>
    <row r="44">
      <c r="A44" s="5" t="n">
        <v>39</v>
      </c>
      <c r="B44" s="5" t="inlineStr">
        <is>
          <t>Unit</t>
        </is>
      </c>
      <c r="C44" s="6" t="inlineStr">
        <is>
          <t>PlaceOrderHandlerTest › HappyPath</t>
        </is>
      </c>
      <c r="D44" s="6" t="inlineStr">
        <is>
          <t>Đường thành công</t>
        </is>
      </c>
      <c r="E44" s="6" t="inlineStr">
        <is>
          <t>Vé 0đ ở cuối đơn + mã giảm giá: đơn vẫn đặt được, không dòng nào giảm quá giá</t>
        </is>
      </c>
      <c r="F44" s="6" t="inlineStr">
        <is>
          <t>ve_0d_cuoi_don_kem_giam_gia</t>
        </is>
      </c>
      <c r="G44" s="5" t="inlineStr">
        <is>
          <t>Đạt</t>
        </is>
      </c>
      <c r="H44" s="5" t="n">
        <v>0.013</v>
      </c>
    </row>
    <row r="45">
      <c r="A45" s="5" t="n">
        <v>40</v>
      </c>
      <c r="B45" s="5" t="inlineStr">
        <is>
          <t>Unit</t>
        </is>
      </c>
      <c r="C45" s="6" t="inlineStr">
        <is>
          <t>PlaceOrderHandlerTest › HappyPath</t>
        </is>
      </c>
      <c r="D45" s="6" t="inlineStr">
        <is>
          <t>Đường thành công</t>
        </is>
      </c>
      <c r="E45" s="6" t="inlineStr">
        <is>
          <t>Giảm giá chia theo tỷ lệ giá vé, phần dư dồn dòng cuối, tổng dòng = tổng giảm</t>
        </is>
      </c>
      <c r="F45" s="6" t="inlineStr">
        <is>
          <t>giam_gia_chia_theo_ty_le</t>
        </is>
      </c>
      <c r="G45" s="5" t="inlineStr">
        <is>
          <t>Đạt</t>
        </is>
      </c>
      <c r="H45" s="5" t="n">
        <v>0.008999999999999999</v>
      </c>
    </row>
    <row r="46">
      <c r="A46" s="5" t="n">
        <v>41</v>
      </c>
      <c r="B46" s="5" t="inlineStr">
        <is>
          <t>Unit</t>
        </is>
      </c>
      <c r="C46" s="6" t="inlineStr">
        <is>
          <t>PlaceOrderHandlerTest › HappyPath</t>
        </is>
      </c>
      <c r="D46" s="6" t="inlineStr">
        <is>
          <t>Đường thành công</t>
        </is>
      </c>
      <c r="E46" s="6" t="inlineStr">
        <is>
          <t>Giá lấy từ Inventory, giảm giá từ Catalog; số tiền mở link = tổng server tự tính</t>
        </is>
      </c>
      <c r="F46" s="6" t="inlineStr">
        <is>
          <t>gia_tinh_o_server</t>
        </is>
      </c>
      <c r="G46" s="5" t="inlineStr">
        <is>
          <t>Đạt</t>
        </is>
      </c>
      <c r="H46" s="5" t="n">
        <v>0.004</v>
      </c>
    </row>
    <row r="47">
      <c r="A47" s="5" t="n">
        <v>42</v>
      </c>
      <c r="B47" s="5" t="inlineStr">
        <is>
          <t>Unit</t>
        </is>
      </c>
      <c r="C47" s="6" t="inlineStr">
        <is>
          <t>PlaceOrderHandlerTest › Idempotency</t>
        </is>
      </c>
      <c r="D47" s="6" t="inlineStr">
        <is>
          <t>Idempotent theo holdId</t>
        </is>
      </c>
      <c r="E47" s="6" t="inlineStr">
        <is>
          <t>Đụng unique hold_id lúc ghi: bù trừ phần của mình rồi trả đơn đang có</t>
        </is>
      </c>
      <c r="F47" s="6" t="inlineStr">
        <is>
          <t>dung_unique_hold_thi_bu_tru_va_tra_don_co</t>
        </is>
      </c>
      <c r="G47" s="5" t="inlineStr">
        <is>
          <t>Đạt</t>
        </is>
      </c>
      <c r="H47" s="5" t="n">
        <v>0.012</v>
      </c>
    </row>
    <row r="48">
      <c r="A48" s="5" t="n">
        <v>43</v>
      </c>
      <c r="B48" s="5" t="inlineStr">
        <is>
          <t>Unit</t>
        </is>
      </c>
      <c r="C48" s="6" t="inlineStr">
        <is>
          <t>PlaceOrderHandlerTest › Idempotency</t>
        </is>
      </c>
      <c r="D48" s="6" t="inlineStr">
        <is>
          <t>Idempotent theo holdId</t>
        </is>
      </c>
      <c r="E48" s="6" t="inlineStr">
        <is>
          <t>Đụng unique hold_id mà không đọc lại được đơn: 503 thử lại, không 500</t>
        </is>
      </c>
      <c r="F48" s="6" t="inlineStr">
        <is>
          <t>dung_unique_ma_khong_thay_don</t>
        </is>
      </c>
      <c r="G48" s="5" t="inlineStr">
        <is>
          <t>Đạt</t>
        </is>
      </c>
      <c r="H48" s="5" t="n">
        <v>0.005</v>
      </c>
    </row>
    <row r="49">
      <c r="A49" s="5" t="n">
        <v>44</v>
      </c>
      <c r="B49" s="5" t="inlineStr">
        <is>
          <t>Unit</t>
        </is>
      </c>
      <c r="C49" s="6" t="inlineStr">
        <is>
          <t>PlaceOrderHandlerTest › Idempotency</t>
        </is>
      </c>
      <c r="D49" s="6" t="inlineStr">
        <is>
          <t>Idempotent theo holdId</t>
        </is>
      </c>
      <c r="E49" s="6" t="inlineStr">
        <is>
          <t>Đơn đã có cho lần giữ chỗ này: trả lại đúng đơn cũ, không gọi service nào</t>
        </is>
      </c>
      <c r="F49" s="6" t="inlineStr">
        <is>
          <t>tra_lai_don_cu</t>
        </is>
      </c>
      <c r="G49" s="5" t="inlineStr">
        <is>
          <t>Đạt</t>
        </is>
      </c>
      <c r="H49" s="5" t="n">
        <v>0.007</v>
      </c>
    </row>
    <row r="50">
      <c r="A50" s="5" t="n">
        <v>45</v>
      </c>
      <c r="B50" s="5" t="inlineStr">
        <is>
          <t>Unit</t>
        </is>
      </c>
      <c r="C50" s="6" t="inlineStr">
        <is>
          <t>PlaceOrderHandlerTest › Idempotency</t>
        </is>
      </c>
      <c r="D50" s="6" t="inlineStr">
        <is>
          <t>Idempotent theo holdId</t>
        </is>
      </c>
      <c r="E50" s="6" t="inlineStr">
        <is>
          <t>holdId đã thành đơn của NGƯỜI KHÁC: không được trả đơn đó ra</t>
        </is>
      </c>
      <c r="F50" s="6" t="inlineStr">
        <is>
          <t>hold_cua_nguoi_khac_khong_tra_don</t>
        </is>
      </c>
      <c r="G50" s="5" t="inlineStr">
        <is>
          <t>Đạt</t>
        </is>
      </c>
      <c r="H50" s="5" t="n">
        <v>0.002</v>
      </c>
    </row>
    <row r="51">
      <c r="A51" s="5" t="n">
        <v>46</v>
      </c>
      <c r="B51" s="5" t="inlineStr">
        <is>
          <t>Unit</t>
        </is>
      </c>
      <c r="C51" s="6" t="inlineStr">
        <is>
          <t>OrderQueriesTest › Customer</t>
        </is>
      </c>
      <c r="D51" s="6" t="inlineStr">
        <is>
          <t>Khách xem đơn</t>
        </is>
      </c>
      <c r="E51" s="6" t="inlineStr">
        <is>
          <t>Bản của khách KHÔNG có trường hoa hồng (ADR-1010)</t>
        </is>
      </c>
      <c r="F51" s="6" t="inlineStr">
        <is>
          <t>ban_cua_khach_khong_co_hoa_hong</t>
        </is>
      </c>
      <c r="G51" s="5" t="inlineStr">
        <is>
          <t>Đạt</t>
        </is>
      </c>
      <c r="H51" s="5" t="n">
        <v>0.004</v>
      </c>
    </row>
    <row r="52">
      <c r="A52" s="5" t="n">
        <v>47</v>
      </c>
      <c r="B52" s="5" t="inlineStr">
        <is>
          <t>Unit</t>
        </is>
      </c>
      <c r="C52" s="6" t="inlineStr">
        <is>
          <t>OrderQueriesTest › Customer</t>
        </is>
      </c>
      <c r="D52" s="6" t="inlineStr">
        <is>
          <t>Khách xem đơn</t>
        </is>
      </c>
      <c r="E52" s="6" t="inlineStr">
        <is>
          <t>Danh sách đơn của tôi chỉ hỏi kho theo đúng userId, limit, offset</t>
        </is>
      </c>
      <c r="F52" s="6" t="inlineStr">
        <is>
          <t>danh_sach_cua_toi</t>
        </is>
      </c>
      <c r="G52" s="5" t="inlineStr">
        <is>
          <t>Đạt</t>
        </is>
      </c>
      <c r="H52" s="5" t="n">
        <v>0.003</v>
      </c>
    </row>
    <row r="53">
      <c r="A53" s="5" t="n">
        <v>48</v>
      </c>
      <c r="B53" s="5" t="inlineStr">
        <is>
          <t>Unit</t>
        </is>
      </c>
      <c r="C53" s="6" t="inlineStr">
        <is>
          <t>OrderQueriesTest › Customer</t>
        </is>
      </c>
      <c r="D53" s="6" t="inlineStr">
        <is>
          <t>Khách xem đơn</t>
        </is>
      </c>
      <c r="E53" s="6" t="inlineStr">
        <is>
          <t>Người khác đọc đơn: 404 giống hệt đơn không tồn tại — không lộ đơn có thật</t>
        </is>
      </c>
      <c r="F53" s="6" t="inlineStr">
        <is>
          <t>nguoi_khac_nhan_404</t>
        </is>
      </c>
      <c r="G53" s="5" t="inlineStr">
        <is>
          <t>Đạt</t>
        </is>
      </c>
      <c r="H53" s="5" t="n">
        <v>0.004</v>
      </c>
    </row>
    <row r="54">
      <c r="A54" s="5" t="n">
        <v>49</v>
      </c>
      <c r="B54" s="5" t="inlineStr">
        <is>
          <t>Unit</t>
        </is>
      </c>
      <c r="C54" s="6" t="inlineStr">
        <is>
          <t>OrderQueriesTest › Customer</t>
        </is>
      </c>
      <c r="D54" s="6" t="inlineStr">
        <is>
          <t>Khách xem đơn</t>
        </is>
      </c>
      <c r="E54" s="6" t="inlineStr">
        <is>
          <t>Chủ đơn xem được đơn của mình, số tiền tính từ dòng</t>
        </is>
      </c>
      <c r="F54" s="6" t="inlineStr">
        <is>
          <t>chu_don_xem_duoc</t>
        </is>
      </c>
      <c r="G54" s="5" t="inlineStr">
        <is>
          <t>Đạt</t>
        </is>
      </c>
      <c r="H54" s="5" t="n">
        <v>0</v>
      </c>
    </row>
    <row r="55">
      <c r="A55" s="5" t="n">
        <v>50</v>
      </c>
      <c r="B55" s="5" t="inlineStr">
        <is>
          <t>Unit</t>
        </is>
      </c>
      <c r="C55" s="6" t="inlineStr">
        <is>
          <t>OrderQueriesTest › Internal</t>
        </is>
      </c>
      <c r="D55" s="6" t="inlineStr">
        <is>
          <t>Open Host Service nội bộ</t>
        </is>
      </c>
      <c r="E55" s="6" t="inlineStr">
        <is>
          <t>Đơn nội bộ không tồn tại: 404</t>
        </is>
      </c>
      <c r="F55" s="6" t="inlineStr">
        <is>
          <t>noi_bo_khong_ton_tai</t>
        </is>
      </c>
      <c r="G55" s="5" t="inlineStr">
        <is>
          <t>Đạt</t>
        </is>
      </c>
      <c r="H55" s="5" t="n">
        <v>0.004</v>
      </c>
    </row>
    <row r="56">
      <c r="A56" s="5" t="n">
        <v>51</v>
      </c>
      <c r="B56" s="5" t="inlineStr">
        <is>
          <t>Unit</t>
        </is>
      </c>
      <c r="C56" s="6" t="inlineStr">
        <is>
          <t>OrderQueriesTest › Internal</t>
        </is>
      </c>
      <c r="D56" s="6" t="inlineStr">
        <is>
          <t>Open Host Service nội bộ</t>
        </is>
      </c>
      <c r="E56" s="6" t="inlineStr">
        <is>
          <t>Trạng thái hàng loạt chuyển nguyên map — đơn vắng mặt vẫn vắng mặt</t>
        </is>
      </c>
      <c r="F56" s="6" t="inlineStr">
        <is>
          <t>trang_thai_hang_loat</t>
        </is>
      </c>
      <c r="G56" s="5" t="inlineStr">
        <is>
          <t>Đạt</t>
        </is>
      </c>
      <c r="H56" s="5" t="n">
        <v>0.019</v>
      </c>
    </row>
    <row r="57">
      <c r="A57" s="5" t="n">
        <v>52</v>
      </c>
      <c r="B57" s="5" t="inlineStr">
        <is>
          <t>Unit</t>
        </is>
      </c>
      <c r="C57" s="6" t="inlineStr">
        <is>
          <t>OrderQueriesTest › Internal</t>
        </is>
      </c>
      <c r="D57" s="6" t="inlineStr">
        <is>
          <t>Open Host Service nội bộ</t>
        </is>
      </c>
      <c r="E57" s="6" t="inlineStr">
        <is>
          <t>Dòng đơn nội bộ không mang giá — vé không in giá</t>
        </is>
      </c>
      <c r="F57" s="6" t="inlineStr">
        <is>
          <t>dong_noi_bo_khong_co_gia</t>
        </is>
      </c>
      <c r="G57" s="5" t="inlineStr">
        <is>
          <t>Đạt</t>
        </is>
      </c>
      <c r="H57" s="5" t="n">
        <v>0</v>
      </c>
    </row>
    <row r="58">
      <c r="A58" s="5" t="n">
        <v>53</v>
      </c>
      <c r="B58" s="5" t="inlineStr">
        <is>
          <t>Unit</t>
        </is>
      </c>
      <c r="C58" s="6" t="inlineStr">
        <is>
          <t>OrderQueriesTest › Internal</t>
        </is>
      </c>
      <c r="D58" s="6" t="inlineStr">
        <is>
          <t>Open Host Service nội bộ</t>
        </is>
      </c>
      <c r="E58" s="6" t="inlineStr">
        <is>
          <t>Bản nội bộ CÓ hoa hồng cộng từ dòng, số vé và dòng để phát vé</t>
        </is>
      </c>
      <c r="F58" s="6" t="inlineStr">
        <is>
          <t>ban_noi_bo_co_hoa_hong</t>
        </is>
      </c>
      <c r="G58" s="5" t="inlineStr">
        <is>
          <t>Đạt</t>
        </is>
      </c>
      <c r="H58" s="5" t="n">
        <v>0.005</v>
      </c>
    </row>
    <row r="59">
      <c r="A59" s="5" t="n">
        <v>54</v>
      </c>
      <c r="B59" s="5" t="inlineStr">
        <is>
          <t>Unit</t>
        </is>
      </c>
      <c r="C59" s="6" t="inlineStr">
        <is>
          <t>SalesStatsQueryTest › Ids</t>
        </is>
      </c>
      <c r="D59" s="6" t="inlineStr">
        <is>
          <t>Bộ lọc mã</t>
        </is>
      </c>
      <c r="E59" s="6" t="inlineStr">
        <is>
          <t>null nghĩa là không lọc: đi xuống database thành danh sách rỗng</t>
        </is>
      </c>
      <c r="F59" s="6" t="inlineStr">
        <is>
          <t>null_la_khong_loc</t>
        </is>
      </c>
      <c r="G59" s="5" t="inlineStr">
        <is>
          <t>Đạt</t>
        </is>
      </c>
      <c r="H59" s="5" t="n">
        <v>0.004</v>
      </c>
    </row>
    <row r="60">
      <c r="A60" s="5" t="n">
        <v>55</v>
      </c>
      <c r="B60" s="5" t="inlineStr">
        <is>
          <t>Unit</t>
        </is>
      </c>
      <c r="C60" s="6" t="inlineStr">
        <is>
          <t>SalesStatsQueryTest › Ids</t>
        </is>
      </c>
      <c r="D60" s="6" t="inlineStr">
        <is>
          <t>Bộ lọc mã</t>
        </is>
      </c>
      <c r="E60" s="6" t="inlineStr">
        <is>
          <t>Đúng 200 mã được, 201 mã bị chặn</t>
        </is>
      </c>
      <c r="F60" s="6" t="inlineStr">
        <is>
          <t>tran_200_ma</t>
        </is>
      </c>
      <c r="G60" s="5" t="inlineStr">
        <is>
          <t>Đạt</t>
        </is>
      </c>
      <c r="H60" s="5" t="n">
        <v>0.003</v>
      </c>
    </row>
    <row r="61">
      <c r="A61" s="5" t="n">
        <v>56</v>
      </c>
      <c r="B61" s="5" t="inlineStr">
        <is>
          <t>Unit</t>
        </is>
      </c>
      <c r="C61" s="6" t="inlineStr">
        <is>
          <t>SalesStatsQueryTest</t>
        </is>
      </c>
      <c r="D61" s="6" t="inlineStr"/>
      <c r="E61" s="6" t="inlineStr">
        <is>
          <t>Khách hàng: người mua mới = tổng người mua − người quay lại</t>
        </is>
      </c>
      <c r="F61" s="6" t="inlineStr">
        <is>
          <t>khach_hang_moi</t>
        </is>
      </c>
      <c r="G61" s="5" t="inlineStr">
        <is>
          <t>Đạt</t>
        </is>
      </c>
      <c r="H61" s="5" t="n">
        <v>0.12</v>
      </c>
    </row>
    <row r="62">
      <c r="A62" s="5" t="n">
        <v>57</v>
      </c>
      <c r="B62" s="5" t="inlineStr">
        <is>
          <t>Unit</t>
        </is>
      </c>
      <c r="C62" s="6" t="inlineStr">
        <is>
          <t>SalesStatsQueryTest › Orders</t>
        </is>
      </c>
      <c r="D62" s="6" t="inlineStr">
        <is>
          <t>Danh sách đơn</t>
        </is>
      </c>
      <c r="E62" s="6" t="inlineStr">
        <is>
          <t>Từ khoá: cắt khoảng trắng; rỗng là không tìm; quá 40 ký tự bị chặn</t>
        </is>
      </c>
      <c r="F62" s="6" t="inlineStr">
        <is>
          <t>tu_khoa</t>
        </is>
      </c>
      <c r="G62" s="5" t="inlineStr">
        <is>
          <t>Đạt</t>
        </is>
      </c>
      <c r="H62" s="5" t="n">
        <v>0.004</v>
      </c>
    </row>
    <row r="63">
      <c r="A63" s="5" t="n">
        <v>58</v>
      </c>
      <c r="B63" s="5" t="inlineStr">
        <is>
          <t>Unit</t>
        </is>
      </c>
      <c r="C63" s="6" t="inlineStr">
        <is>
          <t>SalesStatsQueryTest › Orders</t>
        </is>
      </c>
      <c r="D63" s="6" t="inlineStr">
        <is>
          <t>Danh sách đơn</t>
        </is>
      </c>
      <c r="E63" s="6" t="inlineStr">
        <is>
          <t>Trạng thái lạ: 400, không đọc database</t>
        </is>
      </c>
      <c r="F63" s="6" t="inlineStr">
        <is>
          <t>trang_thai_la</t>
        </is>
      </c>
      <c r="G63" s="5" t="inlineStr">
        <is>
          <t>Đạt</t>
        </is>
      </c>
      <c r="H63" s="5" t="n">
        <v>0.003</v>
      </c>
    </row>
    <row r="64">
      <c r="A64" s="5" t="n">
        <v>59</v>
      </c>
      <c r="B64" s="5" t="inlineStr">
        <is>
          <t>Unit</t>
        </is>
      </c>
      <c r="C64" s="6" t="inlineStr">
        <is>
          <t>SalesStatsQueryTest › Orders</t>
        </is>
      </c>
      <c r="D64" s="6" t="inlineStr">
        <is>
          <t>Danh sách đơn</t>
        </is>
      </c>
      <c r="E64" s="6" t="inlineStr">
        <is>
          <t>Phân trang bị kẹp trong biên, offset = trang × cỡ trang</t>
        </is>
      </c>
      <c r="F64" s="6" t="inlineStr">
        <is>
          <t>kep_phan_trang(int, int, int, int)[1]</t>
        </is>
      </c>
      <c r="G64" s="5" t="inlineStr">
        <is>
          <t>Đạt</t>
        </is>
      </c>
      <c r="H64" s="5" t="n">
        <v>0.01</v>
      </c>
    </row>
    <row r="65">
      <c r="A65" s="5" t="n">
        <v>60</v>
      </c>
      <c r="B65" s="5" t="inlineStr">
        <is>
          <t>Unit</t>
        </is>
      </c>
      <c r="C65" s="6" t="inlineStr">
        <is>
          <t>SalesStatsQueryTest › Orders</t>
        </is>
      </c>
      <c r="D65" s="6" t="inlineStr">
        <is>
          <t>Danh sách đơn</t>
        </is>
      </c>
      <c r="E65" s="6" t="inlineStr">
        <is>
          <t>Phân trang bị kẹp trong biên, offset = trang × cỡ trang</t>
        </is>
      </c>
      <c r="F65" s="6" t="inlineStr">
        <is>
          <t>kep_phan_trang(int, int, int, int)[2]</t>
        </is>
      </c>
      <c r="G65" s="5" t="inlineStr">
        <is>
          <t>Đạt</t>
        </is>
      </c>
      <c r="H65" s="5" t="n">
        <v>0.002</v>
      </c>
    </row>
    <row r="66">
      <c r="A66" s="5" t="n">
        <v>61</v>
      </c>
      <c r="B66" s="5" t="inlineStr">
        <is>
          <t>Unit</t>
        </is>
      </c>
      <c r="C66" s="6" t="inlineStr">
        <is>
          <t>SalesStatsQueryTest › Orders</t>
        </is>
      </c>
      <c r="D66" s="6" t="inlineStr">
        <is>
          <t>Danh sách đơn</t>
        </is>
      </c>
      <c r="E66" s="6" t="inlineStr">
        <is>
          <t>Phân trang bị kẹp trong biên, offset = trang × cỡ trang</t>
        </is>
      </c>
      <c r="F66" s="6" t="inlineStr">
        <is>
          <t>kep_phan_trang(int, int, int, int)[3]</t>
        </is>
      </c>
      <c r="G66" s="5" t="inlineStr">
        <is>
          <t>Đạt</t>
        </is>
      </c>
      <c r="H66" s="5" t="n">
        <v>0.006</v>
      </c>
    </row>
    <row r="67">
      <c r="A67" s="5" t="n">
        <v>62</v>
      </c>
      <c r="B67" s="5" t="inlineStr">
        <is>
          <t>Unit</t>
        </is>
      </c>
      <c r="C67" s="6" t="inlineStr">
        <is>
          <t>SalesStatsQueryTest › Orders</t>
        </is>
      </c>
      <c r="D67" s="6" t="inlineStr">
        <is>
          <t>Danh sách đơn</t>
        </is>
      </c>
      <c r="E67" s="6" t="inlineStr">
        <is>
          <t>Phân trang bị kẹp trong biên, offset = trang × cỡ trang</t>
        </is>
      </c>
      <c r="F67" s="6" t="inlineStr">
        <is>
          <t>kep_phan_trang(int, int, int, int)[4]</t>
        </is>
      </c>
      <c r="G67" s="5" t="inlineStr">
        <is>
          <t>Đạt</t>
        </is>
      </c>
      <c r="H67" s="5" t="n">
        <v>0.005</v>
      </c>
    </row>
    <row r="68">
      <c r="A68" s="5" t="n">
        <v>63</v>
      </c>
      <c r="B68" s="5" t="inlineStr">
        <is>
          <t>Unit</t>
        </is>
      </c>
      <c r="C68" s="6" t="inlineStr">
        <is>
          <t>SalesStatsQueryTest › Orders</t>
        </is>
      </c>
      <c r="D68" s="6" t="inlineStr">
        <is>
          <t>Danh sách đơn</t>
        </is>
      </c>
      <c r="E68" s="6" t="inlineStr">
        <is>
          <t>Phân trang bị kẹp trong biên, offset = trang × cỡ trang</t>
        </is>
      </c>
      <c r="F68" s="6" t="inlineStr">
        <is>
          <t>kep_phan_trang(int, int, int, int)[5]</t>
        </is>
      </c>
      <c r="G68" s="5" t="inlineStr">
        <is>
          <t>Đạt</t>
        </is>
      </c>
      <c r="H68" s="5" t="n">
        <v>0.003</v>
      </c>
    </row>
    <row r="69">
      <c r="A69" s="5" t="n">
        <v>64</v>
      </c>
      <c r="B69" s="5" t="inlineStr">
        <is>
          <t>Unit</t>
        </is>
      </c>
      <c r="C69" s="6" t="inlineStr">
        <is>
          <t>SalesStatsQueryTest › Orders</t>
        </is>
      </c>
      <c r="D69" s="6" t="inlineStr">
        <is>
          <t>Danh sách đơn</t>
        </is>
      </c>
      <c r="E69" s="6" t="inlineStr">
        <is>
          <t>Trạng thái chữ thường được chuẩn hoá và bỏ trùng</t>
        </is>
      </c>
      <c r="F69" s="6" t="inlineStr">
        <is>
          <t>trang_thai_chuan_hoa</t>
        </is>
      </c>
      <c r="G69" s="5" t="inlineStr">
        <is>
          <t>Đạt</t>
        </is>
      </c>
      <c r="H69" s="5" t="n">
        <v>0</v>
      </c>
    </row>
    <row r="70">
      <c r="A70" s="5" t="n">
        <v>65</v>
      </c>
      <c r="B70" s="5" t="inlineStr">
        <is>
          <t>Unit</t>
        </is>
      </c>
      <c r="C70" s="6" t="inlineStr">
        <is>
          <t>SalesStatsQueryTest › Period</t>
        </is>
      </c>
      <c r="D70" s="6" t="inlineStr">
        <is>
          <t>Kỳ báo cáo</t>
        </is>
      </c>
      <c r="E70" s="6" t="inlineStr">
        <is>
          <t>Thiếu from hoặc to: 400, không chạm database</t>
        </is>
      </c>
      <c r="F70" s="6" t="inlineStr">
        <is>
          <t>thieu_moc</t>
        </is>
      </c>
      <c r="G70" s="5" t="inlineStr">
        <is>
          <t>Đạt</t>
        </is>
      </c>
      <c r="H70" s="5" t="n">
        <v>0.004</v>
      </c>
    </row>
    <row r="71">
      <c r="A71" s="5" t="n">
        <v>66</v>
      </c>
      <c r="B71" s="5" t="inlineStr">
        <is>
          <t>Unit</t>
        </is>
      </c>
      <c r="C71" s="6" t="inlineStr">
        <is>
          <t>SalesStatsQueryTest › Period</t>
        </is>
      </c>
      <c r="D71" s="6" t="inlineStr">
        <is>
          <t>Kỳ báo cáo</t>
        </is>
      </c>
      <c r="E71" s="6" t="inlineStr">
        <is>
          <t>Một ngày (from = to) hợp lệ</t>
        </is>
      </c>
      <c r="F71" s="6" t="inlineStr">
        <is>
          <t>mot_ngay</t>
        </is>
      </c>
      <c r="G71" s="5" t="inlineStr">
        <is>
          <t>Đạt</t>
        </is>
      </c>
      <c r="H71" s="5" t="n">
        <v>0.001</v>
      </c>
    </row>
    <row r="72">
      <c r="A72" s="5" t="n">
        <v>67</v>
      </c>
      <c r="B72" s="5" t="inlineStr">
        <is>
          <t>Unit</t>
        </is>
      </c>
      <c r="C72" s="6" t="inlineStr">
        <is>
          <t>SalesStatsQueryTest › Period</t>
        </is>
      </c>
      <c r="D72" s="6" t="inlineStr">
        <is>
          <t>Kỳ báo cáo</t>
        </is>
      </c>
      <c r="E72" s="6" t="inlineStr">
        <is>
          <t>Đúng 731 ngày được, 732 ngày bị chặn</t>
        </is>
      </c>
      <c r="F72" s="6" t="inlineStr">
        <is>
          <t>tran_731_ngay</t>
        </is>
      </c>
      <c r="G72" s="5" t="inlineStr">
        <is>
          <t>Đạt</t>
        </is>
      </c>
      <c r="H72" s="5" t="n">
        <v>0.003</v>
      </c>
    </row>
    <row r="73">
      <c r="A73" s="5" t="n">
        <v>68</v>
      </c>
      <c r="B73" s="5" t="inlineStr">
        <is>
          <t>Unit</t>
        </is>
      </c>
      <c r="C73" s="6" t="inlineStr">
        <is>
          <t>SalesStatsQueryTest › Period</t>
        </is>
      </c>
      <c r="D73" s="6" t="inlineStr">
        <is>
          <t>Kỳ báo cáo</t>
        </is>
      </c>
      <c r="E73" s="6" t="inlineStr">
        <is>
          <t>So sánh: kỳ trước liền kề và cùng độ dài; không so sánh thì chỉ một lượt đọc</t>
        </is>
      </c>
      <c r="F73" s="6" t="inlineStr">
        <is>
          <t>ky_truoc_cung_do_dai</t>
        </is>
      </c>
      <c r="G73" s="5" t="inlineStr">
        <is>
          <t>Đạt</t>
        </is>
      </c>
      <c r="H73" s="5" t="n">
        <v>0.002</v>
      </c>
    </row>
    <row r="74">
      <c r="A74" s="5" t="n">
        <v>69</v>
      </c>
      <c r="B74" s="5" t="inlineStr">
        <is>
          <t>Unit</t>
        </is>
      </c>
      <c r="C74" s="6" t="inlineStr">
        <is>
          <t>SalesStatsQueryTest › Period</t>
        </is>
      </c>
      <c r="D74" s="6" t="inlineStr">
        <is>
          <t>Kỳ báo cáo</t>
        </is>
      </c>
      <c r="E74" s="6" t="inlineStr">
        <is>
          <t>Gom theo giờ: 14 ngày được, 15 ngày bị chặn</t>
        </is>
      </c>
      <c r="F74" s="6" t="inlineStr">
        <is>
          <t>tran_theo_gio</t>
        </is>
      </c>
      <c r="G74" s="5" t="inlineStr">
        <is>
          <t>Đạt</t>
        </is>
      </c>
      <c r="H74" s="5" t="n">
        <v>0.003</v>
      </c>
    </row>
    <row r="75">
      <c r="A75" s="5" t="n">
        <v>70</v>
      </c>
      <c r="B75" s="5" t="inlineStr">
        <is>
          <t>Unit</t>
        </is>
      </c>
      <c r="C75" s="6" t="inlineStr">
        <is>
          <t>SalesStatsQueryTest › Period</t>
        </is>
      </c>
      <c r="D75" s="6" t="inlineStr">
        <is>
          <t>Kỳ báo cáo</t>
        </is>
      </c>
      <c r="E75" s="6" t="inlineStr">
        <is>
          <t>Ngày hiểu theo giờ Việt Nam: [00:00 ngày đầu, 00:00 ngày sau ngày cuối) quy ra UTC</t>
        </is>
      </c>
      <c r="F75" s="6" t="inlineStr">
        <is>
          <t>ranh_gioi_theo_gio_viet_nam</t>
        </is>
      </c>
      <c r="G75" s="5" t="inlineStr">
        <is>
          <t>Đạt</t>
        </is>
      </c>
      <c r="H75" s="5" t="n">
        <v>0.001</v>
      </c>
    </row>
    <row r="76">
      <c r="A76" s="5" t="n">
        <v>71</v>
      </c>
      <c r="B76" s="5" t="inlineStr">
        <is>
          <t>Unit</t>
        </is>
      </c>
      <c r="C76" s="6" t="inlineStr">
        <is>
          <t>SalesStatsQueryTest › Period</t>
        </is>
      </c>
      <c r="D76" s="6" t="inlineStr">
        <is>
          <t>Kỳ báo cáo</t>
        </is>
      </c>
      <c r="E76" s="6" t="inlineStr">
        <is>
          <t>to trước from: 400</t>
        </is>
      </c>
      <c r="F76" s="6" t="inlineStr">
        <is>
          <t>to_truoc_from</t>
        </is>
      </c>
      <c r="G76" s="5" t="inlineStr">
        <is>
          <t>Đạt</t>
        </is>
      </c>
      <c r="H76" s="5" t="n">
        <v>0.001</v>
      </c>
    </row>
    <row r="77">
      <c r="A77" s="5" t="n">
        <v>72</v>
      </c>
      <c r="B77" s="5" t="inlineStr">
        <is>
          <t>Unit</t>
        </is>
      </c>
      <c r="C77" s="6" t="inlineStr">
        <is>
          <t>SalesStatsQueryTest › Series</t>
        </is>
      </c>
      <c r="D77" s="6" t="inlineStr">
        <is>
          <t>Chuỗi thời gian</t>
        </is>
      </c>
      <c r="E77" s="6" t="inlineStr">
        <is>
          <t>So sánh: kỳ trước cũng được lấp đủ ô</t>
        </is>
      </c>
      <c r="F77" s="6" t="inlineStr">
        <is>
          <t>so_sanh_cung_lap_o</t>
        </is>
      </c>
      <c r="G77" s="5" t="inlineStr">
        <is>
          <t>Đạt</t>
        </is>
      </c>
      <c r="H77" s="5" t="n">
        <v>0.008999999999999999</v>
      </c>
    </row>
    <row r="78">
      <c r="A78" s="5" t="n">
        <v>73</v>
      </c>
      <c r="B78" s="5" t="inlineStr">
        <is>
          <t>Unit</t>
        </is>
      </c>
      <c r="C78" s="6" t="inlineStr">
        <is>
          <t>SalesStatsQueryTest › Series</t>
        </is>
      </c>
      <c r="D78" s="6" t="inlineStr">
        <is>
          <t>Chuỗi thời gian</t>
        </is>
      </c>
      <c r="E78" s="6" t="inlineStr">
        <is>
          <t>Lấp ô trống bằng 0 và giữ nguyên ô có dữ liệu, đúng thứ tự thời gian</t>
        </is>
      </c>
      <c r="F78" s="6" t="inlineStr">
        <is>
          <t>lap_o_trong</t>
        </is>
      </c>
      <c r="G78" s="5" t="inlineStr">
        <is>
          <t>Đạt</t>
        </is>
      </c>
      <c r="H78" s="5" t="n">
        <v>0.012</v>
      </c>
    </row>
    <row r="79">
      <c r="A79" s="5" t="n">
        <v>74</v>
      </c>
      <c r="B79" s="5" t="inlineStr">
        <is>
          <t>Unit</t>
        </is>
      </c>
      <c r="C79" s="6" t="inlineStr">
        <is>
          <t>SalesStatsQueryTest › Series</t>
        </is>
      </c>
      <c r="D79" s="6" t="inlineStr">
        <is>
          <t>Chuỗi thời gian</t>
        </is>
      </c>
      <c r="E79" s="6" t="inlineStr">
        <is>
          <t>bucket lạ: 400</t>
        </is>
      </c>
      <c r="F79" s="6" t="inlineStr">
        <is>
          <t>bucket_la</t>
        </is>
      </c>
      <c r="G79" s="5" t="inlineStr">
        <is>
          <t>Đạt</t>
        </is>
      </c>
      <c r="H79" s="5" t="n">
        <v>0.002</v>
      </c>
    </row>
    <row r="80">
      <c r="A80" s="5" t="n">
        <v>75</v>
      </c>
      <c r="B80" s="5" t="inlineStr">
        <is>
          <t>Unit</t>
        </is>
      </c>
      <c r="C80" s="6" t="inlineStr">
        <is>
          <t>SalesStatsQueryTest › Series</t>
        </is>
      </c>
      <c r="D80" s="6" t="inlineStr">
        <is>
          <t>Chuỗi thời gian</t>
        </is>
      </c>
      <c r="E80" s="6" t="inlineStr">
        <is>
          <t>Gom theo tuần bắt đầu từ thứ Hai của tuần chứa ngày đầu kỳ</t>
        </is>
      </c>
      <c r="F80" s="6" t="inlineStr">
        <is>
          <t>tuan_bat_dau_thu_hai</t>
        </is>
      </c>
      <c r="G80" s="5" t="inlineStr">
        <is>
          <t>Đạt</t>
        </is>
      </c>
      <c r="H80" s="5" t="n">
        <v>0.003</v>
      </c>
    </row>
    <row r="81">
      <c r="A81" s="5" t="n">
        <v>76</v>
      </c>
      <c r="B81" s="5" t="inlineStr">
        <is>
          <t>Unit</t>
        </is>
      </c>
      <c r="C81" s="6" t="inlineStr">
        <is>
          <t>SalesStatsQueryTest › Series</t>
        </is>
      </c>
      <c r="D81" s="6" t="inlineStr">
        <is>
          <t>Chuỗi thời gian</t>
        </is>
      </c>
      <c r="E81" s="6" t="inlineStr">
        <is>
          <t>bucket không phân biệt hoa thường; null là day</t>
        </is>
      </c>
      <c r="F81" s="6" t="inlineStr">
        <is>
          <t>bucket_mac_dinh</t>
        </is>
      </c>
      <c r="G81" s="5" t="inlineStr">
        <is>
          <t>Đạt</t>
        </is>
      </c>
      <c r="H81" s="5" t="n">
        <v>0.003</v>
      </c>
    </row>
    <row r="82">
      <c r="A82" s="5" t="n">
        <v>77</v>
      </c>
      <c r="B82" s="5" t="inlineStr">
        <is>
          <t>ArchUnit</t>
        </is>
      </c>
      <c r="C82" s="6" t="inlineStr">
        <is>
          <t>ArchitectureTest</t>
        </is>
      </c>
      <c r="D82" s="6" t="inlineStr"/>
      <c r="E82" s="6" t="inlineStr">
        <is>
          <t>domain thuan nghiep vu</t>
        </is>
      </c>
      <c r="F82" s="6" t="inlineStr">
        <is>
          <t>domain_thuan_nghiep_vu</t>
        </is>
      </c>
      <c r="G82" s="5" t="inlineStr">
        <is>
          <t>Đạt</t>
        </is>
      </c>
      <c r="H82" s="5" t="n">
        <v>3.225</v>
      </c>
    </row>
    <row r="83">
      <c r="A83" s="5" t="n">
        <v>78</v>
      </c>
      <c r="B83" s="5" t="inlineStr">
        <is>
          <t>ArchUnit</t>
        </is>
      </c>
      <c r="C83" s="6" t="inlineStr">
        <is>
          <t>ArchitectureTest</t>
        </is>
      </c>
      <c r="D83" s="6" t="inlineStr"/>
      <c r="E83" s="6" t="inlineStr">
        <is>
          <t>chieu phu thuoc hexagonal</t>
        </is>
      </c>
      <c r="F83" s="6" t="inlineStr">
        <is>
          <t>chieu_phu_thuoc_hexagonal</t>
        </is>
      </c>
      <c r="G83" s="5" t="inlineStr">
        <is>
          <t>Đạt</t>
        </is>
      </c>
      <c r="H83" s="5" t="n">
        <v>0.4</v>
      </c>
    </row>
    <row r="84">
      <c r="A84" s="5" t="n">
        <v>79</v>
      </c>
      <c r="B84" s="5" t="inlineStr">
        <is>
          <t>ArchUnit</t>
        </is>
      </c>
      <c r="C84" s="6" t="inlineStr">
        <is>
          <t>ArchitectureTest</t>
        </is>
      </c>
      <c r="D84" s="6" t="inlineStr"/>
      <c r="E84" s="6" t="inlineStr">
        <is>
          <t>khong import cheo context</t>
        </is>
      </c>
      <c r="F84" s="6" t="inlineStr">
        <is>
          <t>khong_import_cheo_context</t>
        </is>
      </c>
      <c r="G84" s="5" t="inlineStr">
        <is>
          <t>Đạt</t>
        </is>
      </c>
      <c r="H84" s="5" t="n">
        <v>0.029</v>
      </c>
    </row>
    <row r="85">
      <c r="A85" s="5" t="n">
        <v>80</v>
      </c>
      <c r="B85" s="5" t="inlineStr">
        <is>
          <t>Unit</t>
        </is>
      </c>
      <c r="C85" s="6" t="inlineStr">
        <is>
          <t>OrderInvariantsTest › Aggregate</t>
        </is>
      </c>
      <c r="D85" s="6" t="inlineStr">
        <is>
          <t>Order</t>
        </is>
      </c>
      <c r="E85" s="6" t="inlineStr">
        <is>
          <t>Danh sách dòng là bản sao bất biến — sửa list gốc không đổi được tổng tiền</t>
        </is>
      </c>
      <c r="F85" s="6" t="inlineStr">
        <is>
          <t>dong_don_la_ban_sao_bat_bien</t>
        </is>
      </c>
      <c r="G85" s="5" t="inlineStr">
        <is>
          <t>Đạt</t>
        </is>
      </c>
      <c r="H85" s="5" t="n">
        <v>0.003</v>
      </c>
    </row>
    <row r="86">
      <c r="A86" s="5" t="n">
        <v>81</v>
      </c>
      <c r="B86" s="5" t="inlineStr">
        <is>
          <t>Unit</t>
        </is>
      </c>
      <c r="C86" s="6" t="inlineStr">
        <is>
          <t>OrderInvariantsTest › Aggregate</t>
        </is>
      </c>
      <c r="D86" s="6" t="inlineStr">
        <is>
          <t>Order</t>
        </is>
      </c>
      <c r="E86" s="6" t="inlineStr">
        <is>
          <t>Gắn thanh toán lưu nguyên snapshot mã QR và link payOS</t>
        </is>
      </c>
      <c r="F86" s="6" t="inlineStr">
        <is>
          <t>gan_thanh_toan_luu_snapshot</t>
        </is>
      </c>
      <c r="G86" s="5" t="inlineStr">
        <is>
          <t>Đạt</t>
        </is>
      </c>
      <c r="H86" s="5" t="n">
        <v>0</v>
      </c>
    </row>
    <row r="87">
      <c r="A87" s="5" t="n">
        <v>82</v>
      </c>
      <c r="B87" s="5" t="inlineStr">
        <is>
          <t>Unit</t>
        </is>
      </c>
      <c r="C87" s="6" t="inlineStr">
        <is>
          <t>OrderInvariantsTest › Aggregate</t>
        </is>
      </c>
      <c r="D87" s="6" t="inlineStr">
        <is>
          <t>Order</t>
        </is>
      </c>
      <c r="E87" s="6" t="inlineStr">
        <is>
          <t>Chủ đơn là đúng người đặt; người khác hay null đều không phải</t>
        </is>
      </c>
      <c r="F87" s="6" t="inlineStr">
        <is>
          <t>chu_don</t>
        </is>
      </c>
      <c r="G87" s="5" t="inlineStr">
        <is>
          <t>Đạt</t>
        </is>
      </c>
      <c r="H87" s="5" t="n">
        <v>0</v>
      </c>
    </row>
    <row r="88">
      <c r="A88" s="5" t="n">
        <v>83</v>
      </c>
      <c r="B88" s="5" t="inlineStr">
        <is>
          <t>Unit</t>
        </is>
      </c>
      <c r="C88" s="6" t="inlineStr">
        <is>
          <t>OrderInvariantsTest › Aggregate</t>
        </is>
      </c>
      <c r="D88" s="6" t="inlineStr">
        <is>
          <t>Order</t>
        </is>
      </c>
      <c r="E88" s="6" t="inlineStr">
        <is>
          <t>Tạm tính, giảm giá, thành tiền đều cộng từ các dòng</t>
        </is>
      </c>
      <c r="F88" s="6" t="inlineStr">
        <is>
          <t>tong_tien_cong_tu_dong</t>
        </is>
      </c>
      <c r="G88" s="5" t="inlineStr">
        <is>
          <t>Đạt</t>
        </is>
      </c>
      <c r="H88" s="5" t="n">
        <v>0.001</v>
      </c>
    </row>
    <row r="89">
      <c r="A89" s="5" t="n">
        <v>84</v>
      </c>
      <c r="B89" s="5" t="inlineStr">
        <is>
          <t>Unit</t>
        </is>
      </c>
      <c r="C89" s="6" t="inlineStr">
        <is>
          <t>OrderInvariantsTest › Aggregate</t>
        </is>
      </c>
      <c r="D89" s="6" t="inlineStr">
        <is>
          <t>Order</t>
        </is>
      </c>
      <c r="E89" s="6" t="inlineStr">
        <is>
          <t>Đơn không có dòng nào bị từ chối ngay khi dựng</t>
        </is>
      </c>
      <c r="F89" s="6" t="inlineStr">
        <is>
          <t>don_rong_bi_tu_choi</t>
        </is>
      </c>
      <c r="G89" s="5" t="inlineStr">
        <is>
          <t>Đạt</t>
        </is>
      </c>
      <c r="H89" s="5" t="n">
        <v>0.002</v>
      </c>
    </row>
    <row r="90">
      <c r="A90" s="5" t="n">
        <v>85</v>
      </c>
      <c r="B90" s="5" t="inlineStr">
        <is>
          <t>Unit</t>
        </is>
      </c>
      <c r="C90" s="6" t="inlineStr">
        <is>
          <t>OrderInvariantsTest › Aggregate</t>
        </is>
      </c>
      <c r="D90" s="6" t="inlineStr">
        <is>
          <t>Order</t>
        </is>
      </c>
      <c r="E90" s="6" t="inlineStr">
        <is>
          <t>Đơn mới: hạn thanh toán = lúc đặt + cửa sổ, mã đơn mang ngày đặt</t>
        </is>
      </c>
      <c r="F90" s="6" t="inlineStr">
        <is>
          <t>don_moi_co_han_va_ma</t>
        </is>
      </c>
      <c r="G90" s="5" t="inlineStr">
        <is>
          <t>Đạt</t>
        </is>
      </c>
      <c r="H90" s="5" t="n">
        <v>0</v>
      </c>
    </row>
    <row r="91">
      <c r="A91" s="5" t="n">
        <v>86</v>
      </c>
      <c r="B91" s="5" t="inlineStr">
        <is>
          <t>Unit</t>
        </is>
      </c>
      <c r="C91" s="6" t="inlineStr">
        <is>
          <t>OrderInvariantsTest › Item</t>
        </is>
      </c>
      <c r="D91" s="6" t="inlineStr">
        <is>
          <t>OrderItem</t>
        </is>
      </c>
      <c r="E91" s="6" t="inlineStr">
        <is>
          <t>Giảm đúng bằng đơn giá là hợp lệ: vé 0đ, hoa hồng 0đ</t>
        </is>
      </c>
      <c r="F91" s="6" t="inlineStr">
        <is>
          <t>giam_bang_don_gia</t>
        </is>
      </c>
      <c r="G91" s="5" t="inlineStr">
        <is>
          <t>Đạt</t>
        </is>
      </c>
      <c r="H91" s="5" t="n">
        <v>0.004</v>
      </c>
    </row>
    <row r="92">
      <c r="A92" s="5" t="n">
        <v>87</v>
      </c>
      <c r="B92" s="5" t="inlineStr">
        <is>
          <t>Unit</t>
        </is>
      </c>
      <c r="C92" s="6" t="inlineStr">
        <is>
          <t>OrderInvariantsTest › Item</t>
        </is>
      </c>
      <c r="D92" s="6" t="inlineStr">
        <is>
          <t>OrderItem</t>
        </is>
      </c>
      <c r="E92" s="6" t="inlineStr">
        <is>
          <t>Hai biên 0% và 100% hợp lệ</t>
        </is>
      </c>
      <c r="F92" s="6" t="inlineStr">
        <is>
          <t>bien_hoa_hong_hop_le(int)[1]</t>
        </is>
      </c>
      <c r="G92" s="5" t="inlineStr">
        <is>
          <t>Đạt</t>
        </is>
      </c>
      <c r="H92" s="5" t="n">
        <v>0</v>
      </c>
    </row>
    <row r="93">
      <c r="A93" s="5" t="n">
        <v>88</v>
      </c>
      <c r="B93" s="5" t="inlineStr">
        <is>
          <t>Unit</t>
        </is>
      </c>
      <c r="C93" s="6" t="inlineStr">
        <is>
          <t>OrderInvariantsTest › Item</t>
        </is>
      </c>
      <c r="D93" s="6" t="inlineStr">
        <is>
          <t>OrderItem</t>
        </is>
      </c>
      <c r="E93" s="6" t="inlineStr">
        <is>
          <t>Hai biên 0% và 100% hợp lệ</t>
        </is>
      </c>
      <c r="F93" s="6" t="inlineStr">
        <is>
          <t>bien_hoa_hong_hop_le(int)[2]</t>
        </is>
      </c>
      <c r="G93" s="5" t="inlineStr">
        <is>
          <t>Đạt</t>
        </is>
      </c>
      <c r="H93" s="5" t="n">
        <v>0</v>
      </c>
    </row>
    <row r="94">
      <c r="A94" s="5" t="n">
        <v>89</v>
      </c>
      <c r="B94" s="5" t="inlineStr">
        <is>
          <t>Unit</t>
        </is>
      </c>
      <c r="C94" s="6" t="inlineStr">
        <is>
          <t>OrderInvariantsTest › Item</t>
        </is>
      </c>
      <c r="D94" s="6" t="inlineStr">
        <is>
          <t>OrderItem</t>
        </is>
      </c>
      <c r="E94" s="6" t="inlineStr">
        <is>
          <t>Hoa hồng của dòng làm tròn xuống, không bao giờ lên</t>
        </is>
      </c>
      <c r="F94" s="6" t="inlineStr">
        <is>
          <t>hoa_hong_lam_tron_xuong</t>
        </is>
      </c>
      <c r="G94" s="5" t="inlineStr">
        <is>
          <t>Đạt</t>
        </is>
      </c>
      <c r="H94" s="5" t="n">
        <v>0.002</v>
      </c>
    </row>
    <row r="95">
      <c r="A95" s="5" t="n">
        <v>90</v>
      </c>
      <c r="B95" s="5" t="inlineStr">
        <is>
          <t>Unit</t>
        </is>
      </c>
      <c r="C95" s="6" t="inlineStr">
        <is>
          <t>OrderInvariantsTest › Item</t>
        </is>
      </c>
      <c r="D95" s="6" t="inlineStr">
        <is>
          <t>OrderItem</t>
        </is>
      </c>
      <c r="E95" s="6" t="inlineStr">
        <is>
          <t>Hoa hồng ngoài khoảng 0..10000 bị từ chối</t>
        </is>
      </c>
      <c r="F95" s="6" t="inlineStr">
        <is>
          <t>hoa_hong_ngoai_khoang(int)[1]</t>
        </is>
      </c>
      <c r="G95" s="5" t="inlineStr">
        <is>
          <t>Đạt</t>
        </is>
      </c>
      <c r="H95" s="5" t="n">
        <v>0.003</v>
      </c>
    </row>
    <row r="96">
      <c r="A96" s="5" t="n">
        <v>91</v>
      </c>
      <c r="B96" s="5" t="inlineStr">
        <is>
          <t>Unit</t>
        </is>
      </c>
      <c r="C96" s="6" t="inlineStr">
        <is>
          <t>OrderInvariantsTest › Item</t>
        </is>
      </c>
      <c r="D96" s="6" t="inlineStr">
        <is>
          <t>OrderItem</t>
        </is>
      </c>
      <c r="E96" s="6" t="inlineStr">
        <is>
          <t>Hoa hồng ngoài khoảng 0..10000 bị từ chối</t>
        </is>
      </c>
      <c r="F96" s="6" t="inlineStr">
        <is>
          <t>hoa_hong_ngoai_khoang(int)[2]</t>
        </is>
      </c>
      <c r="G96" s="5" t="inlineStr">
        <is>
          <t>Đạt</t>
        </is>
      </c>
      <c r="H96" s="5" t="n">
        <v>0.001</v>
      </c>
    </row>
    <row r="97">
      <c r="A97" s="5" t="n">
        <v>92</v>
      </c>
      <c r="B97" s="5" t="inlineStr">
        <is>
          <t>Unit</t>
        </is>
      </c>
      <c r="C97" s="6" t="inlineStr">
        <is>
          <t>OrderInvariantsTest › Item</t>
        </is>
      </c>
      <c r="D97" s="6" t="inlineStr">
        <is>
          <t>OrderItem</t>
        </is>
      </c>
      <c r="E97" s="6" t="inlineStr">
        <is>
          <t>Hoa hồng ngoài khoảng 0..10000 bị từ chối</t>
        </is>
      </c>
      <c r="F97" s="6" t="inlineStr">
        <is>
          <t>hoa_hong_ngoai_khoang(int)[3]</t>
        </is>
      </c>
      <c r="G97" s="5" t="inlineStr">
        <is>
          <t>Đạt</t>
        </is>
      </c>
      <c r="H97" s="5" t="n">
        <v>0.002</v>
      </c>
    </row>
    <row r="98">
      <c r="A98" s="5" t="n">
        <v>93</v>
      </c>
      <c r="B98" s="5" t="inlineStr">
        <is>
          <t>Unit</t>
        </is>
      </c>
      <c r="C98" s="6" t="inlineStr">
        <is>
          <t>OrderInvariantsTest › Number</t>
        </is>
      </c>
      <c r="D98" s="6" t="inlineStr">
        <is>
          <t>OrderNumber</t>
        </is>
      </c>
      <c r="E98" s="6" t="inlineStr">
        <is>
          <t>toString trả đúng giá trị — dùng trong log và nội dung chuyển khoản</t>
        </is>
      </c>
      <c r="F98" s="6" t="inlineStr">
        <is>
          <t>to_string</t>
        </is>
      </c>
      <c r="G98" s="5" t="inlineStr">
        <is>
          <t>Đạt</t>
        </is>
      </c>
      <c r="H98" s="5" t="n">
        <v>0.004</v>
      </c>
    </row>
    <row r="99">
      <c r="A99" s="5" t="n">
        <v>94</v>
      </c>
      <c r="B99" s="5" t="inlineStr">
        <is>
          <t>Unit</t>
        </is>
      </c>
      <c r="C99" s="6" t="inlineStr">
        <is>
          <t>OrderInvariantsTest › Number</t>
        </is>
      </c>
      <c r="D99" s="6" t="inlineStr">
        <is>
          <t>OrderNumber</t>
        </is>
      </c>
      <c r="E99" s="6" t="inlineStr">
        <is>
          <t>Ngay trước nửa đêm giờ Việt Nam vẫn là ngày cũ</t>
        </is>
      </c>
      <c r="F99" s="6" t="inlineStr">
        <is>
          <t>truoc_nua_dem_viet_nam</t>
        </is>
      </c>
      <c r="G99" s="5" t="inlineStr">
        <is>
          <t>Đạt</t>
        </is>
      </c>
      <c r="H99" s="5" t="n">
        <v>0.002</v>
      </c>
    </row>
    <row r="100">
      <c r="A100" s="5" t="n">
        <v>95</v>
      </c>
      <c r="B100" s="5" t="inlineStr">
        <is>
          <t>Unit</t>
        </is>
      </c>
      <c r="C100" s="6" t="inlineStr">
        <is>
          <t>OrderInvariantsTest › Number</t>
        </is>
      </c>
      <c r="D100" s="6" t="inlineStr">
        <is>
          <t>OrderNumber</t>
        </is>
      </c>
      <c r="E100" s="6" t="inlineStr">
        <is>
          <t>Định dạng NT-yyMMdd-XXXXXX với 6 ký tự trong bảng Crockford bỏ I/L/O/U</t>
        </is>
      </c>
      <c r="F100" s="6" t="inlineStr">
        <is>
          <t>dinh_dang</t>
        </is>
      </c>
      <c r="G100" s="5" t="inlineStr">
        <is>
          <t>Đạt</t>
        </is>
      </c>
      <c r="H100" s="5" t="n">
        <v>0.011</v>
      </c>
    </row>
    <row r="101">
      <c r="A101" s="5" t="n">
        <v>96</v>
      </c>
      <c r="B101" s="5" t="inlineStr">
        <is>
          <t>Unit</t>
        </is>
      </c>
      <c r="C101" s="6" t="inlineStr">
        <is>
          <t>OrderInvariantsTest › Number</t>
        </is>
      </c>
      <c r="D101" s="6" t="inlineStr">
        <is>
          <t>OrderNumber</t>
        </is>
      </c>
      <c r="E101" s="6" t="inlineStr">
        <is>
          <t>Mã null bị từ chối</t>
        </is>
      </c>
      <c r="F101" s="6" t="inlineStr">
        <is>
          <t>ma_null</t>
        </is>
      </c>
      <c r="G101" s="5" t="inlineStr">
        <is>
          <t>Đạt</t>
        </is>
      </c>
      <c r="H101" s="5" t="n">
        <v>0.002</v>
      </c>
    </row>
    <row r="102">
      <c r="A102" s="5" t="n">
        <v>97</v>
      </c>
      <c r="B102" s="5" t="inlineStr">
        <is>
          <t>Unit</t>
        </is>
      </c>
      <c r="C102" s="6" t="inlineStr">
        <is>
          <t>OrderInvariantsTest › Number</t>
        </is>
      </c>
      <c r="D102" s="6" t="inlineStr">
        <is>
          <t>OrderNumber</t>
        </is>
      </c>
      <c r="E102" s="6" t="inlineStr">
        <is>
          <t>Mã rỗng hoặc toàn khoảng trắng bị từ chối</t>
        </is>
      </c>
      <c r="F102" s="6" t="inlineStr">
        <is>
          <t>ma_rong(String)[1]</t>
        </is>
      </c>
      <c r="G102" s="5" t="inlineStr">
        <is>
          <t>Đạt</t>
        </is>
      </c>
      <c r="H102" s="5" t="n">
        <v>0.003</v>
      </c>
    </row>
    <row r="103">
      <c r="A103" s="5" t="n">
        <v>98</v>
      </c>
      <c r="B103" s="5" t="inlineStr">
        <is>
          <t>Unit</t>
        </is>
      </c>
      <c r="C103" s="6" t="inlineStr">
        <is>
          <t>OrderInvariantsTest › Number</t>
        </is>
      </c>
      <c r="D103" s="6" t="inlineStr">
        <is>
          <t>OrderNumber</t>
        </is>
      </c>
      <c r="E103" s="6" t="inlineStr">
        <is>
          <t>Mã rỗng hoặc toàn khoảng trắng bị từ chối</t>
        </is>
      </c>
      <c r="F103" s="6" t="inlineStr">
        <is>
          <t>ma_rong(String)[2]</t>
        </is>
      </c>
      <c r="G103" s="5" t="inlineStr">
        <is>
          <t>Đạt</t>
        </is>
      </c>
      <c r="H103" s="5" t="n">
        <v>0</v>
      </c>
    </row>
    <row r="104">
      <c r="A104" s="5" t="n">
        <v>99</v>
      </c>
      <c r="B104" s="5" t="inlineStr">
        <is>
          <t>Unit</t>
        </is>
      </c>
      <c r="C104" s="6" t="inlineStr">
        <is>
          <t>OrderInvariantsTest › Number</t>
        </is>
      </c>
      <c r="D104" s="6" t="inlineStr">
        <is>
          <t>OrderNumber</t>
        </is>
      </c>
      <c r="E104" s="6" t="inlineStr">
        <is>
          <t>Ngày trong mã theo giờ Việt Nam: 23:30 UTC đã là ngày hôm sau ở Hà Nội</t>
        </is>
      </c>
      <c r="F104" s="6" t="inlineStr">
        <is>
          <t>ngay_theo_gio_viet_nam</t>
        </is>
      </c>
      <c r="G104" s="5" t="inlineStr">
        <is>
          <t>Đạt</t>
        </is>
      </c>
      <c r="H104" s="5" t="n">
        <v>0.001</v>
      </c>
    </row>
    <row r="105">
      <c r="A105" s="5" t="n">
        <v>100</v>
      </c>
      <c r="B105" s="5" t="inlineStr">
        <is>
          <t>Unit</t>
        </is>
      </c>
      <c r="C105" s="6" t="inlineStr">
        <is>
          <t>OrderInvariantsTest › Saga</t>
        </is>
      </c>
      <c r="D105" s="6" t="inlineStr">
        <is>
          <t>CheckoutSaga</t>
        </is>
      </c>
      <c r="E105" s="6" t="inlineStr">
        <is>
          <t>Bù trừ xong: COMPENSATED và xoá cả hai cờ — job quét không bù trừ lại</t>
        </is>
      </c>
      <c r="F105" s="6" t="inlineStr">
        <is>
          <t>bu_tru_xong_xoa_co</t>
        </is>
      </c>
      <c r="G105" s="5" t="inlineStr">
        <is>
          <t>Đạt</t>
        </is>
      </c>
      <c r="H105" s="5" t="n">
        <v>0.001</v>
      </c>
    </row>
    <row r="106">
      <c r="A106" s="5" t="n">
        <v>101</v>
      </c>
      <c r="B106" s="5" t="inlineStr">
        <is>
          <t>Unit</t>
        </is>
      </c>
      <c r="C106" s="6" t="inlineStr">
        <is>
          <t>OrderInvariantsTest › Saga</t>
        </is>
      </c>
      <c r="D106" s="6" t="inlineStr">
        <is>
          <t>CheckoutSaga</t>
        </is>
      </c>
      <c r="E106" s="6" t="inlineStr">
        <is>
          <t>Hoàn tất: COMPLETED, cờ giữ nguyên làm nhật ký</t>
        </is>
      </c>
      <c r="F106" s="6" t="inlineStr">
        <is>
          <t>hoan_tat</t>
        </is>
      </c>
      <c r="G106" s="5" t="inlineStr">
        <is>
          <t>Đạt</t>
        </is>
      </c>
      <c r="H106" s="5" t="n">
        <v>0.001</v>
      </c>
    </row>
    <row r="107">
      <c r="A107" s="5" t="n">
        <v>102</v>
      </c>
      <c r="B107" s="5" t="inlineStr">
        <is>
          <t>Unit</t>
        </is>
      </c>
      <c r="C107" s="6" t="inlineStr">
        <is>
          <t>OrderInvariantsTest › Saga</t>
        </is>
      </c>
      <c r="D107" s="6" t="inlineStr">
        <is>
          <t>CheckoutSaga</t>
        </is>
      </c>
      <c r="E107" s="6" t="inlineStr">
        <is>
          <t>Thông điệp lỗi dài bị cắt ở đúng 500 ký tự; null giữ là null</t>
        </is>
      </c>
      <c r="F107" s="6" t="inlineStr">
        <is>
          <t>cat_thong_diep_loi</t>
        </is>
      </c>
      <c r="G107" s="5" t="inlineStr">
        <is>
          <t>Đạt</t>
        </is>
      </c>
      <c r="H107" s="5" t="n">
        <v>0</v>
      </c>
    </row>
    <row r="108">
      <c r="A108" s="5" t="n">
        <v>103</v>
      </c>
      <c r="B108" s="5" t="inlineStr">
        <is>
          <t>Unit</t>
        </is>
      </c>
      <c r="C108" s="6" t="inlineStr">
        <is>
          <t>OrderInvariantsTest › Saga</t>
        </is>
      </c>
      <c r="D108" s="6" t="inlineStr">
        <is>
          <t>CheckoutSaga</t>
        </is>
      </c>
      <c r="E108" s="6" t="inlineStr">
        <is>
          <t>Đã đặt chỗ hoặc đã mở intent thì có thứ để bù trừ</t>
        </is>
      </c>
      <c r="F108" s="6" t="inlineStr">
        <is>
          <t>co_thu_de_bu_tru</t>
        </is>
      </c>
      <c r="G108" s="5" t="inlineStr">
        <is>
          <t>Đạt</t>
        </is>
      </c>
      <c r="H108" s="5" t="n">
        <v>0</v>
      </c>
    </row>
    <row r="109">
      <c r="A109" s="5" t="n">
        <v>104</v>
      </c>
      <c r="B109" s="5" t="inlineStr">
        <is>
          <t>Unit</t>
        </is>
      </c>
      <c r="C109" s="6" t="inlineStr">
        <is>
          <t>OrderInvariantsTest › Saga</t>
        </is>
      </c>
      <c r="D109" s="6" t="inlineStr">
        <is>
          <t>CheckoutSaga</t>
        </is>
      </c>
      <c r="E109" s="6" t="inlineStr">
        <is>
          <t>Bù trừ hỏng: COMPENSATION_PENDING, đếm lần thử, GIỮ nguyên cờ để thử lại</t>
        </is>
      </c>
      <c r="F109" s="6" t="inlineStr">
        <is>
          <t>bu_tru_hong_giu_co</t>
        </is>
      </c>
      <c r="G109" s="5" t="inlineStr">
        <is>
          <t>Đạt</t>
        </is>
      </c>
      <c r="H109" s="5" t="n">
        <v>0</v>
      </c>
    </row>
    <row r="110">
      <c r="A110" s="5" t="n">
        <v>105</v>
      </c>
      <c r="B110" s="5" t="inlineStr">
        <is>
          <t>Unit</t>
        </is>
      </c>
      <c r="C110" s="6" t="inlineStr">
        <is>
          <t>OrderInvariantsTest › Saga</t>
        </is>
      </c>
      <c r="D110" s="6" t="inlineStr">
        <is>
          <t>CheckoutSaga</t>
        </is>
      </c>
      <c r="E110" s="6" t="inlineStr">
        <is>
          <t>Saga mới: STARTED, chưa có gì để bù trừ</t>
        </is>
      </c>
      <c r="F110" s="6" t="inlineStr">
        <is>
          <t>saga_moi</t>
        </is>
      </c>
      <c r="G110" s="5" t="inlineStr">
        <is>
          <t>Đạt</t>
        </is>
      </c>
      <c r="H110" s="5" t="n">
        <v>0.001</v>
      </c>
    </row>
    <row r="111">
      <c r="A111" s="5" t="n">
        <v>106</v>
      </c>
      <c r="B111" s="5" t="inlineStr">
        <is>
          <t>Unit</t>
        </is>
      </c>
      <c r="C111" s="6" t="inlineStr">
        <is>
          <t>OrderStateTransitionTest › Close</t>
        </is>
      </c>
      <c r="D111" s="6" t="inlineStr">
        <is>
          <t>Đóng đơn (close)</t>
        </is>
      </c>
      <c r="E111" s="6" t="inlineStr">
        <is>
          <t>Đơn chờ thanh toán đóng được bằng EXPIRED hoặc CANCELLED, kèm mốc và lý do</t>
        </is>
      </c>
      <c r="F111" s="6" t="inlineStr">
        <is>
          <t>don_cho_thanh_toan_dong_duoc(OrderStatus)[1]</t>
        </is>
      </c>
      <c r="G111" s="5" t="inlineStr">
        <is>
          <t>Đạt</t>
        </is>
      </c>
      <c r="H111" s="5" t="n">
        <v>0.003</v>
      </c>
    </row>
    <row r="112">
      <c r="A112" s="5" t="n">
        <v>107</v>
      </c>
      <c r="B112" s="5" t="inlineStr">
        <is>
          <t>Unit</t>
        </is>
      </c>
      <c r="C112" s="6" t="inlineStr">
        <is>
          <t>OrderStateTransitionTest › Close</t>
        </is>
      </c>
      <c r="D112" s="6" t="inlineStr">
        <is>
          <t>Đóng đơn (close)</t>
        </is>
      </c>
      <c r="E112" s="6" t="inlineStr">
        <is>
          <t>Đơn chờ thanh toán đóng được bằng EXPIRED hoặc CANCELLED, kèm mốc và lý do</t>
        </is>
      </c>
      <c r="F112" s="6" t="inlineStr">
        <is>
          <t>don_cho_thanh_toan_dong_duoc(OrderStatus)[2]</t>
        </is>
      </c>
      <c r="G112" s="5" t="inlineStr">
        <is>
          <t>Đạt</t>
        </is>
      </c>
      <c r="H112" s="5" t="n">
        <v>0.001</v>
      </c>
    </row>
    <row r="113">
      <c r="A113" s="5" t="n">
        <v>108</v>
      </c>
      <c r="B113" s="5" t="inlineStr">
        <is>
          <t>Unit</t>
        </is>
      </c>
      <c r="C113" s="6" t="inlineStr">
        <is>
          <t>OrderStateTransitionTest › Close</t>
        </is>
      </c>
      <c r="D113" s="6" t="inlineStr">
        <is>
          <t>Đóng đơn (close)</t>
        </is>
      </c>
      <c r="E113" s="6" t="inlineStr">
        <is>
          <t>Đơn không còn chờ thanh toán: close trả false và không chạm vào gì</t>
        </is>
      </c>
      <c r="F113" s="6" t="inlineStr">
        <is>
          <t>don_khong_con_mo_khong_dong_lai(OrderStatus)[1]</t>
        </is>
      </c>
      <c r="G113" s="5" t="inlineStr">
        <is>
          <t>Đạt</t>
        </is>
      </c>
      <c r="H113" s="5" t="n">
        <v>0.001</v>
      </c>
    </row>
    <row r="114">
      <c r="A114" s="5" t="n">
        <v>109</v>
      </c>
      <c r="B114" s="5" t="inlineStr">
        <is>
          <t>Unit</t>
        </is>
      </c>
      <c r="C114" s="6" t="inlineStr">
        <is>
          <t>OrderStateTransitionTest › Close</t>
        </is>
      </c>
      <c r="D114" s="6" t="inlineStr">
        <is>
          <t>Đóng đơn (close)</t>
        </is>
      </c>
      <c r="E114" s="6" t="inlineStr">
        <is>
          <t>Đơn không còn chờ thanh toán: close trả false và không chạm vào gì</t>
        </is>
      </c>
      <c r="F114" s="6" t="inlineStr">
        <is>
          <t>don_khong_con_mo_khong_dong_lai(OrderStatus)[2]</t>
        </is>
      </c>
      <c r="G114" s="5" t="inlineStr">
        <is>
          <t>Đạt</t>
        </is>
      </c>
      <c r="H114" s="5" t="n">
        <v>0.002</v>
      </c>
    </row>
    <row r="115">
      <c r="A115" s="5" t="n">
        <v>110</v>
      </c>
      <c r="B115" s="5" t="inlineStr">
        <is>
          <t>Unit</t>
        </is>
      </c>
      <c r="C115" s="6" t="inlineStr">
        <is>
          <t>OrderStateTransitionTest › Close</t>
        </is>
      </c>
      <c r="D115" s="6" t="inlineStr">
        <is>
          <t>Đóng đơn (close)</t>
        </is>
      </c>
      <c r="E115" s="6" t="inlineStr">
        <is>
          <t>Đơn không còn chờ thanh toán: close trả false và không chạm vào gì</t>
        </is>
      </c>
      <c r="F115" s="6" t="inlineStr">
        <is>
          <t>don_khong_con_mo_khong_dong_lai(OrderStatus)[3]</t>
        </is>
      </c>
      <c r="G115" s="5" t="inlineStr">
        <is>
          <t>Đạt</t>
        </is>
      </c>
      <c r="H115" s="5" t="n">
        <v>0.001</v>
      </c>
    </row>
    <row r="116">
      <c r="A116" s="5" t="n">
        <v>111</v>
      </c>
      <c r="B116" s="5" t="inlineStr">
        <is>
          <t>Unit</t>
        </is>
      </c>
      <c r="C116" s="6" t="inlineStr">
        <is>
          <t>OrderStateTransitionTest › Close</t>
        </is>
      </c>
      <c r="D116" s="6" t="inlineStr">
        <is>
          <t>Đóng đơn (close)</t>
        </is>
      </c>
      <c r="E116" s="6" t="inlineStr">
        <is>
          <t>Đơn không còn chờ thanh toán: close trả false và không chạm vào gì</t>
        </is>
      </c>
      <c r="F116" s="6" t="inlineStr">
        <is>
          <t>don_khong_con_mo_khong_dong_lai(OrderStatus)[4]</t>
        </is>
      </c>
      <c r="G116" s="5" t="inlineStr">
        <is>
          <t>Đạt</t>
        </is>
      </c>
      <c r="H116" s="5" t="n">
        <v>0.002</v>
      </c>
    </row>
    <row r="117">
      <c r="A117" s="5" t="n">
        <v>112</v>
      </c>
      <c r="B117" s="5" t="inlineStr">
        <is>
          <t>Unit</t>
        </is>
      </c>
      <c r="C117" s="6" t="inlineStr">
        <is>
          <t>OrderStateTransitionTest › Close</t>
        </is>
      </c>
      <c r="D117" s="6" t="inlineStr">
        <is>
          <t>Đóng đơn (close)</t>
        </is>
      </c>
      <c r="E117" s="6" t="inlineStr">
        <is>
          <t>Đơn không còn chờ thanh toán: close trả false và không chạm vào gì</t>
        </is>
      </c>
      <c r="F117" s="6" t="inlineStr">
        <is>
          <t>don_khong_con_mo_khong_dong_lai(OrderStatus)[5]</t>
        </is>
      </c>
      <c r="G117" s="5" t="inlineStr">
        <is>
          <t>Đạt</t>
        </is>
      </c>
      <c r="H117" s="5" t="n">
        <v>0</v>
      </c>
    </row>
    <row r="118">
      <c r="A118" s="5" t="n">
        <v>113</v>
      </c>
      <c r="B118" s="5" t="inlineStr">
        <is>
          <t>Unit</t>
        </is>
      </c>
      <c r="C118" s="6" t="inlineStr">
        <is>
          <t>OrderStateTransitionTest › Close</t>
        </is>
      </c>
      <c r="D118" s="6" t="inlineStr">
        <is>
          <t>Đóng đơn (close)</t>
        </is>
      </c>
      <c r="E118" s="6" t="inlineStr">
        <is>
          <t>Lý do đóng không phải EXPIRED/CANCELLED bị từ chối — không có đường tắt vào PAID</t>
        </is>
      </c>
      <c r="F118" s="6" t="inlineStr">
        <is>
          <t>ly_do_dong_khong_phai_ket_cuc_dong(OrderStatus)[1]</t>
        </is>
      </c>
      <c r="G118" s="5" t="inlineStr">
        <is>
          <t>Đạt</t>
        </is>
      </c>
      <c r="H118" s="5" t="n">
        <v>0.001</v>
      </c>
    </row>
    <row r="119">
      <c r="A119" s="5" t="n">
        <v>114</v>
      </c>
      <c r="B119" s="5" t="inlineStr">
        <is>
          <t>Unit</t>
        </is>
      </c>
      <c r="C119" s="6" t="inlineStr">
        <is>
          <t>OrderStateTransitionTest › Close</t>
        </is>
      </c>
      <c r="D119" s="6" t="inlineStr">
        <is>
          <t>Đóng đơn (close)</t>
        </is>
      </c>
      <c r="E119" s="6" t="inlineStr">
        <is>
          <t>Lý do đóng không phải EXPIRED/CANCELLED bị từ chối — không có đường tắt vào PAID</t>
        </is>
      </c>
      <c r="F119" s="6" t="inlineStr">
        <is>
          <t>ly_do_dong_khong_phai_ket_cuc_dong(OrderStatus)[2]</t>
        </is>
      </c>
      <c r="G119" s="5" t="inlineStr">
        <is>
          <t>Đạt</t>
        </is>
      </c>
      <c r="H119" s="5" t="n">
        <v>0</v>
      </c>
    </row>
    <row r="120">
      <c r="A120" s="5" t="n">
        <v>115</v>
      </c>
      <c r="B120" s="5" t="inlineStr">
        <is>
          <t>Unit</t>
        </is>
      </c>
      <c r="C120" s="6" t="inlineStr">
        <is>
          <t>OrderStateTransitionTest › Close</t>
        </is>
      </c>
      <c r="D120" s="6" t="inlineStr">
        <is>
          <t>Đóng đơn (close)</t>
        </is>
      </c>
      <c r="E120" s="6" t="inlineStr">
        <is>
          <t>Lý do đóng không phải EXPIRED/CANCELLED bị từ chối — không có đường tắt vào PAID</t>
        </is>
      </c>
      <c r="F120" s="6" t="inlineStr">
        <is>
          <t>ly_do_dong_khong_phai_ket_cuc_dong(OrderStatus)[3]</t>
        </is>
      </c>
      <c r="G120" s="5" t="inlineStr">
        <is>
          <t>Đạt</t>
        </is>
      </c>
      <c r="H120" s="5" t="n">
        <v>0</v>
      </c>
    </row>
    <row r="121">
      <c r="A121" s="5" t="n">
        <v>116</v>
      </c>
      <c r="B121" s="5" t="inlineStr">
        <is>
          <t>Unit</t>
        </is>
      </c>
      <c r="C121" s="6" t="inlineStr">
        <is>
          <t>OrderStateTransitionTest › Close</t>
        </is>
      </c>
      <c r="D121" s="6" t="inlineStr">
        <is>
          <t>Đóng đơn (close)</t>
        </is>
      </c>
      <c r="E121" s="6" t="inlineStr">
        <is>
          <t>Lý do đóng là AWAITING_PAYMENT bị từ chối</t>
        </is>
      </c>
      <c r="F121" s="6" t="inlineStr">
        <is>
          <t>ly_do_dong_dang_mo_bi_tu_choi</t>
        </is>
      </c>
      <c r="G121" s="5" t="inlineStr">
        <is>
          <t>Đạt</t>
        </is>
      </c>
      <c r="H121" s="5" t="n">
        <v>0</v>
      </c>
    </row>
    <row r="122">
      <c r="A122" s="5" t="n">
        <v>117</v>
      </c>
      <c r="B122" s="5" t="inlineStr">
        <is>
          <t>Unit</t>
        </is>
      </c>
      <c r="C122" s="6" t="inlineStr">
        <is>
          <t>OrderStateTransitionTest</t>
        </is>
      </c>
      <c r="D122" s="6" t="inlineStr"/>
      <c r="E122" s="6" t="inlineStr">
        <is>
          <t>Chỉ AWAITING_PAYMENT là trạng thái mở</t>
        </is>
      </c>
      <c r="F122" s="6" t="inlineStr">
        <is>
          <t>chi_cho_thanh_toan_la_mo(OrderStatus)[1]</t>
        </is>
      </c>
      <c r="G122" s="5" t="inlineStr">
        <is>
          <t>Đạt</t>
        </is>
      </c>
      <c r="H122" s="5" t="n">
        <v>0.006</v>
      </c>
    </row>
    <row r="123">
      <c r="A123" s="5" t="n">
        <v>118</v>
      </c>
      <c r="B123" s="5" t="inlineStr">
        <is>
          <t>Unit</t>
        </is>
      </c>
      <c r="C123" s="6" t="inlineStr">
        <is>
          <t>OrderStateTransitionTest</t>
        </is>
      </c>
      <c r="D123" s="6" t="inlineStr"/>
      <c r="E123" s="6" t="inlineStr">
        <is>
          <t>Chỉ AWAITING_PAYMENT là trạng thái mở</t>
        </is>
      </c>
      <c r="F123" s="6" t="inlineStr">
        <is>
          <t>chi_cho_thanh_toan_la_mo(OrderStatus)[2]</t>
        </is>
      </c>
      <c r="G123" s="5" t="inlineStr">
        <is>
          <t>Đạt</t>
        </is>
      </c>
      <c r="H123" s="5" t="n">
        <v>0</v>
      </c>
    </row>
    <row r="124">
      <c r="A124" s="5" t="n">
        <v>119</v>
      </c>
      <c r="B124" s="5" t="inlineStr">
        <is>
          <t>Unit</t>
        </is>
      </c>
      <c r="C124" s="6" t="inlineStr">
        <is>
          <t>OrderStateTransitionTest</t>
        </is>
      </c>
      <c r="D124" s="6" t="inlineStr"/>
      <c r="E124" s="6" t="inlineStr">
        <is>
          <t>Chỉ AWAITING_PAYMENT là trạng thái mở</t>
        </is>
      </c>
      <c r="F124" s="6" t="inlineStr">
        <is>
          <t>chi_cho_thanh_toan_la_mo(OrderStatus)[3]</t>
        </is>
      </c>
      <c r="G124" s="5" t="inlineStr">
        <is>
          <t>Đạt</t>
        </is>
      </c>
      <c r="H124" s="5" t="n">
        <v>0</v>
      </c>
    </row>
    <row r="125">
      <c r="A125" s="5" t="n">
        <v>120</v>
      </c>
      <c r="B125" s="5" t="inlineStr">
        <is>
          <t>Unit</t>
        </is>
      </c>
      <c r="C125" s="6" t="inlineStr">
        <is>
          <t>OrderStateTransitionTest</t>
        </is>
      </c>
      <c r="D125" s="6" t="inlineStr"/>
      <c r="E125" s="6" t="inlineStr">
        <is>
          <t>Chỉ AWAITING_PAYMENT là trạng thái mở</t>
        </is>
      </c>
      <c r="F125" s="6" t="inlineStr">
        <is>
          <t>chi_cho_thanh_toan_la_mo(OrderStatus)[4]</t>
        </is>
      </c>
      <c r="G125" s="5" t="inlineStr">
        <is>
          <t>Đạt</t>
        </is>
      </c>
      <c r="H125" s="5" t="n">
        <v>0</v>
      </c>
    </row>
    <row r="126">
      <c r="A126" s="5" t="n">
        <v>121</v>
      </c>
      <c r="B126" s="5" t="inlineStr">
        <is>
          <t>Unit</t>
        </is>
      </c>
      <c r="C126" s="6" t="inlineStr">
        <is>
          <t>OrderStateTransitionTest</t>
        </is>
      </c>
      <c r="D126" s="6" t="inlineStr"/>
      <c r="E126" s="6" t="inlineStr">
        <is>
          <t>Chỉ AWAITING_PAYMENT là trạng thái mở</t>
        </is>
      </c>
      <c r="F126" s="6" t="inlineStr">
        <is>
          <t>chi_cho_thanh_toan_la_mo(OrderStatus)[5]</t>
        </is>
      </c>
      <c r="G126" s="5" t="inlineStr">
        <is>
          <t>Đạt</t>
        </is>
      </c>
      <c r="H126" s="5" t="n">
        <v>0</v>
      </c>
    </row>
    <row r="127">
      <c r="A127" s="5" t="n">
        <v>122</v>
      </c>
      <c r="B127" s="5" t="inlineStr">
        <is>
          <t>Unit</t>
        </is>
      </c>
      <c r="C127" s="6" t="inlineStr">
        <is>
          <t>OrderStateTransitionTest</t>
        </is>
      </c>
      <c r="D127" s="6" t="inlineStr"/>
      <c r="E127" s="6" t="inlineStr">
        <is>
          <t>Chỉ AWAITING_PAYMENT là trạng thái mở</t>
        </is>
      </c>
      <c r="F127" s="6" t="inlineStr">
        <is>
          <t>chi_cho_thanh_toan_la_mo(OrderStatus)[6]</t>
        </is>
      </c>
      <c r="G127" s="5" t="inlineStr">
        <is>
          <t>Đạt</t>
        </is>
      </c>
      <c r="H127" s="5" t="n">
        <v>0</v>
      </c>
    </row>
    <row r="128">
      <c r="A128" s="5" t="n">
        <v>123</v>
      </c>
      <c r="B128" s="5" t="inlineStr">
        <is>
          <t>Unit</t>
        </is>
      </c>
      <c r="C128" s="6" t="inlineStr">
        <is>
          <t>OrderStateTransitionTest › Expiry</t>
        </is>
      </c>
      <c r="D128" s="6" t="inlineStr">
        <is>
          <t>Hạn thanh toán (isExpiredAt) — biên</t>
        </is>
      </c>
      <c r="E128" s="6" t="inlineStr">
        <is>
          <t>Đơn không còn chờ tiền thì không bao giờ 'hết hạn', dù đã quá mốc</t>
        </is>
      </c>
      <c r="F128" s="6" t="inlineStr">
        <is>
          <t>don_khong_mo_khong_het_han(OrderStatus)[1]</t>
        </is>
      </c>
      <c r="G128" s="5" t="inlineStr">
        <is>
          <t>Đạt</t>
        </is>
      </c>
      <c r="H128" s="5" t="n">
        <v>0.01</v>
      </c>
    </row>
    <row r="129">
      <c r="A129" s="5" t="n">
        <v>124</v>
      </c>
      <c r="B129" s="5" t="inlineStr">
        <is>
          <t>Unit</t>
        </is>
      </c>
      <c r="C129" s="6" t="inlineStr">
        <is>
          <t>OrderStateTransitionTest › Expiry</t>
        </is>
      </c>
      <c r="D129" s="6" t="inlineStr">
        <is>
          <t>Hạn thanh toán (isExpiredAt) — biên</t>
        </is>
      </c>
      <c r="E129" s="6" t="inlineStr">
        <is>
          <t>Đơn không còn chờ tiền thì không bao giờ 'hết hạn', dù đã quá mốc</t>
        </is>
      </c>
      <c r="F129" s="6" t="inlineStr">
        <is>
          <t>don_khong_mo_khong_het_han(OrderStatus)[2]</t>
        </is>
      </c>
      <c r="G129" s="5" t="inlineStr">
        <is>
          <t>Đạt</t>
        </is>
      </c>
      <c r="H129" s="5" t="n">
        <v>0.001</v>
      </c>
    </row>
    <row r="130">
      <c r="A130" s="5" t="n">
        <v>125</v>
      </c>
      <c r="B130" s="5" t="inlineStr">
        <is>
          <t>Unit</t>
        </is>
      </c>
      <c r="C130" s="6" t="inlineStr">
        <is>
          <t>OrderStateTransitionTest › Expiry</t>
        </is>
      </c>
      <c r="D130" s="6" t="inlineStr">
        <is>
          <t>Hạn thanh toán (isExpiredAt) — biên</t>
        </is>
      </c>
      <c r="E130" s="6" t="inlineStr">
        <is>
          <t>Đơn không còn chờ tiền thì không bao giờ 'hết hạn', dù đã quá mốc</t>
        </is>
      </c>
      <c r="F130" s="6" t="inlineStr">
        <is>
          <t>don_khong_mo_khong_het_han(OrderStatus)[3]</t>
        </is>
      </c>
      <c r="G130" s="5" t="inlineStr">
        <is>
          <t>Đạt</t>
        </is>
      </c>
      <c r="H130" s="5" t="n">
        <v>0.002</v>
      </c>
    </row>
    <row r="131">
      <c r="A131" s="5" t="n">
        <v>126</v>
      </c>
      <c r="B131" s="5" t="inlineStr">
        <is>
          <t>Unit</t>
        </is>
      </c>
      <c r="C131" s="6" t="inlineStr">
        <is>
          <t>OrderStateTransitionTest › Expiry</t>
        </is>
      </c>
      <c r="D131" s="6" t="inlineStr">
        <is>
          <t>Hạn thanh toán (isExpiredAt) — biên</t>
        </is>
      </c>
      <c r="E131" s="6" t="inlineStr">
        <is>
          <t>Đơn không còn chờ tiền thì không bao giờ 'hết hạn', dù đã quá mốc</t>
        </is>
      </c>
      <c r="F131" s="6" t="inlineStr">
        <is>
          <t>don_khong_mo_khong_het_han(OrderStatus)[4]</t>
        </is>
      </c>
      <c r="G131" s="5" t="inlineStr">
        <is>
          <t>Đạt</t>
        </is>
      </c>
      <c r="H131" s="5" t="n">
        <v>0.002</v>
      </c>
    </row>
    <row r="132">
      <c r="A132" s="5" t="n">
        <v>127</v>
      </c>
      <c r="B132" s="5" t="inlineStr">
        <is>
          <t>Unit</t>
        </is>
      </c>
      <c r="C132" s="6" t="inlineStr">
        <is>
          <t>OrderStateTransitionTest › Expiry</t>
        </is>
      </c>
      <c r="D132" s="6" t="inlineStr">
        <is>
          <t>Hạn thanh toán (isExpiredAt) — biên</t>
        </is>
      </c>
      <c r="E132" s="6" t="inlineStr">
        <is>
          <t>Đơn không còn chờ tiền thì không bao giờ 'hết hạn', dù đã quá mốc</t>
        </is>
      </c>
      <c r="F132" s="6" t="inlineStr">
        <is>
          <t>don_khong_mo_khong_het_han(OrderStatus)[5]</t>
        </is>
      </c>
      <c r="G132" s="5" t="inlineStr">
        <is>
          <t>Đạt</t>
        </is>
      </c>
      <c r="H132" s="5" t="n">
        <v>0</v>
      </c>
    </row>
    <row r="133">
      <c r="A133" s="5" t="n">
        <v>128</v>
      </c>
      <c r="B133" s="5" t="inlineStr">
        <is>
          <t>Unit</t>
        </is>
      </c>
      <c r="C133" s="6" t="inlineStr">
        <is>
          <t>OrderStateTransitionTest › Expiry</t>
        </is>
      </c>
      <c r="D133" s="6" t="inlineStr">
        <is>
          <t>Hạn thanh toán (isExpiredAt) — biên</t>
        </is>
      </c>
      <c r="E133" s="6" t="inlineStr">
        <is>
          <t>Đúng mốc hạn: đã hết hạn (nửa mở)</t>
        </is>
      </c>
      <c r="F133" s="6" t="inlineStr">
        <is>
          <t>dung_moc_la_het_han</t>
        </is>
      </c>
      <c r="G133" s="5" t="inlineStr">
        <is>
          <t>Đạt</t>
        </is>
      </c>
      <c r="H133" s="5" t="n">
        <v>0.001</v>
      </c>
    </row>
    <row r="134">
      <c r="A134" s="5" t="n">
        <v>129</v>
      </c>
      <c r="B134" s="5" t="inlineStr">
        <is>
          <t>Unit</t>
        </is>
      </c>
      <c r="C134" s="6" t="inlineStr">
        <is>
          <t>OrderStateTransitionTest › Expiry</t>
        </is>
      </c>
      <c r="D134" s="6" t="inlineStr">
        <is>
          <t>Hạn thanh toán (isExpiredAt) — biên</t>
        </is>
      </c>
      <c r="E134" s="6" t="inlineStr">
        <is>
          <t>Một nano giây trước hạn: chưa hết hạn</t>
        </is>
      </c>
      <c r="F134" s="6" t="inlineStr">
        <is>
          <t>truoc_han_chua_het</t>
        </is>
      </c>
      <c r="G134" s="5" t="inlineStr">
        <is>
          <t>Đạt</t>
        </is>
      </c>
      <c r="H134" s="5" t="n">
        <v>0</v>
      </c>
    </row>
    <row r="135">
      <c r="A135" s="5" t="n">
        <v>130</v>
      </c>
      <c r="B135" s="5" t="inlineStr">
        <is>
          <t>Unit</t>
        </is>
      </c>
      <c r="C135" s="6" t="inlineStr">
        <is>
          <t>OrderStateTransitionTest › ManualReview</t>
        </is>
      </c>
      <c r="D135" s="6" t="inlineStr">
        <is>
          <t>Tiền vào đơn đã đóng (flagManualReview)</t>
        </is>
      </c>
      <c r="E135" s="6" t="inlineStr">
        <is>
          <t>Đơn đang mở hoặc đã PAID không cần đối soát tay — ném</t>
        </is>
      </c>
      <c r="F135" s="6" t="inlineStr">
        <is>
          <t>don_mo_hoac_da_tra_khong_doi_soat(OrderStatus)[1]</t>
        </is>
      </c>
      <c r="G135" s="5" t="inlineStr">
        <is>
          <t>Đạt</t>
        </is>
      </c>
      <c r="H135" s="5" t="n">
        <v>0.002</v>
      </c>
    </row>
    <row r="136">
      <c r="A136" s="5" t="n">
        <v>131</v>
      </c>
      <c r="B136" s="5" t="inlineStr">
        <is>
          <t>Unit</t>
        </is>
      </c>
      <c r="C136" s="6" t="inlineStr">
        <is>
          <t>OrderStateTransitionTest › ManualReview</t>
        </is>
      </c>
      <c r="D136" s="6" t="inlineStr">
        <is>
          <t>Tiền vào đơn đã đóng (flagManualReview)</t>
        </is>
      </c>
      <c r="E136" s="6" t="inlineStr">
        <is>
          <t>Đơn đang mở hoặc đã PAID không cần đối soát tay — ném</t>
        </is>
      </c>
      <c r="F136" s="6" t="inlineStr">
        <is>
          <t>don_mo_hoac_da_tra_khong_doi_soat(OrderStatus)[2]</t>
        </is>
      </c>
      <c r="G136" s="5" t="inlineStr">
        <is>
          <t>Đạt</t>
        </is>
      </c>
      <c r="H136" s="5" t="n">
        <v>0.001</v>
      </c>
    </row>
    <row r="137">
      <c r="A137" s="5" t="n">
        <v>132</v>
      </c>
      <c r="B137" s="5" t="inlineStr">
        <is>
          <t>Unit</t>
        </is>
      </c>
      <c r="C137" s="6" t="inlineStr">
        <is>
          <t>OrderStateTransitionTest › ManualReview</t>
        </is>
      </c>
      <c r="D137" s="6" t="inlineStr">
        <is>
          <t>Tiền vào đơn đã đóng (flagManualReview)</t>
        </is>
      </c>
      <c r="E137" s="6" t="inlineStr">
        <is>
          <t>Đơn đã đóng sang MANUAL_REVIEW, KHÔNG có paidAt</t>
        </is>
      </c>
      <c r="F137" s="6" t="inlineStr">
        <is>
          <t>don_da_dong_sang_doi_soat(OrderStatus)[1]</t>
        </is>
      </c>
      <c r="G137" s="5" t="inlineStr">
        <is>
          <t>Đạt</t>
        </is>
      </c>
      <c r="H137" s="5" t="n">
        <v>0.001</v>
      </c>
    </row>
    <row r="138">
      <c r="A138" s="5" t="n">
        <v>133</v>
      </c>
      <c r="B138" s="5" t="inlineStr">
        <is>
          <t>Unit</t>
        </is>
      </c>
      <c r="C138" s="6" t="inlineStr">
        <is>
          <t>OrderStateTransitionTest › ManualReview</t>
        </is>
      </c>
      <c r="D138" s="6" t="inlineStr">
        <is>
          <t>Tiền vào đơn đã đóng (flagManualReview)</t>
        </is>
      </c>
      <c r="E138" s="6" t="inlineStr">
        <is>
          <t>Đơn đã đóng sang MANUAL_REVIEW, KHÔNG có paidAt</t>
        </is>
      </c>
      <c r="F138" s="6" t="inlineStr">
        <is>
          <t>don_da_dong_sang_doi_soat(OrderStatus)[2]</t>
        </is>
      </c>
      <c r="G138" s="5" t="inlineStr">
        <is>
          <t>Đạt</t>
        </is>
      </c>
      <c r="H138" s="5" t="n">
        <v>0</v>
      </c>
    </row>
    <row r="139">
      <c r="A139" s="5" t="n">
        <v>134</v>
      </c>
      <c r="B139" s="5" t="inlineStr">
        <is>
          <t>Unit</t>
        </is>
      </c>
      <c r="C139" s="6" t="inlineStr">
        <is>
          <t>OrderStateTransitionTest › ManualReview</t>
        </is>
      </c>
      <c r="D139" s="6" t="inlineStr">
        <is>
          <t>Tiền vào đơn đã đóng (flagManualReview)</t>
        </is>
      </c>
      <c r="E139" s="6" t="inlineStr">
        <is>
          <t>Đơn đã MANUAL_REVIEW: lần hai trả false, giữ nguyên mốc lần đầu</t>
        </is>
      </c>
      <c r="F139" s="6" t="inlineStr">
        <is>
          <t>doi_soat_lan_hai_khong_doi</t>
        </is>
      </c>
      <c r="G139" s="5" t="inlineStr">
        <is>
          <t>Đạt</t>
        </is>
      </c>
      <c r="H139" s="5" t="n">
        <v>0</v>
      </c>
    </row>
    <row r="140">
      <c r="A140" s="5" t="n">
        <v>135</v>
      </c>
      <c r="B140" s="5" t="inlineStr">
        <is>
          <t>Unit</t>
        </is>
      </c>
      <c r="C140" s="6" t="inlineStr">
        <is>
          <t>OrderStateTransitionTest › MarkPaid</t>
        </is>
      </c>
      <c r="D140" s="6" t="inlineStr">
        <is>
          <t>Xác nhận thanh toán (markPaid)</t>
        </is>
      </c>
      <c r="E140" s="6" t="inlineStr">
        <is>
          <t>Đơn đã đóng hoặc đã xử lý không thể thanh toán — ném và giữ nguyên trạng thái</t>
        </is>
      </c>
      <c r="F140" s="6" t="inlineStr">
        <is>
          <t>don_da_dong_khong_the_thanh_toan(OrderStatus)[1]</t>
        </is>
      </c>
      <c r="G140" s="5" t="inlineStr">
        <is>
          <t>Đạt</t>
        </is>
      </c>
      <c r="H140" s="5" t="n">
        <v>0.002</v>
      </c>
    </row>
    <row r="141">
      <c r="A141" s="5" t="n">
        <v>136</v>
      </c>
      <c r="B141" s="5" t="inlineStr">
        <is>
          <t>Unit</t>
        </is>
      </c>
      <c r="C141" s="6" t="inlineStr">
        <is>
          <t>OrderStateTransitionTest › MarkPaid</t>
        </is>
      </c>
      <c r="D141" s="6" t="inlineStr">
        <is>
          <t>Xác nhận thanh toán (markPaid)</t>
        </is>
      </c>
      <c r="E141" s="6" t="inlineStr">
        <is>
          <t>Đơn đã đóng hoặc đã xử lý không thể thanh toán — ném và giữ nguyên trạng thái</t>
        </is>
      </c>
      <c r="F141" s="6" t="inlineStr">
        <is>
          <t>don_da_dong_khong_the_thanh_toan(OrderStatus)[2]</t>
        </is>
      </c>
      <c r="G141" s="5" t="inlineStr">
        <is>
          <t>Đạt</t>
        </is>
      </c>
      <c r="H141" s="5" t="n">
        <v>0.003</v>
      </c>
    </row>
    <row r="142">
      <c r="A142" s="5" t="n">
        <v>137</v>
      </c>
      <c r="B142" s="5" t="inlineStr">
        <is>
          <t>Unit</t>
        </is>
      </c>
      <c r="C142" s="6" t="inlineStr">
        <is>
          <t>OrderStateTransitionTest › MarkPaid</t>
        </is>
      </c>
      <c r="D142" s="6" t="inlineStr">
        <is>
          <t>Xác nhận thanh toán (markPaid)</t>
        </is>
      </c>
      <c r="E142" s="6" t="inlineStr">
        <is>
          <t>Đơn đã đóng hoặc đã xử lý không thể thanh toán — ném và giữ nguyên trạng thái</t>
        </is>
      </c>
      <c r="F142" s="6" t="inlineStr">
        <is>
          <t>don_da_dong_khong_the_thanh_toan(OrderStatus)[3]</t>
        </is>
      </c>
      <c r="G142" s="5" t="inlineStr">
        <is>
          <t>Đạt</t>
        </is>
      </c>
      <c r="H142" s="5" t="n">
        <v>0.001</v>
      </c>
    </row>
    <row r="143">
      <c r="A143" s="5" t="n">
        <v>138</v>
      </c>
      <c r="B143" s="5" t="inlineStr">
        <is>
          <t>Unit</t>
        </is>
      </c>
      <c r="C143" s="6" t="inlineStr">
        <is>
          <t>OrderStateTransitionTest › MarkPaid</t>
        </is>
      </c>
      <c r="D143" s="6" t="inlineStr">
        <is>
          <t>Xác nhận thanh toán (markPaid)</t>
        </is>
      </c>
      <c r="E143" s="6" t="inlineStr">
        <is>
          <t>Đơn đã đóng hoặc đã xử lý không thể thanh toán — ném và giữ nguyên trạng thái</t>
        </is>
      </c>
      <c r="F143" s="6" t="inlineStr">
        <is>
          <t>don_da_dong_khong_the_thanh_toan(OrderStatus)[4]</t>
        </is>
      </c>
      <c r="G143" s="5" t="inlineStr">
        <is>
          <t>Đạt</t>
        </is>
      </c>
      <c r="H143" s="5" t="n">
        <v>0.001</v>
      </c>
    </row>
    <row r="144">
      <c r="A144" s="5" t="n">
        <v>139</v>
      </c>
      <c r="B144" s="5" t="inlineStr">
        <is>
          <t>Unit</t>
        </is>
      </c>
      <c r="C144" s="6" t="inlineStr">
        <is>
          <t>OrderStateTransitionTest › MarkPaid</t>
        </is>
      </c>
      <c r="D144" s="6" t="inlineStr">
        <is>
          <t>Xác nhận thanh toán (markPaid)</t>
        </is>
      </c>
      <c r="E144" s="6" t="inlineStr">
        <is>
          <t>Đơn chờ thanh toán chuyển sang PAID và ghi đúng mốc paidAt</t>
        </is>
      </c>
      <c r="F144" s="6" t="inlineStr">
        <is>
          <t>don_cho_thanh_toan_sang_paid</t>
        </is>
      </c>
      <c r="G144" s="5" t="inlineStr">
        <is>
          <t>Đạt</t>
        </is>
      </c>
      <c r="H144" s="5" t="n">
        <v>0.002</v>
      </c>
    </row>
    <row r="145">
      <c r="A145" s="5" t="n">
        <v>140</v>
      </c>
      <c r="B145" s="5" t="inlineStr">
        <is>
          <t>Unit</t>
        </is>
      </c>
      <c r="C145" s="6" t="inlineStr">
        <is>
          <t>OrderStateTransitionTest › MarkPaid</t>
        </is>
      </c>
      <c r="D145" s="6" t="inlineStr">
        <is>
          <t>Xác nhận thanh toán (markPaid)</t>
        </is>
      </c>
      <c r="E145" s="6" t="inlineStr">
        <is>
          <t>Đơn đã PAID đọc lại từ database: xác nhận lần nữa trả false, paidAt không đổi</t>
        </is>
      </c>
      <c r="F145" s="6" t="inlineStr">
        <is>
          <t>don_paid_doc_lai_khong_doi</t>
        </is>
      </c>
      <c r="G145" s="5" t="inlineStr">
        <is>
          <t>Đạt</t>
        </is>
      </c>
      <c r="H145" s="5" t="n">
        <v>0.001</v>
      </c>
    </row>
    <row r="146">
      <c r="A146" s="5" t="n">
        <v>141</v>
      </c>
      <c r="B146" s="5" t="inlineStr">
        <is>
          <t>Unit</t>
        </is>
      </c>
      <c r="C146" s="6" t="inlineStr">
        <is>
          <t>OrderTest</t>
        </is>
      </c>
      <c r="D146" s="6" t="inlineStr"/>
      <c r="E146" s="6" t="inlineStr">
        <is>
          <t>Hoa hồng 0% vẫn hợp lệ — tổ chức được miễn phí</t>
        </is>
      </c>
      <c r="F146" s="6" t="inlineStr">
        <is>
          <t>hoa_hong_khong_phan_tram</t>
        </is>
      </c>
      <c r="G146" s="5" t="inlineStr">
        <is>
          <t>Đạt</t>
        </is>
      </c>
      <c r="H146" s="5" t="n">
        <v>0.001</v>
      </c>
    </row>
    <row r="147">
      <c r="A147" s="5" t="n">
        <v>142</v>
      </c>
      <c r="B147" s="5" t="inlineStr">
        <is>
          <t>Unit</t>
        </is>
      </c>
      <c r="C147" s="6" t="inlineStr">
        <is>
          <t>OrderTest</t>
        </is>
      </c>
      <c r="D147" s="6" t="inlineStr"/>
      <c r="E147" s="6" t="inlineStr">
        <is>
          <t>Xác nhận thanh toán lần hai trả false và không đổi paidAt</t>
        </is>
      </c>
      <c r="F147" s="6" t="inlineStr">
        <is>
          <t>xac_nhan_lan_hai_khong_doi_gi</t>
        </is>
      </c>
      <c r="G147" s="5" t="inlineStr">
        <is>
          <t>Đạt</t>
        </is>
      </c>
      <c r="H147" s="5" t="n">
        <v>0</v>
      </c>
    </row>
    <row r="148">
      <c r="A148" s="5" t="n">
        <v>143</v>
      </c>
      <c r="B148" s="5" t="inlineStr">
        <is>
          <t>Unit</t>
        </is>
      </c>
      <c r="C148" s="6" t="inlineStr">
        <is>
          <t>OrderTest</t>
        </is>
      </c>
      <c r="D148" s="6" t="inlineStr"/>
      <c r="E148" s="6" t="inlineStr">
        <is>
          <t>Hoa hồng tính trên giá SAU giảm giá</t>
        </is>
      </c>
      <c r="F148" s="6" t="inlineStr">
        <is>
          <t>hoa_hong_tren_gia_sau_giam</t>
        </is>
      </c>
      <c r="G148" s="5" t="inlineStr">
        <is>
          <t>Đạt</t>
        </is>
      </c>
      <c r="H148" s="5" t="n">
        <v>0</v>
      </c>
    </row>
    <row r="149">
      <c r="A149" s="5" t="n">
        <v>144</v>
      </c>
      <c r="B149" s="5" t="inlineStr">
        <is>
          <t>Unit</t>
        </is>
      </c>
      <c r="C149" s="6" t="inlineStr">
        <is>
          <t>OrderTest</t>
        </is>
      </c>
      <c r="D149" s="6" t="inlineStr"/>
      <c r="E149" s="6" t="inlineStr">
        <is>
          <t>Hoa hồng cộng từ TỪNG DÒNG, không tính một lần trên tổng</t>
        </is>
      </c>
      <c r="F149" s="6" t="inlineStr">
        <is>
          <t>hoa_hong_cong_tu_tung_dong</t>
        </is>
      </c>
      <c r="G149" s="5" t="inlineStr">
        <is>
          <t>Đạt</t>
        </is>
      </c>
      <c r="H149" s="5" t="n">
        <v>0</v>
      </c>
    </row>
    <row r="150">
      <c r="A150" s="5" t="n">
        <v>145</v>
      </c>
      <c r="B150" s="5" t="inlineStr">
        <is>
          <t>Unit</t>
        </is>
      </c>
      <c r="C150" s="6" t="inlineStr">
        <is>
          <t>OrderTest</t>
        </is>
      </c>
      <c r="D150" s="6" t="inlineStr"/>
      <c r="E150" s="6" t="inlineStr">
        <is>
          <t>Giảm giá vượt đơn giá bị chặn ngay ở dòng</t>
        </is>
      </c>
      <c r="F150" s="6" t="inlineStr">
        <is>
          <t>giam_gia_vuot_don_gia</t>
        </is>
      </c>
      <c r="G150" s="5" t="inlineStr">
        <is>
          <t>Đạt</t>
        </is>
      </c>
      <c r="H150" s="5" t="n">
        <v>0</v>
      </c>
    </row>
    <row r="151">
      <c r="A151" s="5" t="n">
        <v>146</v>
      </c>
      <c r="B151" s="5" t="inlineStr">
        <is>
          <t>Unit</t>
        </is>
      </c>
      <c r="C151" s="6" t="inlineStr">
        <is>
          <t>OrderTest</t>
        </is>
      </c>
      <c r="D151" s="6" t="inlineStr"/>
      <c r="E151" s="6" t="inlineStr">
        <is>
          <t>Mã đơn chỉ dùng bảng chữ cái đọc qua điện thoại không nhầm</t>
        </is>
      </c>
      <c r="F151" s="6" t="inlineStr">
        <is>
          <t>ma_don_khong_co_ky_tu_de_nham</t>
        </is>
      </c>
      <c r="G151" s="5" t="inlineStr">
        <is>
          <t>Đạt</t>
        </is>
      </c>
      <c r="H151" s="5" t="n">
        <v>0.027</v>
      </c>
    </row>
    <row r="152">
      <c r="A152" s="5" t="n">
        <v>147</v>
      </c>
      <c r="B152" s="5" t="inlineStr">
        <is>
          <t>Unit</t>
        </is>
      </c>
      <c r="C152" s="6" t="inlineStr">
        <is>
          <t>OrderTest</t>
        </is>
      </c>
      <c r="D152" s="6" t="inlineStr"/>
      <c r="E152" s="6" t="inlineStr">
        <is>
          <t>Đơn đã PAID không bị worker hết hạn đóng</t>
        </is>
      </c>
      <c r="F152" s="6" t="inlineStr">
        <is>
          <t>don_da_thanh_toan_khong_bi_dong</t>
        </is>
      </c>
      <c r="G152" s="5" t="inlineStr">
        <is>
          <t>Đạt</t>
        </is>
      </c>
      <c r="H152" s="5" t="n">
        <v>0.001</v>
      </c>
    </row>
    <row r="153">
      <c r="A153" s="5" t="n">
        <v>148</v>
      </c>
      <c r="B153" s="5" t="inlineStr">
        <is>
          <t>Unit</t>
        </is>
      </c>
      <c r="C153" s="6" t="inlineStr">
        <is>
          <t>HttpAdaptersErrorMappingTest › Catalog</t>
        </is>
      </c>
      <c r="D153" s="6" t="inlineStr">
        <is>
          <t>Catalog — tra giá</t>
        </is>
      </c>
      <c r="E153" s="6" t="inlineStr">
        <is>
          <t>Timeout mạng: hạ tầng, giữ nguyên nguyên nhân để lần theo</t>
        </is>
      </c>
      <c r="F153" s="6" t="inlineStr">
        <is>
          <t>timeout</t>
        </is>
      </c>
      <c r="G153" s="5" t="inlineStr">
        <is>
          <t>Đạt</t>
        </is>
      </c>
      <c r="H153" s="5" t="n">
        <v>0.014</v>
      </c>
    </row>
    <row r="154">
      <c r="A154" s="5" t="n">
        <v>149</v>
      </c>
      <c r="B154" s="5" t="inlineStr">
        <is>
          <t>Unit</t>
        </is>
      </c>
      <c r="C154" s="6" t="inlineStr">
        <is>
          <t>HttpAdaptersErrorMappingTest › Catalog</t>
        </is>
      </c>
      <c r="D154" s="6" t="inlineStr">
        <is>
          <t>Catalog — tra giá</t>
        </is>
      </c>
      <c r="E154" s="6" t="inlineStr">
        <is>
          <t>200: đọc hoa hồng và giảm giá, gửi đúng tạm tính server đã tính</t>
        </is>
      </c>
      <c r="F154" s="6" t="inlineStr">
        <is>
          <t>thanh_cong</t>
        </is>
      </c>
      <c r="G154" s="5" t="inlineStr">
        <is>
          <t>Đạt</t>
        </is>
      </c>
      <c r="H154" s="5" t="n">
        <v>0.01</v>
      </c>
    </row>
    <row r="155">
      <c r="A155" s="5" t="n">
        <v>150</v>
      </c>
      <c r="B155" s="5" t="inlineStr">
        <is>
          <t>Unit</t>
        </is>
      </c>
      <c r="C155" s="6" t="inlineStr">
        <is>
          <t>HttpAdaptersErrorMappingTest › Catalog</t>
        </is>
      </c>
      <c r="D155" s="6" t="inlineStr">
        <is>
          <t>Catalog — tra giá</t>
        </is>
      </c>
      <c r="E155" s="6" t="inlineStr">
        <is>
          <t>5xx: hạ tầng</t>
        </is>
      </c>
      <c r="F155" s="6" t="inlineStr">
        <is>
          <t>nam_xx</t>
        </is>
      </c>
      <c r="G155" s="5" t="inlineStr">
        <is>
          <t>Đạt</t>
        </is>
      </c>
      <c r="H155" s="5" t="n">
        <v>0.003</v>
      </c>
    </row>
    <row r="156">
      <c r="A156" s="5" t="n">
        <v>151</v>
      </c>
      <c r="B156" s="5" t="inlineStr">
        <is>
          <t>Unit</t>
        </is>
      </c>
      <c r="C156" s="6" t="inlineStr">
        <is>
          <t>HttpAdaptersErrorMappingTest › Catalog</t>
        </is>
      </c>
      <c r="D156" s="6" t="inlineStr">
        <is>
          <t>Catalog — tra giá</t>
        </is>
      </c>
      <c r="E156" s="6" t="inlineStr">
        <is>
          <t>4xx với mã PROMOTION_INVALID: lỗi nghiệp vụ về mã khuyến mãi</t>
        </is>
      </c>
      <c r="F156" s="6" t="inlineStr">
        <is>
          <t>ma_khuyen_mai_sai</t>
        </is>
      </c>
      <c r="G156" s="5" t="inlineStr">
        <is>
          <t>Đạt</t>
        </is>
      </c>
      <c r="H156" s="5" t="n">
        <v>0.004</v>
      </c>
    </row>
    <row r="157">
      <c r="A157" s="5" t="n">
        <v>152</v>
      </c>
      <c r="B157" s="5" t="inlineStr">
        <is>
          <t>Unit</t>
        </is>
      </c>
      <c r="C157" s="6" t="inlineStr">
        <is>
          <t>HttpAdaptersErrorMappingTest › Catalog</t>
        </is>
      </c>
      <c r="D157" s="6" t="inlineStr">
        <is>
          <t>Catalog — tra giá</t>
        </is>
      </c>
      <c r="E157" s="6" t="inlineStr">
        <is>
          <t>404 vì sai đường dẫn: hỏng hạ tầng, KHÔNG đổ cho mã khuyến mãi của khách</t>
        </is>
      </c>
      <c r="F157" s="6" t="inlineStr">
        <is>
          <t>bon_le_bon_la_ha_tang</t>
        </is>
      </c>
      <c r="G157" s="5" t="inlineStr">
        <is>
          <t>Đạt</t>
        </is>
      </c>
      <c r="H157" s="5" t="n">
        <v>0.002</v>
      </c>
    </row>
    <row r="158">
      <c r="A158" s="5" t="n">
        <v>153</v>
      </c>
      <c r="B158" s="5" t="inlineStr">
        <is>
          <t>Unit</t>
        </is>
      </c>
      <c r="C158" s="6" t="inlineStr">
        <is>
          <t>HttpAdaptersErrorMappingTest › Catalog</t>
        </is>
      </c>
      <c r="D158" s="6" t="inlineStr">
        <is>
          <t>Catalog — tra giá</t>
        </is>
      </c>
      <c r="E158" s="6" t="inlineStr">
        <is>
          <t>4xx với body không phải JSON: hạ tầng, không phải mã khuyến mãi</t>
        </is>
      </c>
      <c r="F158" s="6" t="inlineStr">
        <is>
          <t>bon_xx_body_rac</t>
        </is>
      </c>
      <c r="G158" s="5" t="inlineStr">
        <is>
          <t>Đạt</t>
        </is>
      </c>
      <c r="H158" s="5" t="n">
        <v>0.006</v>
      </c>
    </row>
    <row r="159">
      <c r="A159" s="5" t="n">
        <v>154</v>
      </c>
      <c r="B159" s="5" t="inlineStr">
        <is>
          <t>Unit</t>
        </is>
      </c>
      <c r="C159" s="6" t="inlineStr">
        <is>
          <t>HttpAdaptersErrorMappingTest › Inventory</t>
        </is>
      </c>
      <c r="D159" s="6" t="inlineStr">
        <is>
          <t>Inventory — đặt chỗ</t>
        </is>
      </c>
      <c r="E159" s="6" t="inlineStr">
        <is>
          <t>200: gửi orderId/holdId/userId, dịch JSON của Inventory sang kiểu của Ordering</t>
        </is>
      </c>
      <c r="F159" s="6" t="inlineStr">
        <is>
          <t>thanh_cong</t>
        </is>
      </c>
      <c r="G159" s="5" t="inlineStr">
        <is>
          <t>Đạt</t>
        </is>
      </c>
      <c r="H159" s="5" t="n">
        <v>0.046</v>
      </c>
    </row>
    <row r="160">
      <c r="A160" s="5" t="n">
        <v>155</v>
      </c>
      <c r="B160" s="5" t="inlineStr">
        <is>
          <t>Unit</t>
        </is>
      </c>
      <c r="C160" s="6" t="inlineStr">
        <is>
          <t>HttpAdaptersErrorMappingTest › Inventory</t>
        </is>
      </c>
      <c r="D160" s="6" t="inlineStr">
        <is>
          <t>Inventory — đặt chỗ</t>
        </is>
      </c>
      <c r="E160" s="6" t="inlineStr">
        <is>
          <t>4xx: lỗi nghiệp vụ, mang nguyên mã của Inventory</t>
        </is>
      </c>
      <c r="F160" s="6" t="inlineStr">
        <is>
          <t>bon_xx_mang_ma(String)[1]</t>
        </is>
      </c>
      <c r="G160" s="5" t="inlineStr">
        <is>
          <t>Đạt</t>
        </is>
      </c>
      <c r="H160" s="5" t="n">
        <v>0.02</v>
      </c>
    </row>
    <row r="161">
      <c r="A161" s="5" t="n">
        <v>156</v>
      </c>
      <c r="B161" s="5" t="inlineStr">
        <is>
          <t>Unit</t>
        </is>
      </c>
      <c r="C161" s="6" t="inlineStr">
        <is>
          <t>HttpAdaptersErrorMappingTest › Inventory</t>
        </is>
      </c>
      <c r="D161" s="6" t="inlineStr">
        <is>
          <t>Inventory — đặt chỗ</t>
        </is>
      </c>
      <c r="E161" s="6" t="inlineStr">
        <is>
          <t>4xx: lỗi nghiệp vụ, mang nguyên mã của Inventory</t>
        </is>
      </c>
      <c r="F161" s="6" t="inlineStr">
        <is>
          <t>bon_xx_mang_ma(String)[2]</t>
        </is>
      </c>
      <c r="G161" s="5" t="inlineStr">
        <is>
          <t>Đạt</t>
        </is>
      </c>
      <c r="H161" s="5" t="n">
        <v>0.007</v>
      </c>
    </row>
    <row r="162">
      <c r="A162" s="5" t="n">
        <v>157</v>
      </c>
      <c r="B162" s="5" t="inlineStr">
        <is>
          <t>Unit</t>
        </is>
      </c>
      <c r="C162" s="6" t="inlineStr">
        <is>
          <t>HttpAdaptersErrorMappingTest › Inventory</t>
        </is>
      </c>
      <c r="D162" s="6" t="inlineStr">
        <is>
          <t>Inventory — đặt chỗ</t>
        </is>
      </c>
      <c r="E162" s="6" t="inlineStr">
        <is>
          <t>4xx: lỗi nghiệp vụ, mang nguyên mã của Inventory</t>
        </is>
      </c>
      <c r="F162" s="6" t="inlineStr">
        <is>
          <t>bon_xx_mang_ma(String)[3]</t>
        </is>
      </c>
      <c r="G162" s="5" t="inlineStr">
        <is>
          <t>Đạt</t>
        </is>
      </c>
      <c r="H162" s="5" t="n">
        <v>0.008</v>
      </c>
    </row>
    <row r="163">
      <c r="A163" s="5" t="n">
        <v>158</v>
      </c>
      <c r="B163" s="5" t="inlineStr">
        <is>
          <t>Unit</t>
        </is>
      </c>
      <c r="C163" s="6" t="inlineStr">
        <is>
          <t>HttpAdaptersErrorMappingTest › Inventory</t>
        </is>
      </c>
      <c r="D163" s="6" t="inlineStr">
        <is>
          <t>Inventory — đặt chỗ</t>
        </is>
      </c>
      <c r="E163" s="6" t="inlineStr">
        <is>
          <t>4xx không đọc được mã: coi như ghế đã bị lấy</t>
        </is>
      </c>
      <c r="F163" s="6" t="inlineStr">
        <is>
          <t>bon_xx_khong_co_ma</t>
        </is>
      </c>
      <c r="G163" s="5" t="inlineStr">
        <is>
          <t>Đạt</t>
        </is>
      </c>
      <c r="H163" s="5" t="n">
        <v>0.007</v>
      </c>
    </row>
    <row r="164">
      <c r="A164" s="5" t="n">
        <v>159</v>
      </c>
      <c r="B164" s="5" t="inlineStr">
        <is>
          <t>Unit</t>
        </is>
      </c>
      <c r="C164" s="6" t="inlineStr">
        <is>
          <t>HttpAdaptersErrorMappingTest › Inventory</t>
        </is>
      </c>
      <c r="D164" s="6" t="inlineStr">
        <is>
          <t>Inventory — đặt chỗ</t>
        </is>
      </c>
      <c r="E164" s="6" t="inlineStr">
        <is>
          <t>5xx: KHÔNG biết đã đặt hay chưa ⇒ RemoteCallException để saga bù trừ</t>
        </is>
      </c>
      <c r="F164" s="6" t="inlineStr">
        <is>
          <t>nam_xx_la_khong_biet</t>
        </is>
      </c>
      <c r="G164" s="5" t="inlineStr">
        <is>
          <t>Đạt</t>
        </is>
      </c>
      <c r="H164" s="5" t="n">
        <v>0.01</v>
      </c>
    </row>
    <row r="165">
      <c r="A165" s="5" t="n">
        <v>160</v>
      </c>
      <c r="B165" s="5" t="inlineStr">
        <is>
          <t>Unit</t>
        </is>
      </c>
      <c r="C165" s="6" t="inlineStr">
        <is>
          <t>HttpAdaptersErrorMappingTest › Inventory</t>
        </is>
      </c>
      <c r="D165" s="6" t="inlineStr">
        <is>
          <t>Inventory — đặt chỗ</t>
        </is>
      </c>
      <c r="E165" s="6" t="inlineStr">
        <is>
          <t>Nhả chỗ: DELETE đúng đơn; 5xx thành RemoteCallException để saga ghi lại</t>
        </is>
      </c>
      <c r="F165" s="6" t="inlineStr">
        <is>
          <t>nha_cho</t>
        </is>
      </c>
      <c r="G165" s="5" t="inlineStr">
        <is>
          <t>Đạt</t>
        </is>
      </c>
      <c r="H165" s="5" t="n">
        <v>0.007</v>
      </c>
    </row>
    <row r="166">
      <c r="A166" s="5" t="n">
        <v>161</v>
      </c>
      <c r="B166" s="5" t="inlineStr">
        <is>
          <t>Unit</t>
        </is>
      </c>
      <c r="C166" s="6" t="inlineStr">
        <is>
          <t>HttpAdaptersErrorMappingTest › Inventory</t>
        </is>
      </c>
      <c r="D166" s="6" t="inlineStr">
        <is>
          <t>Inventory — đặt chỗ</t>
        </is>
      </c>
      <c r="E166" s="6" t="inlineStr">
        <is>
          <t>Mất kết nối: RemoteCallException</t>
        </is>
      </c>
      <c r="F166" s="6" t="inlineStr">
        <is>
          <t>mat_ket_noi</t>
        </is>
      </c>
      <c r="G166" s="5" t="inlineStr">
        <is>
          <t>Đạt</t>
        </is>
      </c>
      <c r="H166" s="5" t="n">
        <v>0.007</v>
      </c>
    </row>
    <row r="167">
      <c r="A167" s="5" t="n">
        <v>162</v>
      </c>
      <c r="B167" s="5" t="inlineStr">
        <is>
          <t>Unit</t>
        </is>
      </c>
      <c r="C167" s="6" t="inlineStr">
        <is>
          <t>HttpAdaptersErrorMappingTest › Payment</t>
        </is>
      </c>
      <c r="D167" s="6" t="inlineStr">
        <is>
          <t>Payment — mở link thanh toán</t>
        </is>
      </c>
      <c r="E167" s="6" t="inlineStr">
        <is>
          <t>Mọi mã lỗi HTTP khi mở intent: RemoteCallException — saga luôn bù trừ</t>
        </is>
      </c>
      <c r="F167" s="6" t="inlineStr">
        <is>
          <t>moi_loi_la_ha_tang(int)[1]</t>
        </is>
      </c>
      <c r="G167" s="5" t="inlineStr">
        <is>
          <t>Đạt</t>
        </is>
      </c>
      <c r="H167" s="5" t="n">
        <v>1.021</v>
      </c>
    </row>
    <row r="168">
      <c r="A168" s="5" t="n">
        <v>163</v>
      </c>
      <c r="B168" s="5" t="inlineStr">
        <is>
          <t>Unit</t>
        </is>
      </c>
      <c r="C168" s="6" t="inlineStr">
        <is>
          <t>HttpAdaptersErrorMappingTest › Payment</t>
        </is>
      </c>
      <c r="D168" s="6" t="inlineStr">
        <is>
          <t>Payment — mở link thanh toán</t>
        </is>
      </c>
      <c r="E168" s="6" t="inlineStr">
        <is>
          <t>Mọi mã lỗi HTTP khi mở intent: RemoteCallException — saga luôn bù trừ</t>
        </is>
      </c>
      <c r="F168" s="6" t="inlineStr">
        <is>
          <t>moi_loi_la_ha_tang(int)[2]</t>
        </is>
      </c>
      <c r="G168" s="5" t="inlineStr">
        <is>
          <t>Đạt</t>
        </is>
      </c>
      <c r="H168" s="5" t="n">
        <v>0.01</v>
      </c>
    </row>
    <row r="169">
      <c r="A169" s="5" t="n">
        <v>164</v>
      </c>
      <c r="B169" s="5" t="inlineStr">
        <is>
          <t>Unit</t>
        </is>
      </c>
      <c r="C169" s="6" t="inlineStr">
        <is>
          <t>HttpAdaptersErrorMappingTest › Payment</t>
        </is>
      </c>
      <c r="D169" s="6" t="inlineStr">
        <is>
          <t>Payment — mở link thanh toán</t>
        </is>
      </c>
      <c r="E169" s="6" t="inlineStr">
        <is>
          <t>Mọi mã lỗi HTTP khi mở intent: RemoteCallException — saga luôn bù trừ</t>
        </is>
      </c>
      <c r="F169" s="6" t="inlineStr">
        <is>
          <t>moi_loi_la_ha_tang(int)[3]</t>
        </is>
      </c>
      <c r="G169" s="5" t="inlineStr">
        <is>
          <t>Đạt</t>
        </is>
      </c>
      <c r="H169" s="5" t="n">
        <v>0.016</v>
      </c>
    </row>
    <row r="170">
      <c r="A170" s="5" t="n">
        <v>165</v>
      </c>
      <c r="B170" s="5" t="inlineStr">
        <is>
          <t>Unit</t>
        </is>
      </c>
      <c r="C170" s="6" t="inlineStr">
        <is>
          <t>HttpAdaptersErrorMappingTest › Payment</t>
        </is>
      </c>
      <c r="D170" s="6" t="inlineStr">
        <is>
          <t>Payment — mở link thanh toán</t>
        </is>
      </c>
      <c r="E170" s="6" t="inlineStr">
        <is>
          <t>Mọi mã lỗi HTTP khi mở intent: RemoteCallException — saga luôn bù trừ</t>
        </is>
      </c>
      <c r="F170" s="6" t="inlineStr">
        <is>
          <t>moi_loi_la_ha_tang(int)[4]</t>
        </is>
      </c>
      <c r="G170" s="5" t="inlineStr">
        <is>
          <t>Đạt</t>
        </is>
      </c>
      <c r="H170" s="5" t="n">
        <v>0.01</v>
      </c>
    </row>
    <row r="171">
      <c r="A171" s="5" t="n">
        <v>166</v>
      </c>
      <c r="B171" s="5" t="inlineStr">
        <is>
          <t>Unit</t>
        </is>
      </c>
      <c r="C171" s="6" t="inlineStr">
        <is>
          <t>HttpAdaptersErrorMappingTest › Payment</t>
        </is>
      </c>
      <c r="D171" s="6" t="inlineStr">
        <is>
          <t>Payment — mở link thanh toán</t>
        </is>
      </c>
      <c r="E171" s="6" t="inlineStr">
        <is>
          <t>200: gửi số tiền và hạn ISO-8601, nhận đủ snapshot link thanh toán</t>
        </is>
      </c>
      <c r="F171" s="6" t="inlineStr">
        <is>
          <t>thanh_cong</t>
        </is>
      </c>
      <c r="G171" s="5" t="inlineStr">
        <is>
          <t>Đạt</t>
        </is>
      </c>
      <c r="H171" s="5" t="n">
        <v>0.217</v>
      </c>
    </row>
    <row r="172">
      <c r="A172" s="5" t="n">
        <v>167</v>
      </c>
      <c r="B172" s="5" t="inlineStr">
        <is>
          <t>Unit</t>
        </is>
      </c>
      <c r="C172" s="6" t="inlineStr">
        <is>
          <t>HttpAdaptersErrorMappingTest › Payment</t>
        </is>
      </c>
      <c r="D172" s="6" t="inlineStr">
        <is>
          <t>Payment — mở link thanh toán</t>
        </is>
      </c>
      <c r="E172" s="6" t="inlineStr">
        <is>
          <t>200 body rỗng: RemoteCallException, không trả về intent null</t>
        </is>
      </c>
      <c r="F172" s="6" t="inlineStr">
        <is>
          <t>body_rong</t>
        </is>
      </c>
      <c r="G172" s="5" t="inlineStr">
        <is>
          <t>Đạt</t>
        </is>
      </c>
      <c r="H172" s="5" t="n">
        <v>0.008999999999999999</v>
      </c>
    </row>
    <row r="173">
      <c r="A173" s="5" t="n">
        <v>168</v>
      </c>
      <c r="B173" s="5" t="inlineStr">
        <is>
          <t>Unit</t>
        </is>
      </c>
      <c r="C173" s="6" t="inlineStr">
        <is>
          <t>HttpAdaptersErrorMappingTest › Payment</t>
        </is>
      </c>
      <c r="D173" s="6" t="inlineStr">
        <is>
          <t>Payment — mở link thanh toán</t>
        </is>
      </c>
      <c r="E173" s="6" t="inlineStr">
        <is>
          <t>Huỷ intent: DELETE đúng đơn; timeout thành RemoteCallException</t>
        </is>
      </c>
      <c r="F173" s="6" t="inlineStr">
        <is>
          <t>huy_intent</t>
        </is>
      </c>
      <c r="G173" s="5" t="inlineStr">
        <is>
          <t>Đạt</t>
        </is>
      </c>
      <c r="H173" s="5" t="n">
        <v>0.006</v>
      </c>
    </row>
    <row r="174">
      <c r="A174" s="5" t="n">
        <v>169</v>
      </c>
      <c r="B174" s="5" t="inlineStr">
        <is>
          <t>API slice</t>
        </is>
      </c>
      <c r="C174" s="6" t="inlineStr">
        <is>
          <t>InternalOrderControllerTest › ConfirmPayment</t>
        </is>
      </c>
      <c r="D174" s="6" t="inlineStr">
        <is>
          <t>POST /internal/orders/{id}/confirm-payment</t>
        </is>
      </c>
      <c r="E174" s="6" t="inlineStr">
        <is>
          <t>Lỗi tạm thời không lường trước: 500 không lộ thông điệp gốc — payment-service sẽ giao lại</t>
        </is>
      </c>
      <c r="F174" s="6" t="inlineStr">
        <is>
          <t>loi_tam_thoi_500</t>
        </is>
      </c>
      <c r="G174" s="5" t="inlineStr">
        <is>
          <t>Đạt</t>
        </is>
      </c>
      <c r="H174" s="5" t="n">
        <v>0.028</v>
      </c>
    </row>
    <row r="175">
      <c r="A175" s="5" t="n">
        <v>170</v>
      </c>
      <c r="B175" s="5" t="inlineStr">
        <is>
          <t>API slice</t>
        </is>
      </c>
      <c r="C175" s="6" t="inlineStr">
        <is>
          <t>InternalOrderControllerTest › ConfirmPayment</t>
        </is>
      </c>
      <c r="D175" s="6" t="inlineStr">
        <is>
          <t>POST /internal/orders/{id}/confirm-payment</t>
        </is>
      </c>
      <c r="E175" s="6" t="inlineStr">
        <is>
          <t>Đơn không tồn tại: 404 ORDER_NOT_FOUND dạng RFC 7807</t>
        </is>
      </c>
      <c r="F175" s="6" t="inlineStr">
        <is>
          <t>don_khong_ton_tai</t>
        </is>
      </c>
      <c r="G175" s="5" t="inlineStr">
        <is>
          <t>Đạt</t>
        </is>
      </c>
      <c r="H175" s="5" t="n">
        <v>0.008</v>
      </c>
    </row>
    <row r="176">
      <c r="A176" s="5" t="n">
        <v>171</v>
      </c>
      <c r="B176" s="5" t="inlineStr">
        <is>
          <t>API slice</t>
        </is>
      </c>
      <c r="C176" s="6" t="inlineStr">
        <is>
          <t>InternalOrderControllerTest › ConfirmPayment</t>
        </is>
      </c>
      <c r="D176" s="6" t="inlineStr">
        <is>
          <t>POST /internal/orders/{id}/confirm-payment</t>
        </is>
      </c>
      <c r="E176" s="6" t="inlineStr">
        <is>
          <t>Token đúng, không cần JWT: 200 kèm outcome để payment-service biết đừng giao lại</t>
        </is>
      </c>
      <c r="F176" s="6" t="inlineStr">
        <is>
          <t>tra_ve_outcome</t>
        </is>
      </c>
      <c r="G176" s="5" t="inlineStr">
        <is>
          <t>Đạt</t>
        </is>
      </c>
      <c r="H176" s="5" t="n">
        <v>0.022</v>
      </c>
    </row>
    <row r="177">
      <c r="A177" s="5" t="n">
        <v>172</v>
      </c>
      <c r="B177" s="5" t="inlineStr">
        <is>
          <t>API slice</t>
        </is>
      </c>
      <c r="C177" s="6" t="inlineStr">
        <is>
          <t>InternalOrderControllerTest › Fence</t>
        </is>
      </c>
      <c r="D177" s="6" t="inlineStr">
        <is>
          <t>Hàng rào X-Internal-Token</t>
        </is>
      </c>
      <c r="E177" s="6" t="inlineStr">
        <is>
          <t>Token sai, kể cả chỉ khác một ký tự cuối: 404</t>
        </is>
      </c>
      <c r="F177" s="6" t="inlineStr">
        <is>
          <t>token_sai_404</t>
        </is>
      </c>
      <c r="G177" s="5" t="inlineStr">
        <is>
          <t>Đạt</t>
        </is>
      </c>
      <c r="H177" s="5" t="n">
        <v>0.012</v>
      </c>
    </row>
    <row r="178">
      <c r="A178" s="5" t="n">
        <v>173</v>
      </c>
      <c r="B178" s="5" t="inlineStr">
        <is>
          <t>API slice</t>
        </is>
      </c>
      <c r="C178" s="6" t="inlineStr">
        <is>
          <t>InternalOrderControllerTest › Fence</t>
        </is>
      </c>
      <c r="D178" s="6" t="inlineStr">
        <is>
          <t>Hàng rào X-Internal-Token</t>
        </is>
      </c>
      <c r="E178" s="6" t="inlineStr">
        <is>
          <t>Thiếu token: 404 (không phải 401), handler không chạy</t>
        </is>
      </c>
      <c r="F178" s="6" t="inlineStr">
        <is>
          <t>thieu_token_404</t>
        </is>
      </c>
      <c r="G178" s="5" t="inlineStr">
        <is>
          <t>Đạt</t>
        </is>
      </c>
      <c r="H178" s="5" t="n">
        <v>0.006</v>
      </c>
    </row>
    <row r="179">
      <c r="A179" s="5" t="n">
        <v>174</v>
      </c>
      <c r="B179" s="5" t="inlineStr">
        <is>
          <t>API slice</t>
        </is>
      </c>
      <c r="C179" s="6" t="inlineStr">
        <is>
          <t>InternalOrderControllerTest › Fence</t>
        </is>
      </c>
      <c r="D179" s="6" t="inlineStr">
        <is>
          <t>Hàng rào X-Internal-Token</t>
        </is>
      </c>
      <c r="E179" s="6" t="inlineStr">
        <is>
          <t>JWT người dùng hợp lệ KHÔNG thay được token nội bộ: vẫn 404</t>
        </is>
      </c>
      <c r="F179" s="6" t="inlineStr">
        <is>
          <t>jwt_nguoi_dung_khong_thay_token</t>
        </is>
      </c>
      <c r="G179" s="5" t="inlineStr">
        <is>
          <t>Đạt</t>
        </is>
      </c>
      <c r="H179" s="5" t="n">
        <v>0.06</v>
      </c>
    </row>
    <row r="180">
      <c r="A180" s="5" t="n">
        <v>175</v>
      </c>
      <c r="B180" s="5" t="inlineStr">
        <is>
          <t>API slice</t>
        </is>
      </c>
      <c r="C180" s="6" t="inlineStr">
        <is>
          <t>InternalOrderControllerTest › Get</t>
        </is>
      </c>
      <c r="D180" s="6" t="inlineStr">
        <is>
          <t>GET /internal/orders/{id}</t>
        </is>
      </c>
      <c r="E180" s="6" t="inlineStr">
        <is>
          <t>Không tồn tại: 404 ORDER_NOT_FOUND</t>
        </is>
      </c>
      <c r="F180" s="6" t="inlineStr">
        <is>
          <t>khong_ton_tai</t>
        </is>
      </c>
      <c r="G180" s="5" t="inlineStr">
        <is>
          <t>Đạt</t>
        </is>
      </c>
      <c r="H180" s="5" t="n">
        <v>0.252</v>
      </c>
    </row>
    <row r="181">
      <c r="A181" s="5" t="n">
        <v>176</v>
      </c>
      <c r="B181" s="5" t="inlineStr">
        <is>
          <t>API slice</t>
        </is>
      </c>
      <c r="C181" s="6" t="inlineStr">
        <is>
          <t>InternalOrderControllerTest › Get</t>
        </is>
      </c>
      <c r="D181" s="6" t="inlineStr">
        <is>
          <t>GET /internal/orders/{id}</t>
        </is>
      </c>
      <c r="E181" s="6" t="inlineStr">
        <is>
          <t>Bản nội bộ có hoa hồng cho Ledger/Payout</t>
        </is>
      </c>
      <c r="F181" s="6" t="inlineStr">
        <is>
          <t>ban_noi_bo_co_hoa_hong</t>
        </is>
      </c>
      <c r="G181" s="5" t="inlineStr">
        <is>
          <t>Đạt</t>
        </is>
      </c>
      <c r="H181" s="5" t="n">
        <v>0.041</v>
      </c>
    </row>
    <row r="182">
      <c r="A182" s="5" t="n">
        <v>177</v>
      </c>
      <c r="B182" s="5" t="inlineStr">
        <is>
          <t>API slice</t>
        </is>
      </c>
      <c r="C182" s="6" t="inlineStr">
        <is>
          <t>InternalOrderControllerTest › Statuses</t>
        </is>
      </c>
      <c r="D182" s="6" t="inlineStr">
        <is>
          <t>POST /internal/orders/statuses</t>
        </is>
      </c>
      <c r="E182" s="6" t="inlineStr">
        <is>
          <t>Trả map trạng thái; đơn không tồn tại vắng mặt</t>
        </is>
      </c>
      <c r="F182" s="6" t="inlineStr">
        <is>
          <t>tra_map</t>
        </is>
      </c>
      <c r="G182" s="5" t="inlineStr">
        <is>
          <t>Đạt</t>
        </is>
      </c>
      <c r="H182" s="5" t="n">
        <v>0.149</v>
      </c>
    </row>
    <row r="183">
      <c r="A183" s="5" t="n">
        <v>178</v>
      </c>
      <c r="B183" s="5" t="inlineStr">
        <is>
          <t>API slice</t>
        </is>
      </c>
      <c r="C183" s="6" t="inlineStr">
        <is>
          <t>InternalOrderControllerTest › Statuses</t>
        </is>
      </c>
      <c r="D183" s="6" t="inlineStr">
        <is>
          <t>POST /internal/orders/statuses</t>
        </is>
      </c>
      <c r="E183" s="6" t="inlineStr">
        <is>
          <t>200 mã được, 201 mã bị chặn — không phải đường xuất cả bảng đơn</t>
        </is>
      </c>
      <c r="F183" s="6" t="inlineStr">
        <is>
          <t>tran_200_ma</t>
        </is>
      </c>
      <c r="G183" s="5" t="inlineStr">
        <is>
          <t>Đạt</t>
        </is>
      </c>
      <c r="H183" s="5" t="n">
        <v>0.058</v>
      </c>
    </row>
    <row r="184">
      <c r="A184" s="5" t="n">
        <v>179</v>
      </c>
      <c r="B184" s="5" t="inlineStr">
        <is>
          <t>API slice</t>
        </is>
      </c>
      <c r="C184" s="6" t="inlineStr">
        <is>
          <t>InternalOrderControllerTest › Statuses</t>
        </is>
      </c>
      <c r="D184" s="6" t="inlineStr">
        <is>
          <t>POST /internal/orders/statuses</t>
        </is>
      </c>
      <c r="E184" s="6" t="inlineStr">
        <is>
          <t>Danh sách rỗng hoặc thiếu: 400 VALIDATION_FAILED chỉ đúng trường orderIds</t>
        </is>
      </c>
      <c r="F184" s="6" t="inlineStr">
        <is>
          <t>danh_sach_rong</t>
        </is>
      </c>
      <c r="G184" s="5" t="inlineStr">
        <is>
          <t>Đạt</t>
        </is>
      </c>
      <c r="H184" s="5" t="n">
        <v>0.02</v>
      </c>
    </row>
    <row r="185">
      <c r="A185" s="5" t="n">
        <v>180</v>
      </c>
      <c r="B185" s="5" t="inlineStr">
        <is>
          <t>API slice</t>
        </is>
      </c>
      <c r="C185" s="6" t="inlineStr">
        <is>
          <t>InternalOrderControllerTest › Statuses</t>
        </is>
      </c>
      <c r="D185" s="6" t="inlineStr">
        <is>
          <t>POST /internal/orders/statuses</t>
        </is>
      </c>
      <c r="E185" s="6" t="inlineStr">
        <is>
          <t>Mã không phải UUID trong danh sách: 400 Malformed request body</t>
        </is>
      </c>
      <c r="F185" s="6" t="inlineStr">
        <is>
          <t>ma_khong_phai_uuid</t>
        </is>
      </c>
      <c r="G185" s="5" t="inlineStr">
        <is>
          <t>Đạt</t>
        </is>
      </c>
      <c r="H185" s="5" t="n">
        <v>0.013</v>
      </c>
    </row>
    <row r="186">
      <c r="A186" s="5" t="n">
        <v>181</v>
      </c>
      <c r="B186" s="5" t="inlineStr">
        <is>
          <t>API slice</t>
        </is>
      </c>
      <c r="C186" s="6" t="inlineStr">
        <is>
          <t>OrderControllerTest › Authentication</t>
        </is>
      </c>
      <c r="D186" s="6" t="inlineStr">
        <is>
          <t>Xác thực</t>
        </is>
      </c>
      <c r="E186" s="6" t="inlineStr">
        <is>
          <t>Token hợp lệ nhưng identity không nhận ra: 401 UNAUTHENTICATED dạng RFC 7807</t>
        </is>
      </c>
      <c r="F186" s="6" t="inlineStr">
        <is>
          <t>identity_khong_nhan_ra_401</t>
        </is>
      </c>
      <c r="G186" s="5" t="inlineStr">
        <is>
          <t>Đạt</t>
        </is>
      </c>
      <c r="H186" s="5" t="n">
        <v>0.01</v>
      </c>
    </row>
    <row r="187">
      <c r="A187" s="5" t="n">
        <v>182</v>
      </c>
      <c r="B187" s="5" t="inlineStr">
        <is>
          <t>API slice</t>
        </is>
      </c>
      <c r="C187" s="6" t="inlineStr">
        <is>
          <t>OrderControllerTest › Authentication</t>
        </is>
      </c>
      <c r="D187" s="6" t="inlineStr">
        <is>
          <t>Xác thực</t>
        </is>
      </c>
      <c r="E187" s="6" t="inlineStr">
        <is>
          <t>Không có token: 401 từ Spring Security, không chạm tầng application</t>
        </is>
      </c>
      <c r="F187" s="6" t="inlineStr">
        <is>
          <t>khong_token_401</t>
        </is>
      </c>
      <c r="G187" s="5" t="inlineStr">
        <is>
          <t>Đạt</t>
        </is>
      </c>
      <c r="H187" s="5" t="n">
        <v>0.011</v>
      </c>
    </row>
    <row r="188">
      <c r="A188" s="5" t="n">
        <v>183</v>
      </c>
      <c r="B188" s="5" t="inlineStr">
        <is>
          <t>API slice</t>
        </is>
      </c>
      <c r="C188" s="6" t="inlineStr">
        <is>
          <t>OrderControllerTest › Cancel</t>
        </is>
      </c>
      <c r="D188" s="6" t="inlineStr">
        <is>
          <t>POST /v1/orders/{id}/cancel</t>
        </is>
      </c>
      <c r="E188" s="6" t="inlineStr">
        <is>
          <t>Đơn không còn mở: 409 ORDER_NOT_OPEN</t>
        </is>
      </c>
      <c r="F188" s="6" t="inlineStr">
        <is>
          <t>don_khong_mo</t>
        </is>
      </c>
      <c r="G188" s="5" t="inlineStr">
        <is>
          <t>Đạt</t>
        </is>
      </c>
      <c r="H188" s="5" t="n">
        <v>0.031</v>
      </c>
    </row>
    <row r="189">
      <c r="A189" s="5" t="n">
        <v>184</v>
      </c>
      <c r="B189" s="5" t="inlineStr">
        <is>
          <t>API slice</t>
        </is>
      </c>
      <c r="C189" s="6" t="inlineStr">
        <is>
          <t>OrderControllerTest › Cancel</t>
        </is>
      </c>
      <c r="D189" s="6" t="inlineStr">
        <is>
          <t>POST /v1/orders/{id}/cancel</t>
        </is>
      </c>
      <c r="E189" s="6" t="inlineStr">
        <is>
          <t>Không token: 401, không huỷ gì</t>
        </is>
      </c>
      <c r="F189" s="6" t="inlineStr">
        <is>
          <t>khong_token</t>
        </is>
      </c>
      <c r="G189" s="5" t="inlineStr">
        <is>
          <t>Đạt</t>
        </is>
      </c>
      <c r="H189" s="5" t="n">
        <v>0.013</v>
      </c>
    </row>
    <row r="190">
      <c r="A190" s="5" t="n">
        <v>185</v>
      </c>
      <c r="B190" s="5" t="inlineStr">
        <is>
          <t>API slice</t>
        </is>
      </c>
      <c r="C190" s="6" t="inlineStr">
        <is>
          <t>OrderControllerTest › Cancel</t>
        </is>
      </c>
      <c r="D190" s="6" t="inlineStr">
        <is>
          <t>POST /v1/orders/{id}/cancel</t>
        </is>
      </c>
      <c r="E190" s="6" t="inlineStr">
        <is>
          <t>204 và huỷ đúng đơn, đúng người theo token</t>
        </is>
      </c>
      <c r="F190" s="6" t="inlineStr">
        <is>
          <t>huy_thanh_cong</t>
        </is>
      </c>
      <c r="G190" s="5" t="inlineStr">
        <is>
          <t>Đạt</t>
        </is>
      </c>
      <c r="H190" s="5" t="n">
        <v>0.01</v>
      </c>
    </row>
    <row r="191">
      <c r="A191" s="5" t="n">
        <v>186</v>
      </c>
      <c r="B191" s="5" t="inlineStr">
        <is>
          <t>API slice</t>
        </is>
      </c>
      <c r="C191" s="6" t="inlineStr">
        <is>
          <t>OrderControllerTest › Place</t>
        </is>
      </c>
      <c r="D191" s="6" t="inlineStr">
        <is>
          <t>POST /v1/orders</t>
        </is>
      </c>
      <c r="E191" s="6" t="inlineStr">
        <is>
          <t>Saga hỏng tạm thời (CHECKOUT_UNAVAILABLE) trả body RFC 7807 đủ type/title/code/correlationId</t>
        </is>
      </c>
      <c r="F191" s="6" t="inlineStr">
        <is>
          <t>body_loi_dung_hinh_dang</t>
        </is>
      </c>
      <c r="G191" s="5" t="inlineStr">
        <is>
          <t>Đạt</t>
        </is>
      </c>
      <c r="H191" s="5" t="n">
        <v>0.028</v>
      </c>
    </row>
    <row r="192">
      <c r="A192" s="5" t="n">
        <v>187</v>
      </c>
      <c r="B192" s="5" t="inlineStr">
        <is>
          <t>API slice</t>
        </is>
      </c>
      <c r="C192" s="6" t="inlineStr">
        <is>
          <t>OrderControllerTest › Place</t>
        </is>
      </c>
      <c r="D192" s="6" t="inlineStr">
        <is>
          <t>POST /v1/orders</t>
        </is>
      </c>
      <c r="E192" s="6" t="inlineStr">
        <is>
          <t>JSON hỏng hoặc holdId không phải UUID: 400, không phải 500</t>
        </is>
      </c>
      <c r="F192" s="6" t="inlineStr">
        <is>
          <t>json_hong</t>
        </is>
      </c>
      <c r="G192" s="5" t="inlineStr">
        <is>
          <t>Đạt</t>
        </is>
      </c>
      <c r="H192" s="5" t="n">
        <v>0.011</v>
      </c>
    </row>
    <row r="193">
      <c r="A193" s="5" t="n">
        <v>188</v>
      </c>
      <c r="B193" s="5" t="inlineStr">
        <is>
          <t>API slice</t>
        </is>
      </c>
      <c r="C193" s="6" t="inlineStr">
        <is>
          <t>OrderControllerTest › Place</t>
        </is>
      </c>
      <c r="D193" s="6" t="inlineStr">
        <is>
          <t>POST /v1/orders</t>
        </is>
      </c>
      <c r="E193" s="6" t="inlineStr">
        <is>
          <t>201 kèm link thanh toán; userId lấy từ token, KHÔNG từ body</t>
        </is>
      </c>
      <c r="F193" s="6" t="inlineStr">
        <is>
          <t>dat_don_thanh_cong</t>
        </is>
      </c>
      <c r="G193" s="5" t="inlineStr">
        <is>
          <t>Đạt</t>
        </is>
      </c>
      <c r="H193" s="5" t="n">
        <v>0.019</v>
      </c>
    </row>
    <row r="194">
      <c r="A194" s="5" t="n">
        <v>189</v>
      </c>
      <c r="B194" s="5" t="inlineStr">
        <is>
          <t>API slice</t>
        </is>
      </c>
      <c r="C194" s="6" t="inlineStr">
        <is>
          <t>OrderControllerTest › Place</t>
        </is>
      </c>
      <c r="D194" s="6" t="inlineStr">
        <is>
          <t>POST /v1/orders</t>
        </is>
      </c>
      <c r="E194" s="6" t="inlineStr">
        <is>
          <t>Thiếu holdId: 400 VALIDATION_FAILED chỉ ra đúng trường</t>
        </is>
      </c>
      <c r="F194" s="6" t="inlineStr">
        <is>
          <t>thieu_hold_id</t>
        </is>
      </c>
      <c r="G194" s="5" t="inlineStr">
        <is>
          <t>Đạt</t>
        </is>
      </c>
      <c r="H194" s="5" t="n">
        <v>0.013</v>
      </c>
    </row>
    <row r="195">
      <c r="A195" s="5" t="n">
        <v>190</v>
      </c>
      <c r="B195" s="5" t="inlineStr">
        <is>
          <t>API slice</t>
        </is>
      </c>
      <c r="C195" s="6" t="inlineStr">
        <is>
          <t>OrderControllerTest › Place</t>
        </is>
      </c>
      <c r="D195" s="6" t="inlineStr">
        <is>
          <t>POST /v1/orders</t>
        </is>
      </c>
      <c r="E195" s="6" t="inlineStr">
        <is>
          <t>Lỗi nghiệp vụ của saga đi ra đúng mã và HTTP status</t>
        </is>
      </c>
      <c r="F195" s="6" t="inlineStr">
        <is>
          <t>loi_nghiep_vu_ra_dung_ma</t>
        </is>
      </c>
      <c r="G195" s="5" t="inlineStr">
        <is>
          <t>Đạt</t>
        </is>
      </c>
      <c r="H195" s="5" t="n">
        <v>0.031</v>
      </c>
    </row>
    <row r="196">
      <c r="A196" s="5" t="n">
        <v>191</v>
      </c>
      <c r="B196" s="5" t="inlineStr">
        <is>
          <t>API slice</t>
        </is>
      </c>
      <c r="C196" s="6" t="inlineStr">
        <is>
          <t>OrderControllerTest › Place</t>
        </is>
      </c>
      <c r="D196" s="6" t="inlineStr">
        <is>
          <t>POST /v1/orders</t>
        </is>
      </c>
      <c r="E196" s="6" t="inlineStr">
        <is>
          <t>Thiếu Idempotency-Key: 400 IDEMPOTENCY_KEY_REQUIRED, saga không chạy</t>
        </is>
      </c>
      <c r="F196" s="6" t="inlineStr">
        <is>
          <t>thieu_idempotency_key</t>
        </is>
      </c>
      <c r="G196" s="5" t="inlineStr">
        <is>
          <t>Đạt</t>
        </is>
      </c>
      <c r="H196" s="5" t="n">
        <v>0.011</v>
      </c>
    </row>
    <row r="197">
      <c r="A197" s="5" t="n">
        <v>192</v>
      </c>
      <c r="B197" s="5" t="inlineStr">
        <is>
          <t>API slice</t>
        </is>
      </c>
      <c r="C197" s="6" t="inlineStr">
        <is>
          <t>OrderControllerTest › Read</t>
        </is>
      </c>
      <c r="D197" s="6" t="inlineStr">
        <is>
          <t>Đọc đơn</t>
        </is>
      </c>
      <c r="E197" s="6" t="inlineStr">
        <is>
          <t>GET đơn: hỏi tầng application với userId của token</t>
        </is>
      </c>
      <c r="F197" s="6" t="inlineStr">
        <is>
          <t>doc_don_cua_minh</t>
        </is>
      </c>
      <c r="G197" s="5" t="inlineStr">
        <is>
          <t>Đạt</t>
        </is>
      </c>
      <c r="H197" s="5" t="n">
        <v>0.019</v>
      </c>
    </row>
    <row r="198">
      <c r="A198" s="5" t="n">
        <v>193</v>
      </c>
      <c r="B198" s="5" t="inlineStr">
        <is>
          <t>API slice</t>
        </is>
      </c>
      <c r="C198" s="6" t="inlineStr">
        <is>
          <t>OrderControllerTest › Read</t>
        </is>
      </c>
      <c r="D198" s="6" t="inlineStr">
        <is>
          <t>Đọc đơn</t>
        </is>
      </c>
      <c r="E198" s="6" t="inlineStr">
        <is>
          <t>limit/offset âm không bao giờ xuống tới truy vấn</t>
        </is>
      </c>
      <c r="F198" s="6" t="inlineStr">
        <is>
          <t>limit_am_khong_xuong_truy_van</t>
        </is>
      </c>
      <c r="G198" s="5" t="inlineStr">
        <is>
          <t>Đạt</t>
        </is>
      </c>
      <c r="H198" s="5" t="n">
        <v>0.029</v>
      </c>
    </row>
    <row r="199">
      <c r="A199" s="5" t="n">
        <v>194</v>
      </c>
      <c r="B199" s="5" t="inlineStr">
        <is>
          <t>API slice</t>
        </is>
      </c>
      <c r="C199" s="6" t="inlineStr">
        <is>
          <t>OrderControllerTest › Read</t>
        </is>
      </c>
      <c r="D199" s="6" t="inlineStr">
        <is>
          <t>Đọc đơn</t>
        </is>
      </c>
      <c r="E199" s="6" t="inlineStr">
        <is>
          <t>Danh sách: mặc định 20/0; limit lớn bị kẹp về 100</t>
        </is>
      </c>
      <c r="F199" s="6" t="inlineStr">
        <is>
          <t>danh_sach_kep_limit</t>
        </is>
      </c>
      <c r="G199" s="5" t="inlineStr">
        <is>
          <t>Đạt</t>
        </is>
      </c>
      <c r="H199" s="5" t="n">
        <v>0.013</v>
      </c>
    </row>
    <row r="200">
      <c r="A200" s="5" t="n">
        <v>195</v>
      </c>
      <c r="B200" s="5" t="inlineStr">
        <is>
          <t>API slice</t>
        </is>
      </c>
      <c r="C200" s="6" t="inlineStr">
        <is>
          <t>OrderControllerTest › Read</t>
        </is>
      </c>
      <c r="D200" s="6" t="inlineStr">
        <is>
          <t>Đọc đơn</t>
        </is>
      </c>
      <c r="E200" s="6" t="inlineStr">
        <is>
          <t>limit không phải số: 400</t>
        </is>
      </c>
      <c r="F200" s="6" t="inlineStr">
        <is>
          <t>limit_khong_phai_so</t>
        </is>
      </c>
      <c r="G200" s="5" t="inlineStr">
        <is>
          <t>Đạt</t>
        </is>
      </c>
      <c r="H200" s="5" t="n">
        <v>0.012</v>
      </c>
    </row>
    <row r="201">
      <c r="A201" s="5" t="n">
        <v>196</v>
      </c>
      <c r="B201" s="5" t="inlineStr">
        <is>
          <t>API slice</t>
        </is>
      </c>
      <c r="C201" s="6" t="inlineStr">
        <is>
          <t>OrderControllerTest › Read</t>
        </is>
      </c>
      <c r="D201" s="6" t="inlineStr">
        <is>
          <t>Đọc đơn</t>
        </is>
      </c>
      <c r="E201" s="6" t="inlineStr">
        <is>
          <t>orderId sai định dạng: lỗi của người gọi (4xx), không phải 500</t>
        </is>
      </c>
      <c r="F201" s="6" t="inlineStr">
        <is>
          <t>order_id_sai_dinh_dang</t>
        </is>
      </c>
      <c r="G201" s="5" t="inlineStr">
        <is>
          <t>Đạt</t>
        </is>
      </c>
      <c r="H201" s="5" t="n">
        <v>0.02</v>
      </c>
    </row>
    <row r="202">
      <c r="A202" s="5" t="n">
        <v>197</v>
      </c>
      <c r="B202" s="5" t="inlineStr">
        <is>
          <t>API slice</t>
        </is>
      </c>
      <c r="C202" s="6" t="inlineStr">
        <is>
          <t>OrderControllerTest › Read</t>
        </is>
      </c>
      <c r="D202" s="6" t="inlineStr">
        <is>
          <t>Đọc đơn</t>
        </is>
      </c>
      <c r="E202" s="6" t="inlineStr">
        <is>
          <t>GET đơn của người khác: 404 ORDER_NOT_FOUND</t>
        </is>
      </c>
      <c r="F202" s="6" t="inlineStr">
        <is>
          <t>doc_don_nguoi_khac</t>
        </is>
      </c>
      <c r="G202" s="5" t="inlineStr">
        <is>
          <t>Đạt</t>
        </is>
      </c>
      <c r="H202" s="5" t="n">
        <v>0.008999999999999999</v>
      </c>
    </row>
    <row r="203">
      <c r="A203" s="5" t="n">
        <v>198</v>
      </c>
      <c r="B203" s="5" t="inlineStr">
        <is>
          <t>API slice</t>
        </is>
      </c>
      <c r="C203" s="6" t="inlineStr">
        <is>
          <t>OrganizationStatsControllerTest › Authorization</t>
        </is>
      </c>
      <c r="D203" s="6" t="inlineStr">
        <is>
          <t>Phân quyền</t>
        </is>
      </c>
      <c r="E203" s="6" t="inlineStr">
        <is>
          <t>Khách mua vé (không thuộc tổ chức nào): 404</t>
        </is>
      </c>
      <c r="F203" s="6" t="inlineStr">
        <is>
          <t>khach_404</t>
        </is>
      </c>
      <c r="G203" s="5" t="inlineStr">
        <is>
          <t>Đạt</t>
        </is>
      </c>
      <c r="H203" s="5" t="n">
        <v>0.008</v>
      </c>
    </row>
    <row r="204">
      <c r="A204" s="5" t="n">
        <v>199</v>
      </c>
      <c r="B204" s="5" t="inlineStr">
        <is>
          <t>API slice</t>
        </is>
      </c>
      <c r="C204" s="6" t="inlineStr">
        <is>
          <t>OrganizationStatsControllerTest › Authorization</t>
        </is>
      </c>
      <c r="D204" s="6" t="inlineStr">
        <is>
          <t>Phân quyền</t>
        </is>
      </c>
      <c r="E204" s="6" t="inlineStr">
        <is>
          <t>Mã tổ chức mã hoá phần trăm (vượt rào kiểu TenantPath): 404</t>
        </is>
      </c>
      <c r="F204" s="6" t="inlineStr">
        <is>
          <t>ma_hoa_phan_tram_404</t>
        </is>
      </c>
      <c r="G204" s="5" t="inlineStr">
        <is>
          <t>Đạt</t>
        </is>
      </c>
      <c r="H204" s="5" t="n">
        <v>0.008999999999999999</v>
      </c>
    </row>
    <row r="205">
      <c r="A205" s="5" t="n">
        <v>200</v>
      </c>
      <c r="B205" s="5" t="inlineStr">
        <is>
          <t>API slice</t>
        </is>
      </c>
      <c r="C205" s="6" t="inlineStr">
        <is>
          <t>OrganizationStatsControllerTest › Authorization</t>
        </is>
      </c>
      <c r="D205" s="6" t="inlineStr">
        <is>
          <t>Phân quyền</t>
        </is>
      </c>
      <c r="E205" s="6" t="inlineStr">
        <is>
          <t>Superadmin không phải thành viên: route tổ chức vẫn 404 — đường của họ là /v1/platform/**</t>
        </is>
      </c>
      <c r="F205" s="6" t="inlineStr">
        <is>
          <t>superadmin_khong_phai_thanh_vien</t>
        </is>
      </c>
      <c r="G205" s="5" t="inlineStr">
        <is>
          <t>Đạt</t>
        </is>
      </c>
      <c r="H205" s="5" t="n">
        <v>0.006</v>
      </c>
    </row>
    <row r="206">
      <c r="A206" s="5" t="n">
        <v>201</v>
      </c>
      <c r="B206" s="5" t="inlineStr">
        <is>
          <t>API slice</t>
        </is>
      </c>
      <c r="C206" s="6" t="inlineStr">
        <is>
          <t>OrganizationStatsControllerTest › Authorization</t>
        </is>
      </c>
      <c r="D206" s="6" t="inlineStr">
        <is>
          <t>Phân quyền</t>
        </is>
      </c>
      <c r="E206" s="6" t="inlineStr">
        <is>
          <t>Vai trò có CATALOG_MANAGE: 200, truy vấn đúng tổ chức trên đường dẫn</t>
        </is>
      </c>
      <c r="F206" s="6" t="inlineStr">
        <is>
          <t>vai_tro_du_quyen(Role)[1]</t>
        </is>
      </c>
      <c r="G206" s="5" t="inlineStr">
        <is>
          <t>Đạt</t>
        </is>
      </c>
      <c r="H206" s="5" t="n">
        <v>0.026</v>
      </c>
    </row>
    <row r="207">
      <c r="A207" s="5" t="n">
        <v>202</v>
      </c>
      <c r="B207" s="5" t="inlineStr">
        <is>
          <t>API slice</t>
        </is>
      </c>
      <c r="C207" s="6" t="inlineStr">
        <is>
          <t>OrganizationStatsControllerTest › Authorization</t>
        </is>
      </c>
      <c r="D207" s="6" t="inlineStr">
        <is>
          <t>Phân quyền</t>
        </is>
      </c>
      <c r="E207" s="6" t="inlineStr">
        <is>
          <t>Vai trò có CATALOG_MANAGE: 200, truy vấn đúng tổ chức trên đường dẫn</t>
        </is>
      </c>
      <c r="F207" s="6" t="inlineStr">
        <is>
          <t>vai_tro_du_quyen(Role)[2]</t>
        </is>
      </c>
      <c r="G207" s="5" t="inlineStr">
        <is>
          <t>Đạt</t>
        </is>
      </c>
      <c r="H207" s="5" t="n">
        <v>0.008</v>
      </c>
    </row>
    <row r="208">
      <c r="A208" s="5" t="n">
        <v>203</v>
      </c>
      <c r="B208" s="5" t="inlineStr">
        <is>
          <t>API slice</t>
        </is>
      </c>
      <c r="C208" s="6" t="inlineStr">
        <is>
          <t>OrganizationStatsControllerTest › Authorization</t>
        </is>
      </c>
      <c r="D208" s="6" t="inlineStr">
        <is>
          <t>Phân quyền</t>
        </is>
      </c>
      <c r="E208" s="6" t="inlineStr">
        <is>
          <t>Vai trò có CATALOG_MANAGE: 200, truy vấn đúng tổ chức trên đường dẫn</t>
        </is>
      </c>
      <c r="F208" s="6" t="inlineStr">
        <is>
          <t>vai_tro_du_quyen(Role)[3]</t>
        </is>
      </c>
      <c r="G208" s="5" t="inlineStr">
        <is>
          <t>Đạt</t>
        </is>
      </c>
      <c r="H208" s="5" t="n">
        <v>0.007</v>
      </c>
    </row>
    <row r="209">
      <c r="A209" s="5" t="n">
        <v>204</v>
      </c>
      <c r="B209" s="5" t="inlineStr">
        <is>
          <t>API slice</t>
        </is>
      </c>
      <c r="C209" s="6" t="inlineStr">
        <is>
          <t>OrganizationStatsControllerTest › Authorization</t>
        </is>
      </c>
      <c r="D209" s="6" t="inlineStr">
        <is>
          <t>Phân quyền</t>
        </is>
      </c>
      <c r="E209" s="6" t="inlineStr">
        <is>
          <t>Không token: 401</t>
        </is>
      </c>
      <c r="F209" s="6" t="inlineStr">
        <is>
          <t>khong_token</t>
        </is>
      </c>
      <c r="G209" s="5" t="inlineStr">
        <is>
          <t>Đạt</t>
        </is>
      </c>
      <c r="H209" s="5" t="n">
        <v>0.004</v>
      </c>
    </row>
    <row r="210">
      <c r="A210" s="5" t="n">
        <v>205</v>
      </c>
      <c r="B210" s="5" t="inlineStr">
        <is>
          <t>API slice</t>
        </is>
      </c>
      <c r="C210" s="6" t="inlineStr">
        <is>
          <t>OrganizationStatsControllerTest › Authorization</t>
        </is>
      </c>
      <c r="D210" s="6" t="inlineStr">
        <is>
          <t>Phân quyền</t>
        </is>
      </c>
      <c r="E210" s="6" t="inlineStr">
        <is>
          <t>Thành viên tổ chức KHÁC: 404 — không xác nhận tổ chức này tồn tại</t>
        </is>
      </c>
      <c r="F210" s="6" t="inlineStr">
        <is>
          <t>to_chuc_khac_404</t>
        </is>
      </c>
      <c r="G210" s="5" t="inlineStr">
        <is>
          <t>Đạt</t>
        </is>
      </c>
      <c r="H210" s="5" t="n">
        <v>0.007</v>
      </c>
    </row>
    <row r="211">
      <c r="A211" s="5" t="n">
        <v>206</v>
      </c>
      <c r="B211" s="5" t="inlineStr">
        <is>
          <t>API slice</t>
        </is>
      </c>
      <c r="C211" s="6" t="inlineStr">
        <is>
          <t>OrganizationStatsControllerTest › Authorization</t>
        </is>
      </c>
      <c r="D211" s="6" t="inlineStr">
        <is>
          <t>Phân quyền</t>
        </is>
      </c>
      <c r="E211" s="6" t="inlineStr">
        <is>
          <t>Nhân viên soát vé là thành viên nhưng thiếu CATALOG_MANAGE: 403 FORBIDDEN</t>
        </is>
      </c>
      <c r="F211" s="6" t="inlineStr">
        <is>
          <t>soat_ve_403</t>
        </is>
      </c>
      <c r="G211" s="5" t="inlineStr">
        <is>
          <t>Đạt</t>
        </is>
      </c>
      <c r="H211" s="5" t="n">
        <v>0.011</v>
      </c>
    </row>
    <row r="212">
      <c r="A212" s="5" t="n">
        <v>207</v>
      </c>
      <c r="B212" s="5" t="inlineStr">
        <is>
          <t>API slice</t>
        </is>
      </c>
      <c r="C212" s="6" t="inlineStr">
        <is>
          <t>OrganizationStatsControllerTest › Validation</t>
        </is>
      </c>
      <c r="D212" s="6" t="inlineStr">
        <is>
          <t>Kiểm tham số</t>
        </is>
      </c>
      <c r="E212" s="6" t="inlineStr">
        <is>
          <t>Bộ lọc nhiều giá trị được đọc thành danh sách UUID</t>
        </is>
      </c>
      <c r="F212" s="6" t="inlineStr">
        <is>
          <t>bo_loc_nhieu_gia_tri</t>
        </is>
      </c>
      <c r="G212" s="5" t="inlineStr">
        <is>
          <t>Đạt</t>
        </is>
      </c>
      <c r="H212" s="5" t="n">
        <v>0.028</v>
      </c>
    </row>
    <row r="213">
      <c r="A213" s="5" t="n">
        <v>208</v>
      </c>
      <c r="B213" s="5" t="inlineStr">
        <is>
          <t>API slice</t>
        </is>
      </c>
      <c r="C213" s="6" t="inlineStr">
        <is>
          <t>OrganizationStatsControllerTest › Validation</t>
        </is>
      </c>
      <c r="D213" s="6" t="inlineStr">
        <is>
          <t>Kiểm tham số</t>
        </is>
      </c>
      <c r="E213" s="6" t="inlineStr">
        <is>
          <t>Lỗi kiểm tra từ tầng query (kỳ quá dài) đi ra 400 RFC 7807</t>
        </is>
      </c>
      <c r="F213" s="6" t="inlineStr">
        <is>
          <t>loi_tu_query_ra_400</t>
        </is>
      </c>
      <c r="G213" s="5" t="inlineStr">
        <is>
          <t>Đạt</t>
        </is>
      </c>
      <c r="H213" s="5" t="n">
        <v>0.018</v>
      </c>
    </row>
    <row r="214">
      <c r="A214" s="5" t="n">
        <v>209</v>
      </c>
      <c r="B214" s="5" t="inlineStr">
        <is>
          <t>API slice</t>
        </is>
      </c>
      <c r="C214" s="6" t="inlineStr">
        <is>
          <t>OrganizationStatsControllerTest › Validation</t>
        </is>
      </c>
      <c r="D214" s="6" t="inlineStr">
        <is>
          <t>Kiểm tham số</t>
        </is>
      </c>
      <c r="E214" s="6" t="inlineStr">
        <is>
          <t>Mã sự kiện trong bộ lọc không phải UUID: 400</t>
        </is>
      </c>
      <c r="F214" s="6" t="inlineStr">
        <is>
          <t>ma_loc_sai</t>
        </is>
      </c>
      <c r="G214" s="5" t="inlineStr">
        <is>
          <t>Đạt</t>
        </is>
      </c>
      <c r="H214" s="5" t="n">
        <v>0.01</v>
      </c>
    </row>
    <row r="215">
      <c r="A215" s="5" t="n">
        <v>210</v>
      </c>
      <c r="B215" s="5" t="inlineStr">
        <is>
          <t>API slice</t>
        </is>
      </c>
      <c r="C215" s="6" t="inlineStr">
        <is>
          <t>OrganizationStatsControllerTest › Validation</t>
        </is>
      </c>
      <c r="D215" s="6" t="inlineStr">
        <is>
          <t>Kiểm tham số</t>
        </is>
      </c>
      <c r="E215" s="6" t="inlineStr">
        <is>
          <t>bucket mặc định là day, compare mặc định false</t>
        </is>
      </c>
      <c r="F215" s="6" t="inlineStr">
        <is>
          <t>mac_dinh_timeseries</t>
        </is>
      </c>
      <c r="G215" s="5" t="inlineStr">
        <is>
          <t>Đạt</t>
        </is>
      </c>
      <c r="H215" s="5" t="n">
        <v>0.02</v>
      </c>
    </row>
    <row r="216">
      <c r="A216" s="5" t="n">
        <v>211</v>
      </c>
      <c r="B216" s="5" t="inlineStr">
        <is>
          <t>API slice</t>
        </is>
      </c>
      <c r="C216" s="6" t="inlineStr">
        <is>
          <t>OrganizationStatsControllerTest › Validation</t>
        </is>
      </c>
      <c r="D216" s="6" t="inlineStr">
        <is>
          <t>Kiểm tham số</t>
        </is>
      </c>
      <c r="E216" s="6" t="inlineStr">
        <is>
          <t>Thiếu tham số bắt buộc from: lỗi của người gọi (400), không phải 500</t>
        </is>
      </c>
      <c r="F216" s="6" t="inlineStr">
        <is>
          <t>thieu_from</t>
        </is>
      </c>
      <c r="G216" s="5" t="inlineStr">
        <is>
          <t>Đạt</t>
        </is>
      </c>
      <c r="H216" s="5" t="n">
        <v>0.007</v>
      </c>
    </row>
    <row r="217">
      <c r="A217" s="5" t="n">
        <v>212</v>
      </c>
      <c r="B217" s="5" t="inlineStr">
        <is>
          <t>API slice</t>
        </is>
      </c>
      <c r="C217" s="6" t="inlineStr">
        <is>
          <t>OrganizationStatsControllerTest › Validation</t>
        </is>
      </c>
      <c r="D217" s="6" t="inlineStr">
        <is>
          <t>Kiểm tham số</t>
        </is>
      </c>
      <c r="E217" s="6" t="inlineStr">
        <is>
          <t>Ngày sai định dạng: 400 VALIDATION_FAILED, không chạm truy vấn</t>
        </is>
      </c>
      <c r="F217" s="6" t="inlineStr">
        <is>
          <t>ngay_sai_dinh_dang(String)[1]</t>
        </is>
      </c>
      <c r="G217" s="5" t="inlineStr">
        <is>
          <t>Đạt</t>
        </is>
      </c>
      <c r="H217" s="5" t="n">
        <v>0.015</v>
      </c>
    </row>
    <row r="218">
      <c r="A218" s="5" t="n">
        <v>213</v>
      </c>
      <c r="B218" s="5" t="inlineStr">
        <is>
          <t>API slice</t>
        </is>
      </c>
      <c r="C218" s="6" t="inlineStr">
        <is>
          <t>OrganizationStatsControllerTest › Validation</t>
        </is>
      </c>
      <c r="D218" s="6" t="inlineStr">
        <is>
          <t>Kiểm tham số</t>
        </is>
      </c>
      <c r="E218" s="6" t="inlineStr">
        <is>
          <t>Ngày sai định dạng: 400 VALIDATION_FAILED, không chạm truy vấn</t>
        </is>
      </c>
      <c r="F218" s="6" t="inlineStr">
        <is>
          <t>ngay_sai_dinh_dang(String)[2]</t>
        </is>
      </c>
      <c r="G218" s="5" t="inlineStr">
        <is>
          <t>Đạt</t>
        </is>
      </c>
      <c r="H218" s="5" t="n">
        <v>0.008</v>
      </c>
    </row>
    <row r="219">
      <c r="A219" s="5" t="n">
        <v>214</v>
      </c>
      <c r="B219" s="5" t="inlineStr">
        <is>
          <t>API slice</t>
        </is>
      </c>
      <c r="C219" s="6" t="inlineStr">
        <is>
          <t>OrganizationStatsControllerTest › Validation</t>
        </is>
      </c>
      <c r="D219" s="6" t="inlineStr">
        <is>
          <t>Kiểm tham số</t>
        </is>
      </c>
      <c r="E219" s="6" t="inlineStr">
        <is>
          <t>Ngày sai định dạng: 400 VALIDATION_FAILED, không chạm truy vấn</t>
        </is>
      </c>
      <c r="F219" s="6" t="inlineStr">
        <is>
          <t>ngay_sai_dinh_dang(String)[3]</t>
        </is>
      </c>
      <c r="G219" s="5" t="inlineStr">
        <is>
          <t>Đạt</t>
        </is>
      </c>
      <c r="H219" s="5" t="n">
        <v>0.01</v>
      </c>
    </row>
    <row r="220">
      <c r="A220" s="5" t="n">
        <v>215</v>
      </c>
      <c r="B220" s="5" t="inlineStr">
        <is>
          <t>API slice</t>
        </is>
      </c>
      <c r="C220" s="6" t="inlineStr">
        <is>
          <t>OrganizationStatsControllerTest › Validation</t>
        </is>
      </c>
      <c r="D220" s="6" t="inlineStr">
        <is>
          <t>Kiểm tham số</t>
        </is>
      </c>
      <c r="E220" s="6" t="inlineStr">
        <is>
          <t>Ngày sai định dạng: 400 VALIDATION_FAILED, không chạm truy vấn</t>
        </is>
      </c>
      <c r="F220" s="6" t="inlineStr">
        <is>
          <t>ngay_sai_dinh_dang(String)[4]</t>
        </is>
      </c>
      <c r="G220" s="5" t="inlineStr">
        <is>
          <t>Đạt</t>
        </is>
      </c>
      <c r="H220" s="5" t="n">
        <v>0.008999999999999999</v>
      </c>
    </row>
    <row r="221">
      <c r="A221" s="5" t="n">
        <v>216</v>
      </c>
      <c r="B221" s="5" t="inlineStr">
        <is>
          <t>API slice</t>
        </is>
      </c>
      <c r="C221" s="6" t="inlineStr">
        <is>
          <t>OrganizationStatsControllerTest › Validation</t>
        </is>
      </c>
      <c r="D221" s="6" t="inlineStr">
        <is>
          <t>Kiểm tham số</t>
        </is>
      </c>
      <c r="E221" s="6" t="inlineStr">
        <is>
          <t>Danh sách đơn: mặc định trang 0 cỡ 20, chuyển nguyên trạng thái và từ khoá xuống</t>
        </is>
      </c>
      <c r="F221" s="6" t="inlineStr">
        <is>
          <t>danh_sach_mac_dinh</t>
        </is>
      </c>
      <c r="G221" s="5" t="inlineStr">
        <is>
          <t>Đạt</t>
        </is>
      </c>
      <c r="H221" s="5" t="n">
        <v>0.019</v>
      </c>
    </row>
    <row r="222">
      <c r="A222" s="5" t="n">
        <v>217</v>
      </c>
      <c r="B222" s="5" t="inlineStr">
        <is>
          <t>Integration</t>
        </is>
      </c>
      <c r="C222" s="6" t="inlineStr">
        <is>
          <t>CheckoutSagaIT</t>
        </is>
      </c>
      <c r="D222" s="6" t="inlineStr"/>
      <c r="E222" s="6" t="inlineStr">
        <is>
          <t>Mã khuyến mãi sai: nhả chỗ đã đặt rồi mới trả lỗi</t>
        </is>
      </c>
      <c r="F222" s="6" t="inlineStr">
        <is>
          <t>khuyen_mai_sai_thi_van_nha_cho</t>
        </is>
      </c>
      <c r="G222" s="5" t="inlineStr">
        <is>
          <t>Đạt</t>
        </is>
      </c>
      <c r="H222" s="5" t="n">
        <v>1.048</v>
      </c>
    </row>
    <row r="223">
      <c r="A223" s="5" t="n">
        <v>218</v>
      </c>
      <c r="B223" s="5" t="inlineStr">
        <is>
          <t>Integration</t>
        </is>
      </c>
      <c r="C223" s="6" t="inlineStr">
        <is>
          <t>CheckoutSagaIT</t>
        </is>
      </c>
      <c r="D223" s="6" t="inlineStr"/>
      <c r="E223" s="6" t="inlineStr">
        <is>
          <t>Đường thành công: đơn 2 vé × 1.500.000, hoa hồng 5% = 150.000</t>
        </is>
      </c>
      <c r="F223" s="6" t="inlineStr">
        <is>
          <t>duong_thanh_cong</t>
        </is>
      </c>
      <c r="G223" s="5" t="inlineStr">
        <is>
          <t>Đạt</t>
        </is>
      </c>
      <c r="H223" s="5" t="n">
        <v>0.07099999999999999</v>
      </c>
    </row>
    <row r="224">
      <c r="A224" s="5" t="n">
        <v>219</v>
      </c>
      <c r="B224" s="5" t="inlineStr">
        <is>
          <t>Integration</t>
        </is>
      </c>
      <c r="C224" s="6" t="inlineStr">
        <is>
          <t>CheckoutSagaIT</t>
        </is>
      </c>
      <c r="D224" s="6" t="inlineStr"/>
      <c r="E224" s="6" t="inlineStr">
        <is>
          <t>Job quét chờ một nhịp trước khi thử lại, không đập liên tục vào service đang hỏng</t>
        </is>
      </c>
      <c r="F224" s="6" t="inlineStr">
        <is>
          <t>job_quet_cho_mot_nhip</t>
        </is>
      </c>
      <c r="G224" s="5" t="inlineStr">
        <is>
          <t>Đạt</t>
        </is>
      </c>
      <c r="H224" s="5" t="n">
        <v>0.052</v>
      </c>
    </row>
    <row r="225">
      <c r="A225" s="5" t="n">
        <v>220</v>
      </c>
      <c r="B225" s="5" t="inlineStr">
        <is>
          <t>Integration</t>
        </is>
      </c>
      <c r="C225" s="6" t="inlineStr">
        <is>
          <t>CheckoutSagaIT</t>
        </is>
      </c>
      <c r="D225" s="6" t="inlineStr"/>
      <c r="E225" s="6" t="inlineStr">
        <is>
          <t>Bù trừ cũng hỏng: saga vào COMPENSATION_PENDING, job quét dọn nốt</t>
        </is>
      </c>
      <c r="F225" s="6" t="inlineStr">
        <is>
          <t>bu_tru_hong_thi_job_quet_don_not</t>
        </is>
      </c>
      <c r="G225" s="5" t="inlineStr">
        <is>
          <t>Đạt</t>
        </is>
      </c>
      <c r="H225" s="5" t="n">
        <v>0.031</v>
      </c>
    </row>
    <row r="226">
      <c r="A226" s="5" t="n">
        <v>221</v>
      </c>
      <c r="B226" s="5" t="inlineStr">
        <is>
          <t>Integration</t>
        </is>
      </c>
      <c r="C226" s="6" t="inlineStr">
        <is>
          <t>CheckoutSagaIT</t>
        </is>
      </c>
      <c r="D226" s="6" t="inlineStr"/>
      <c r="E226" s="6" t="inlineStr">
        <is>
          <t>Bấm thanh toán hai lần cùng một lần giữ chỗ: chỉ một đơn, trả lại đúng mã QR cũ</t>
        </is>
      </c>
      <c r="F226" s="6" t="inlineStr">
        <is>
          <t>bam_hai_lan_chi_mot_don</t>
        </is>
      </c>
      <c r="G226" s="5" t="inlineStr">
        <is>
          <t>Đạt</t>
        </is>
      </c>
      <c r="H226" s="5" t="n">
        <v>0.024</v>
      </c>
    </row>
    <row r="227">
      <c r="A227" s="5" t="n">
        <v>222</v>
      </c>
      <c r="B227" s="5" t="inlineStr">
        <is>
          <t>Integration</t>
        </is>
      </c>
      <c r="C227" s="6" t="inlineStr">
        <is>
          <t>CheckoutSagaIT</t>
        </is>
      </c>
      <c r="D227" s="6" t="inlineStr"/>
      <c r="E227" s="6" t="inlineStr">
        <is>
          <t>Payment không phản hồi: chỗ đã đặt phải được nhả, saga COMPENSATED</t>
        </is>
      </c>
      <c r="F227" s="6" t="inlineStr">
        <is>
          <t>payment_hong_thi_nha_cho</t>
        </is>
      </c>
      <c r="G227" s="5" t="inlineStr">
        <is>
          <t>Đạt</t>
        </is>
      </c>
      <c r="H227" s="5" t="n">
        <v>0.019</v>
      </c>
    </row>
    <row r="228">
      <c r="A228" s="5" t="n">
        <v>223</v>
      </c>
      <c r="B228" s="5" t="inlineStr">
        <is>
          <t>Integration</t>
        </is>
      </c>
      <c r="C228" s="6" t="inlineStr">
        <is>
          <t>CheckoutSagaIT</t>
        </is>
      </c>
      <c r="D228" s="6" t="inlineStr"/>
      <c r="E228" s="6" t="inlineStr">
        <is>
          <t>Inventory từ chối vì nghiệp vụ: KHÔNG bù trừ, vì nó chưa đổi gì</t>
        </is>
      </c>
      <c r="F228" s="6" t="inlineStr">
        <is>
          <t>inventory_tu_choi_thi_khong_bu_tru</t>
        </is>
      </c>
      <c r="G228" s="5" t="inlineStr">
        <is>
          <t>Đạt</t>
        </is>
      </c>
      <c r="H228" s="5" t="n">
        <v>0.016</v>
      </c>
    </row>
    <row r="229">
      <c r="A229" s="5" t="n">
        <v>224</v>
      </c>
      <c r="B229" s="5" t="inlineStr">
        <is>
          <t>Integration</t>
        </is>
      </c>
      <c r="C229" s="6" t="inlineStr">
        <is>
          <t>CheckoutSagaIT</t>
        </is>
      </c>
      <c r="D229" s="6" t="inlineStr"/>
      <c r="E229" s="6" t="inlineStr">
        <is>
          <t>Giảm giá chia xuống dòng, phần dư dồn vào dòng cuối để tổng không lệch</t>
        </is>
      </c>
      <c r="F229" s="6" t="inlineStr">
        <is>
          <t>giam_gia_chia_xuong_dong_khong_lech_dong_nao</t>
        </is>
      </c>
      <c r="G229" s="5" t="inlineStr">
        <is>
          <t>Đạt</t>
        </is>
      </c>
      <c r="H229" s="5" t="n">
        <v>0.023</v>
      </c>
    </row>
    <row r="230">
      <c r="A230" s="5" t="n">
        <v>225</v>
      </c>
      <c r="B230" s="5" t="inlineStr">
        <is>
          <t>Integration</t>
        </is>
      </c>
      <c r="C230" s="6" t="inlineStr">
        <is>
          <t>OrderIdempotencyIT</t>
        </is>
      </c>
      <c r="D230" s="6" t="inlineStr"/>
      <c r="E230" s="6" t="inlineStr">
        <is>
          <t>Saga lỗi (503): không lưu câu trả lời, gửi lại cùng khoá được xử lý lại chứ không bị kẹt</t>
        </is>
      </c>
      <c r="F230" s="6" t="inlineStr">
        <is>
          <t>loi_thi_thu_lai_duoc</t>
        </is>
      </c>
      <c r="G230" s="5" t="inlineStr">
        <is>
          <t>Đạt</t>
        </is>
      </c>
      <c r="H230" s="5" t="n">
        <v>0.663</v>
      </c>
    </row>
    <row r="231">
      <c r="A231" s="5" t="n">
        <v>226</v>
      </c>
      <c r="B231" s="5" t="inlineStr">
        <is>
          <t>Integration</t>
        </is>
      </c>
      <c r="C231" s="6" t="inlineStr">
        <is>
          <t>OrderIdempotencyIT</t>
        </is>
      </c>
      <c r="D231" s="6" t="inlineStr"/>
      <c r="E231" s="6" t="inlineStr">
        <is>
          <t>Người khác dùng cùng chuỗi khoá không đọc được đơn của mình: khoá có phạm vi theo người dùng</t>
        </is>
      </c>
      <c r="F231" s="6" t="inlineStr">
        <is>
          <t>pham_vi_theo_nguoi_dung</t>
        </is>
      </c>
      <c r="G231" s="5" t="inlineStr">
        <is>
          <t>Đạt</t>
        </is>
      </c>
      <c r="H231" s="5" t="n">
        <v>0.102</v>
      </c>
    </row>
    <row r="232">
      <c r="A232" s="5" t="n">
        <v>227</v>
      </c>
      <c r="B232" s="5" t="inlineStr">
        <is>
          <t>Integration</t>
        </is>
      </c>
      <c r="C232" s="6" t="inlineStr">
        <is>
          <t>OrderIdempotencyIT</t>
        </is>
      </c>
      <c r="D232" s="6" t="inlineStr"/>
      <c r="E232" s="6" t="inlineStr">
        <is>
          <t>Thiếu khoá: 400, saga không chạy, không ghi gì vào idempotency_records</t>
        </is>
      </c>
      <c r="F232" s="6" t="inlineStr">
        <is>
          <t>thieu_khoa</t>
        </is>
      </c>
      <c r="G232" s="5" t="inlineStr">
        <is>
          <t>Đạt</t>
        </is>
      </c>
      <c r="H232" s="5" t="n">
        <v>0.023</v>
      </c>
    </row>
    <row r="233">
      <c r="A233" s="5" t="n">
        <v>228</v>
      </c>
      <c r="B233" s="5" t="inlineStr">
        <is>
          <t>Integration</t>
        </is>
      </c>
      <c r="C233" s="6" t="inlineStr">
        <is>
          <t>OrderIdempotencyIT</t>
        </is>
      </c>
      <c r="D233" s="6" t="inlineStr"/>
      <c r="E233" s="6" t="inlineStr">
        <is>
          <t>Gửi lại cùng khoá + cùng nội dung: trả đúng đơn cũ, saga KHÔNG chạy lần hai</t>
        </is>
      </c>
      <c r="F233" s="6" t="inlineStr">
        <is>
          <t>gui_lai_tra_don_cu</t>
        </is>
      </c>
      <c r="G233" s="5" t="inlineStr">
        <is>
          <t>Đạt</t>
        </is>
      </c>
      <c r="H233" s="5" t="n">
        <v>0.061</v>
      </c>
    </row>
    <row r="234">
      <c r="A234" s="5" t="n">
        <v>229</v>
      </c>
      <c r="B234" s="5" t="inlineStr">
        <is>
          <t>Integration</t>
        </is>
      </c>
      <c r="C234" s="6" t="inlineStr">
        <is>
          <t>OrderIdempotencyIT</t>
        </is>
      </c>
      <c r="D234" s="6" t="inlineStr"/>
      <c r="E234" s="6" t="inlineStr">
        <is>
          <t>Cùng khoá nhưng holdId khác: 409 IDEMPOTENCY_KEY_REUSED</t>
        </is>
      </c>
      <c r="F234" s="6" t="inlineStr">
        <is>
          <t>khoa_dung_lai</t>
        </is>
      </c>
      <c r="G234" s="5" t="inlineStr">
        <is>
          <t>Đạt</t>
        </is>
      </c>
      <c r="H234" s="5" t="n">
        <v>0.051</v>
      </c>
    </row>
    <row r="235">
      <c r="A235" s="5" t="n">
        <v>230</v>
      </c>
      <c r="B235" s="5" t="inlineStr">
        <is>
          <t>Integration</t>
        </is>
      </c>
      <c r="C235" s="6" t="inlineStr">
        <is>
          <t>OrderLifecycleIT</t>
        </is>
      </c>
      <c r="D235" s="6" t="inlineStr"/>
      <c r="E235" s="6" t="inlineStr">
        <is>
          <t>Worker hết hạn KHÔNG được đóng đơn đã thanh toán</t>
        </is>
      </c>
      <c r="F235" s="6" t="inlineStr">
        <is>
          <t>worker_khong_dong_don_da_thanh_toan</t>
        </is>
      </c>
      <c r="G235" s="5" t="inlineStr">
        <is>
          <t>Đạt</t>
        </is>
      </c>
      <c r="H235" s="5" t="n">
        <v>0.049</v>
      </c>
    </row>
    <row r="236">
      <c r="A236" s="5" t="n">
        <v>231</v>
      </c>
      <c r="B236" s="5" t="inlineStr">
        <is>
          <t>Integration</t>
        </is>
      </c>
      <c r="C236" s="6" t="inlineStr">
        <is>
          <t>OrderLifecycleIT</t>
        </is>
      </c>
      <c r="D236" s="6" t="inlineStr"/>
      <c r="E236" s="6" t="inlineStr">
        <is>
          <t>Huỷ đơn của người khác trả 404, không phải 403 — không xác nhận đơn có thật</t>
        </is>
      </c>
      <c r="F236" s="6" t="inlineStr">
        <is>
          <t>khong_huy_duoc_don_nguoi_khac</t>
        </is>
      </c>
      <c r="G236" s="5" t="inlineStr">
        <is>
          <t>Đạt</t>
        </is>
      </c>
      <c r="H236" s="5" t="n">
        <v>0.031</v>
      </c>
    </row>
    <row r="237">
      <c r="A237" s="5" t="n">
        <v>232</v>
      </c>
      <c r="B237" s="5" t="inlineStr">
        <is>
          <t>Integration</t>
        </is>
      </c>
      <c r="C237" s="6" t="inlineStr">
        <is>
          <t>OrderLifecycleIT</t>
        </is>
      </c>
      <c r="D237" s="6" t="inlineStr"/>
      <c r="E237" s="6" t="inlineStr">
        <is>
          <t>Khách huỷ đơn: đóng link thanh toán và nhả chỗ ngay, không chờ outbox</t>
        </is>
      </c>
      <c r="F237" s="6" t="inlineStr">
        <is>
          <t>khach_huy_don</t>
        </is>
      </c>
      <c r="G237" s="5" t="inlineStr">
        <is>
          <t>Đạt</t>
        </is>
      </c>
      <c r="H237" s="5" t="n">
        <v>0.044</v>
      </c>
    </row>
    <row r="238">
      <c r="A238" s="5" t="n">
        <v>233</v>
      </c>
      <c r="B238" s="5" t="inlineStr">
        <is>
          <t>Integration</t>
        </is>
      </c>
      <c r="C238" s="6" t="inlineStr">
        <is>
          <t>OrderLifecycleIT</t>
        </is>
      </c>
      <c r="D238" s="6" t="inlineStr"/>
      <c r="E238" s="6" t="inlineStr">
        <is>
          <t>Webhook xác nhận hai lần: chỉ một sự kiện order.paid, paidAt không đổi</t>
        </is>
      </c>
      <c r="F238" s="6" t="inlineStr">
        <is>
          <t>xac_nhan_thanh_toan_idempotent</t>
        </is>
      </c>
      <c r="G238" s="5" t="inlineStr">
        <is>
          <t>Đạt</t>
        </is>
      </c>
      <c r="H238" s="5" t="n">
        <v>0.039</v>
      </c>
    </row>
    <row r="239">
      <c r="A239" s="5" t="n">
        <v>234</v>
      </c>
      <c r="B239" s="5" t="inlineStr">
        <is>
          <t>Integration</t>
        </is>
      </c>
      <c r="C239" s="6" t="inlineStr">
        <is>
          <t>OrderLifecycleIT</t>
        </is>
      </c>
      <c r="D239" s="6" t="inlineStr"/>
      <c r="E239" s="6" t="inlineStr">
        <is>
          <t>Tiền vào sau khi đơn hết hạn: MANUAL_REVIEW, không PAID và không phát vé</t>
        </is>
      </c>
      <c r="F239" s="6" t="inlineStr">
        <is>
          <t>tien_vao_sau_khi_don_het_han</t>
        </is>
      </c>
      <c r="G239" s="5" t="inlineStr">
        <is>
          <t>Đạt</t>
        </is>
      </c>
      <c r="H239" s="5" t="n">
        <v>0.044</v>
      </c>
    </row>
    <row r="240">
      <c r="A240" s="5" t="n">
        <v>235</v>
      </c>
      <c r="B240" s="5" t="inlineStr">
        <is>
          <t>Integration</t>
        </is>
      </c>
      <c r="C240" s="6" t="inlineStr">
        <is>
          <t>OrderLifecycleIT</t>
        </is>
      </c>
      <c r="D240" s="6" t="inlineStr"/>
      <c r="E240" s="6" t="inlineStr">
        <is>
          <t>Đơn quá hạn chuyển khoản bị đóng và bắn order.expired</t>
        </is>
      </c>
      <c r="F240" s="6" t="inlineStr">
        <is>
          <t>don_qua_han_bi_dong</t>
        </is>
      </c>
      <c r="G240" s="5" t="inlineStr">
        <is>
          <t>Đạt</t>
        </is>
      </c>
      <c r="H240" s="5" t="n">
        <v>0.036</v>
      </c>
    </row>
    <row r="241">
      <c r="A241" s="5" t="n">
        <v>236</v>
      </c>
      <c r="B241" s="5" t="inlineStr">
        <is>
          <t>Integration</t>
        </is>
      </c>
      <c r="C241" s="6" t="inlineStr">
        <is>
          <t>OrderLifecycleIT</t>
        </is>
      </c>
      <c r="D241" s="6" t="inlineStr"/>
      <c r="E241" s="6" t="inlineStr">
        <is>
          <t>Xác nhận lần hai trên đơn đã MANUAL_REVIEW vẫn trả lời dứt khoát, không ném</t>
        </is>
      </c>
      <c r="F241" s="6" t="inlineStr">
        <is>
          <t>xac_nhan_trung_tren_don_dang_doi_soat</t>
        </is>
      </c>
      <c r="G241" s="5" t="inlineStr">
        <is>
          <t>Đạt</t>
        </is>
      </c>
      <c r="H241" s="5" t="n">
        <v>0.042</v>
      </c>
    </row>
    <row r="242">
      <c r="A242" s="5" t="n">
        <v>237</v>
      </c>
      <c r="B242" s="5" t="inlineStr">
        <is>
          <t>Integration</t>
        </is>
      </c>
      <c r="C242" s="6" t="inlineStr">
        <is>
          <t>OrderRepositoryIT</t>
        </is>
      </c>
      <c r="D242" s="6" t="inlineStr"/>
      <c r="E242" s="6" t="inlineStr">
        <is>
          <t>Tra theo nội dung chuyển khoản trả lại đúng snapshot link thanh toán đã lưu</t>
        </is>
      </c>
      <c r="F242" s="6" t="inlineStr">
        <is>
          <t>tra_theo_noi_dung_chuyen_khoan</t>
        </is>
      </c>
      <c r="G242" s="5" t="inlineStr">
        <is>
          <t>Đạt</t>
        </is>
      </c>
      <c r="H242" s="5" t="n">
        <v>0.02</v>
      </c>
    </row>
    <row r="243">
      <c r="A243" s="5" t="n">
        <v>238</v>
      </c>
      <c r="B243" s="5" t="inlineStr">
        <is>
          <t>Integration</t>
        </is>
      </c>
      <c r="C243" s="6" t="inlineStr">
        <is>
          <t>OrderRepositoryIT</t>
        </is>
      </c>
      <c r="D243" s="6" t="inlineStr"/>
      <c r="E243" s="6" t="inlineStr">
        <is>
          <t>Đơn của tôi: chỉ đơn của đúng người đó, phân trang không trùng không sót</t>
        </is>
      </c>
      <c r="F243" s="6" t="inlineStr">
        <is>
          <t>don_cua_toi_phan_trang</t>
        </is>
      </c>
      <c r="G243" s="5" t="inlineStr">
        <is>
          <t>Đạt</t>
        </is>
      </c>
      <c r="H243" s="5" t="n">
        <v>0.07000000000000001</v>
      </c>
    </row>
    <row r="244">
      <c r="A244" s="5" t="n">
        <v>239</v>
      </c>
      <c r="B244" s="5" t="inlineStr">
        <is>
          <t>Integration</t>
        </is>
      </c>
      <c r="C244" s="6" t="inlineStr">
        <is>
          <t>OrderRepositoryIT</t>
        </is>
      </c>
      <c r="D244" s="6" t="inlineStr"/>
      <c r="E244" s="6" t="inlineStr">
        <is>
          <t>Trạng thái hàng loạt: đúng từng đơn, đơn không tồn tại vắng mặt khỏi map</t>
        </is>
      </c>
      <c r="F244" s="6" t="inlineStr">
        <is>
          <t>trang_thai_hang_loat</t>
        </is>
      </c>
      <c r="G244" s="5" t="inlineStr">
        <is>
          <t>Đạt</t>
        </is>
      </c>
      <c r="H244" s="5" t="n">
        <v>0.073</v>
      </c>
    </row>
    <row r="245">
      <c r="A245" s="5" t="n">
        <v>240</v>
      </c>
      <c r="B245" s="5" t="inlineStr">
        <is>
          <t>Integration</t>
        </is>
      </c>
      <c r="C245" s="6" t="inlineStr">
        <is>
          <t>SalesStatsIT</t>
        </is>
      </c>
      <c r="D245" s="6" t="inlineStr"/>
      <c r="E245" s="6" t="inlineStr">
        <is>
          <t>Doanh thu chỉ tính đơn đã trả; phễu đếm mỗi đơn một lần dù có nhiều vé</t>
        </is>
      </c>
      <c r="F245" s="6" t="inlineStr">
        <is>
          <t>tong_hop_theo_ky</t>
        </is>
      </c>
      <c r="G245" s="5" t="inlineStr">
        <is>
          <t>Đạt</t>
        </is>
      </c>
      <c r="H245" s="5" t="n">
        <v>0.045</v>
      </c>
    </row>
    <row r="246">
      <c r="A246" s="5" t="n">
        <v>241</v>
      </c>
      <c r="B246" s="5" t="inlineStr">
        <is>
          <t>Integration</t>
        </is>
      </c>
      <c r="C246" s="6" t="inlineStr">
        <is>
          <t>SalesStatsIT</t>
        </is>
      </c>
      <c r="D246" s="6" t="inlineStr"/>
      <c r="E246" s="6" t="inlineStr">
        <is>
          <t>Khách quay lại là người đã có đơn đã trả TRƯỚC kỳ; đơn quá hạn không tính</t>
        </is>
      </c>
      <c r="F246" s="6" t="inlineStr">
        <is>
          <t>khach_moi_va_quay_lai</t>
        </is>
      </c>
      <c r="G246" s="5" t="inlineStr">
        <is>
          <t>Đạt</t>
        </is>
      </c>
      <c r="H246" s="5" t="n">
        <v>0.034</v>
      </c>
    </row>
    <row r="247">
      <c r="A247" s="5" t="n">
        <v>242</v>
      </c>
      <c r="B247" s="5" t="inlineStr">
        <is>
          <t>Integration</t>
        </is>
      </c>
      <c r="C247" s="6" t="inlineStr">
        <is>
          <t>SalesStatsIT</t>
        </is>
      </c>
      <c r="D247" s="6" t="inlineStr"/>
      <c r="E247" s="6" t="inlineStr">
        <is>
          <t>Gom theo ngày Việt Nam và lấp ngày trống bằng 0</t>
        </is>
      </c>
      <c r="F247" s="6" t="inlineStr">
        <is>
          <t>chuoi_thoi_gian</t>
        </is>
      </c>
      <c r="G247" s="5" t="inlineStr">
        <is>
          <t>Đạt</t>
        </is>
      </c>
      <c r="H247" s="5" t="n">
        <v>0.032</v>
      </c>
    </row>
    <row r="248">
      <c r="A248" s="5" t="n">
        <v>243</v>
      </c>
      <c r="B248" s="5" t="inlineStr">
        <is>
          <t>Integration</t>
        </is>
      </c>
      <c r="C248" s="6" t="inlineStr">
        <is>
          <t>SalesStatsIT</t>
        </is>
      </c>
      <c r="D248" s="6" t="inlineStr"/>
      <c r="E248" s="6" t="inlineStr">
        <is>
          <t>Kỳ không có đơn nào: mọi tổng bằng 0 và thời gian trả là null, không phải 0 giây</t>
        </is>
      </c>
      <c r="F248" s="6" t="inlineStr">
        <is>
          <t>ky_rong</t>
        </is>
      </c>
      <c r="G248" s="5" t="inlineStr">
        <is>
          <t>Đạt</t>
        </is>
      </c>
      <c r="H248" s="5" t="n">
        <v>0.014</v>
      </c>
    </row>
    <row r="249">
      <c r="A249" s="5" t="n">
        <v>244</v>
      </c>
      <c r="B249" s="5" t="inlineStr">
        <is>
          <t>Integration</t>
        </is>
      </c>
      <c r="C249" s="6" t="inlineStr">
        <is>
          <t>SalesStatsIT</t>
        </is>
      </c>
      <c r="D249" s="6" t="inlineStr"/>
      <c r="E249" s="6" t="inlineStr">
        <is>
          <t>Lọc theo loại vé: doanh thu chỉ còn phần của loại ấy, và khớp với bảng phân rã</t>
        </is>
      </c>
      <c r="F249" s="6" t="inlineStr">
        <is>
          <t>loc_theo_loai_ve</t>
        </is>
      </c>
      <c r="G249" s="5" t="inlineStr">
        <is>
          <t>Đạt</t>
        </is>
      </c>
      <c r="H249" s="5" t="n">
        <v>0.03</v>
      </c>
    </row>
    <row r="250">
      <c r="A250" s="5" t="n">
        <v>245</v>
      </c>
      <c r="B250" s="5" t="inlineStr">
        <is>
          <t>Integration</t>
        </is>
      </c>
      <c r="C250" s="6" t="inlineStr">
        <is>
          <t>SalesStatsIT</t>
        </is>
      </c>
      <c r="D250" s="6" t="inlineStr"/>
      <c r="E250" s="6" t="inlineStr">
        <is>
          <t>Khoảng thời gian bị chặn trần; gom theo giờ có trần chặt hơn</t>
        </is>
      </c>
      <c r="F250" s="6" t="inlineStr">
        <is>
          <t>chan_khoang_thoi_gian</t>
        </is>
      </c>
      <c r="G250" s="5" t="inlineStr">
        <is>
          <t>Đạt</t>
        </is>
      </c>
      <c r="H250" s="5" t="n">
        <v>0.021</v>
      </c>
    </row>
    <row r="251">
      <c r="A251" s="5" t="n">
        <v>246</v>
      </c>
      <c r="B251" s="5" t="inlineStr">
        <is>
          <t>Integration</t>
        </is>
      </c>
      <c r="C251" s="6" t="inlineStr">
        <is>
          <t>SalesStatsIT</t>
        </is>
      </c>
      <c r="D251" s="6" t="inlineStr"/>
      <c r="E251" s="6" t="inlineStr">
        <is>
          <t>Tổ chức khác không thấy gì, kể cả khi truyền đúng mã sự kiện</t>
        </is>
      </c>
      <c r="F251" s="6" t="inlineStr">
        <is>
          <t>khong_ro_sang_to_chuc_khac</t>
        </is>
      </c>
      <c r="G251" s="5" t="inlineStr">
        <is>
          <t>Đạt</t>
        </is>
      </c>
      <c r="H251" s="5" t="n">
        <v>0.025</v>
      </c>
    </row>
  </sheetData>
  <autoFilter ref="A5:H251"/>
  <conditionalFormatting sqref="G6:G251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2026-10-22T16:05:34Z</dcterms:created>
  <dcterms:modified xsi:type="dcterms:W3CDTF">2026-10-22T16:05:34Z</dcterms:modified>
</cp:coreProperties>
</file>