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Projects\SLBS-Program\docs\"/>
    </mc:Choice>
  </mc:AlternateContent>
  <bookViews>
    <workbookView xWindow="0" yWindow="0" windowWidth="9300" windowHeight="7452" tabRatio="500"/>
  </bookViews>
  <sheets>
    <sheet name="Memberships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6" i="1" l="1"/>
</calcChain>
</file>

<file path=xl/comments1.xml><?xml version="1.0" encoding="utf-8"?>
<comments xmlns="http://schemas.openxmlformats.org/spreadsheetml/2006/main">
  <authors>
    <author>Kithsiri  Jayanath</author>
  </authors>
  <commentList>
    <comment ref="I102" authorId="0" shapeId="0">
      <text>
        <r>
          <rPr>
            <sz val="9"/>
            <color indexed="81"/>
            <rFont val="Tahoma"/>
            <family val="2"/>
          </rPr>
          <t>A seniour paying $10 monthly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Duplicate membership no: H018 under Hakmana Dayananda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0" authorId="0" shapeId="0">
      <text>
        <r>
          <rPr>
            <b/>
            <sz val="9"/>
            <color indexed="81"/>
            <rFont val="Tahoma"/>
            <family val="2"/>
          </rPr>
          <t>Retiree and pays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3" authorId="0" shapeId="0">
      <text>
        <r>
          <rPr>
            <b/>
            <sz val="9"/>
            <color indexed="81"/>
            <rFont val="Tahoma"/>
            <family val="2"/>
          </rPr>
          <t>pays $50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3" authorId="0" shapeId="0">
      <text>
        <r>
          <rPr>
            <sz val="9"/>
            <color indexed="81"/>
            <rFont val="Tahoma"/>
            <family val="2"/>
          </rPr>
          <t xml:space="preserve">Ex Member No : G025
</t>
        </r>
      </text>
    </comment>
    <comment ref="I313" authorId="0" shapeId="0">
      <text>
        <r>
          <rPr>
            <sz val="9"/>
            <color indexed="81"/>
            <rFont val="Tahoma"/>
            <family val="2"/>
          </rPr>
          <t xml:space="preserve">Ex Member No : G025
</t>
        </r>
      </text>
    </comment>
    <comment ref="D326" authorId="0" shapeId="0">
      <text>
        <r>
          <rPr>
            <b/>
            <sz val="9"/>
            <color indexed="81"/>
            <rFont val="Tahoma"/>
            <family val="2"/>
          </rPr>
          <t>Paying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<sst xmlns="http://schemas.openxmlformats.org/spreadsheetml/2006/main" count="2369" uniqueCount="1926">
  <si>
    <t>Membership Number</t>
  </si>
  <si>
    <t>Paid Up To (yyyy/MM)</t>
  </si>
  <si>
    <t>Fathers Full Name</t>
  </si>
  <si>
    <t>Fathers Address</t>
  </si>
  <si>
    <t>Fathers Mobile Phone</t>
  </si>
  <si>
    <t>Fathers Email</t>
  </si>
  <si>
    <t>Mothers Full Name</t>
  </si>
  <si>
    <t>Mothers Address</t>
  </si>
  <si>
    <t>Mothers Mobile Phone</t>
  </si>
  <si>
    <t>Mothers Land Phone</t>
  </si>
  <si>
    <t>Mothers Email</t>
  </si>
  <si>
    <t>W041</t>
  </si>
  <si>
    <t>Chandana &amp; Varuni Weerasekera</t>
  </si>
  <si>
    <t>2016/12</t>
  </si>
  <si>
    <t>Chandana Weerasekera</t>
  </si>
  <si>
    <t>8 Epping Mews, Willetton</t>
  </si>
  <si>
    <t>0421 551 691</t>
  </si>
  <si>
    <t>9457 1455</t>
  </si>
  <si>
    <t>chawee98@yahoo.com.uk</t>
  </si>
  <si>
    <t>Varuni Weerasekera</t>
  </si>
  <si>
    <t>cargillsvaruni@yahoo.co.uk</t>
  </si>
  <si>
    <t>A002</t>
  </si>
  <si>
    <t>Janaka &amp; Inosha Abeynayake</t>
  </si>
  <si>
    <t>2016/8</t>
  </si>
  <si>
    <t>Janaka Abeynayake</t>
  </si>
  <si>
    <t>36, Amherst Rd, Canning Vale  WA 6155</t>
  </si>
  <si>
    <t>janaka_abeynayake@yahoo.co.uk</t>
  </si>
  <si>
    <t>Inosha Abeynayake</t>
  </si>
  <si>
    <t>A003</t>
  </si>
  <si>
    <t>Saddamangala Abeyratne</t>
  </si>
  <si>
    <t>2016/6</t>
  </si>
  <si>
    <t>6 Anchorage Loop Canning Vale WA 6155</t>
  </si>
  <si>
    <t>sama5083@hotmail.com</t>
  </si>
  <si>
    <t>A004</t>
  </si>
  <si>
    <t>Lal &amp; Kalyani Abeysekara</t>
  </si>
  <si>
    <t>2017/6</t>
  </si>
  <si>
    <t>Lal Abeysekera</t>
  </si>
  <si>
    <t>23, Fourth Avenue Rossmoyne WA 6148</t>
  </si>
  <si>
    <t>lal.abeysekera@challengertafe.wa.edu.au</t>
  </si>
  <si>
    <t>Kalyani Abeysekera</t>
  </si>
  <si>
    <t>A005</t>
  </si>
  <si>
    <t>Buddhika &amp; Manori Abeysinghe</t>
  </si>
  <si>
    <t>2015/5</t>
  </si>
  <si>
    <t>Buddhika Abeysinghe</t>
  </si>
  <si>
    <t>unit5, 95 kenwick rd Kenwick, WA 6107</t>
  </si>
  <si>
    <t>Manori Amarasekara Abeysinghe</t>
  </si>
  <si>
    <t>A006</t>
  </si>
  <si>
    <t>Chandra Abeysiriwardana</t>
  </si>
  <si>
    <t>Please</t>
  </si>
  <si>
    <t>Bud Abeysiriwardana</t>
  </si>
  <si>
    <t>29 Waratah Avenue Dalkeith WA 6009</t>
  </si>
  <si>
    <t>budabey@bigpond.com</t>
  </si>
  <si>
    <t>A007</t>
  </si>
  <si>
    <t>Chandrasoma &amp; Indrani Abeysuriya(WDC)</t>
  </si>
  <si>
    <t xml:space="preserve">Chandrasoma Abeysuriya </t>
  </si>
  <si>
    <t>1/13, Bickley Road Cannington WA 6107</t>
  </si>
  <si>
    <t>abeywdc@live.com</t>
  </si>
  <si>
    <t xml:space="preserve">Indrani Abeysuriya </t>
  </si>
  <si>
    <t>A008</t>
  </si>
  <si>
    <t>Sripal &amp; Chintani Pavithra Poddiwala Abeywardhena</t>
  </si>
  <si>
    <t>2015/12</t>
  </si>
  <si>
    <t>Sripal Abeywardena</t>
  </si>
  <si>
    <t>36, Lauderdale Drive, Success, 6164 WA</t>
  </si>
  <si>
    <t>chinthani@yahoo.com</t>
  </si>
  <si>
    <t>Pavitra Chinthani Poddiwala Abeywardena</t>
  </si>
  <si>
    <t>A011</t>
  </si>
  <si>
    <t>Mahinda &amp; Muditha Amarasinghe</t>
  </si>
  <si>
    <t>2017/10</t>
  </si>
  <si>
    <t>Mahinda Amarasinghe</t>
  </si>
  <si>
    <t>50, Dulwich Street Beckanham WA 6107</t>
  </si>
  <si>
    <t>93568974</t>
  </si>
  <si>
    <t>mkamarasinghe@bigpond.com</t>
  </si>
  <si>
    <t>Muditha Amarasinghe</t>
  </si>
  <si>
    <t>A012</t>
  </si>
  <si>
    <t>Sanath &amp; Chamila Andarawewa</t>
  </si>
  <si>
    <t>Sanath Andarawewa</t>
  </si>
  <si>
    <t>3, Belgravia Place Canning Vale WA 6155</t>
  </si>
  <si>
    <t>sanath1000@gmail.com</t>
  </si>
  <si>
    <t>Chamila Andarawewa</t>
  </si>
  <si>
    <t>A016</t>
  </si>
  <si>
    <t>Prashan &amp; Gawri Abeywardana</t>
  </si>
  <si>
    <t>Prashan Abeywardena</t>
  </si>
  <si>
    <t>37 Barcombe Way Leeming WA 6149</t>
  </si>
  <si>
    <t>Gaw635@hotmail.com</t>
  </si>
  <si>
    <t>Gawri Abeywardena</t>
  </si>
  <si>
    <t>A017</t>
  </si>
  <si>
    <t>Sanjeeva Alles</t>
  </si>
  <si>
    <t>Sanjeewa Alles</t>
  </si>
  <si>
    <t>61, San Lorenzo Blvd, Ellenbrook WA 6069</t>
  </si>
  <si>
    <t>sanjeeva10139@yahoo.com</t>
  </si>
  <si>
    <t>A018</t>
  </si>
  <si>
    <t>Rewaka Abeywickrema</t>
  </si>
  <si>
    <t>2016/4</t>
  </si>
  <si>
    <t>Rewaka Abeywickrama</t>
  </si>
  <si>
    <t>A019</t>
  </si>
  <si>
    <t>Chamila Saranga &amp; Anushaa Abeysinghe</t>
  </si>
  <si>
    <t>Chamila Saranga Abeysinghe</t>
  </si>
  <si>
    <t>10, Park Rd Midvale WA 6056</t>
  </si>
  <si>
    <t>0405066090</t>
  </si>
  <si>
    <t>chamila_saranga@yahoo.com</t>
  </si>
  <si>
    <t>Anushaa Abeysinghe</t>
  </si>
  <si>
    <t>0423376370</t>
  </si>
  <si>
    <t>A020</t>
  </si>
  <si>
    <t>Heshan Abeywardana</t>
  </si>
  <si>
    <t>2015/3</t>
  </si>
  <si>
    <t>Heshan Abeywardena</t>
  </si>
  <si>
    <t>A021</t>
  </si>
  <si>
    <t>Udaya Amarathunga</t>
  </si>
  <si>
    <t>2017/2</t>
  </si>
  <si>
    <t>Udaya Amaratunga</t>
  </si>
  <si>
    <t>9 Newlyn Road Willetton  WA 6155</t>
  </si>
  <si>
    <t>040911 6437</t>
  </si>
  <si>
    <t>9441 3517</t>
  </si>
  <si>
    <t>udaya.amaratunge@westernpower.com.au</t>
  </si>
  <si>
    <t>A022</t>
  </si>
  <si>
    <t>P.B Prema Abeysinghe</t>
  </si>
  <si>
    <t>A023</t>
  </si>
  <si>
    <t>Kamalika Andrews</t>
  </si>
  <si>
    <t>A026</t>
  </si>
  <si>
    <t>Jeevantha Amunugama</t>
  </si>
  <si>
    <t>Jeewantha Amunugama</t>
  </si>
  <si>
    <t>55, Spencer Road Langford WA 6147</t>
  </si>
  <si>
    <t>A027</t>
  </si>
  <si>
    <t>Indika  Athukorala</t>
  </si>
  <si>
    <t>Indika Athukorala</t>
  </si>
  <si>
    <t>indika.athukorala@yahoo.com</t>
  </si>
  <si>
    <t>A028</t>
  </si>
  <si>
    <t>Shantha ( Rasike Perera) Ambagaha</t>
  </si>
  <si>
    <t>2015/1</t>
  </si>
  <si>
    <t>A029</t>
  </si>
  <si>
    <t>Dinesha Nalin &amp; Shivanthi Abesuriya</t>
  </si>
  <si>
    <t xml:space="preserve">Dinesha Nalin  Abesuriya </t>
  </si>
  <si>
    <t xml:space="preserve">Shivanthi Abesuriya </t>
  </si>
  <si>
    <t>A030</t>
  </si>
  <si>
    <t>Kosala ATTYGALLE</t>
  </si>
  <si>
    <t>2017/7</t>
  </si>
  <si>
    <t xml:space="preserve"> KOSALA  ATTYGALLE</t>
  </si>
  <si>
    <t>A031</t>
  </si>
  <si>
    <t>ARUNA &amp;  INDIKA AMBEPITIYA</t>
  </si>
  <si>
    <t xml:space="preserve">ARUNA AMBEPITIYA </t>
  </si>
  <si>
    <t xml:space="preserve"> INDIKA AMBEPITIYA</t>
  </si>
  <si>
    <t>A032</t>
  </si>
  <si>
    <t>Pasindu Athukorale</t>
  </si>
  <si>
    <t xml:space="preserve">Pasindu Athukorale </t>
  </si>
  <si>
    <t>A033</t>
  </si>
  <si>
    <t>Hasindu &amp; Dilushika Athukorale</t>
  </si>
  <si>
    <t xml:space="preserve">Hasindu Athukorale </t>
  </si>
  <si>
    <t xml:space="preserve">Dilushika Athukorale </t>
  </si>
  <si>
    <t>A034</t>
  </si>
  <si>
    <t>Priyantha &amp; Randima Bandara Abeywickrama</t>
  </si>
  <si>
    <t xml:space="preserve">Priyantha Abeywickrama </t>
  </si>
  <si>
    <t xml:space="preserve"> Randima Bandara</t>
  </si>
  <si>
    <t>B002</t>
  </si>
  <si>
    <t>Anura &amp; Indira Bandara</t>
  </si>
  <si>
    <t>2015/6</t>
  </si>
  <si>
    <t>Anura  Bandara</t>
  </si>
  <si>
    <t>anura@rasvor.com</t>
  </si>
  <si>
    <t>Indira Bandara</t>
  </si>
  <si>
    <t>B003</t>
  </si>
  <si>
    <t>Rohan &amp; Aruni Bandarage</t>
  </si>
  <si>
    <t>Rohan Bandarage</t>
  </si>
  <si>
    <t>39 Pearse Street Cottesloe WA 6011</t>
  </si>
  <si>
    <t>rbandarage@iinet.net.au</t>
  </si>
  <si>
    <t>Aruni Bandarage</t>
  </si>
  <si>
    <t>B004</t>
  </si>
  <si>
    <t>Priya &amp; Graham Barnes</t>
  </si>
  <si>
    <t>Graham Barnes</t>
  </si>
  <si>
    <t>78, Milford Way Nollamara WA 6061</t>
  </si>
  <si>
    <t>93499486</t>
  </si>
  <si>
    <t>priyabar@hotmail.com</t>
  </si>
  <si>
    <t>Priya Barnes</t>
  </si>
  <si>
    <t>B005</t>
  </si>
  <si>
    <t>Mohan &amp; Gayani Baddeliyanage</t>
  </si>
  <si>
    <t>Mohan Baddeliyanage</t>
  </si>
  <si>
    <t>1/234, Shepperton Rd East Vic Park WA  6101</t>
  </si>
  <si>
    <t>6161 0799</t>
  </si>
  <si>
    <t>baddeliyanage@gmail.com</t>
  </si>
  <si>
    <t>Gayani Baddeliyanage</t>
  </si>
  <si>
    <t>B006</t>
  </si>
  <si>
    <t>Kalinga &amp; Disna Balasooriya</t>
  </si>
  <si>
    <t>Disna Balasooriya</t>
  </si>
  <si>
    <t>59,Walderton Avenue,  Balga, 0 6061</t>
  </si>
  <si>
    <t>0458679250</t>
  </si>
  <si>
    <t>kalingabalasooriya@yahoo.com</t>
  </si>
  <si>
    <t>Kalinga Balasooriya</t>
  </si>
  <si>
    <t>0406432123</t>
  </si>
  <si>
    <t>B007</t>
  </si>
  <si>
    <t>Danushka  Basnayake</t>
  </si>
  <si>
    <t>2015/10</t>
  </si>
  <si>
    <t>Danushka Basnayake</t>
  </si>
  <si>
    <t>B008</t>
  </si>
  <si>
    <t>Padminda  &amp; Chamitha  Biyagama</t>
  </si>
  <si>
    <t xml:space="preserve">Padminda Biyagama &amp; Chamitha </t>
  </si>
  <si>
    <t>Padminda Chamitha  Biyagama</t>
  </si>
  <si>
    <t>C001</t>
  </si>
  <si>
    <t>Donald &amp; Janaki Chandraratna</t>
  </si>
  <si>
    <t>2016/11</t>
  </si>
  <si>
    <t>Donald Chandraratna</t>
  </si>
  <si>
    <t>8 Adderly Street Mt. Claremont WA 6010</t>
  </si>
  <si>
    <t>chandrad@bigpond.net.au</t>
  </si>
  <si>
    <t>Janaki Chandraratna</t>
  </si>
  <si>
    <t>C002</t>
  </si>
  <si>
    <t>Daya Chandrasekara</t>
  </si>
  <si>
    <t>6 Finn Hill Winthrop WA 6150</t>
  </si>
  <si>
    <t>srajakaruna@flowserve.com</t>
  </si>
  <si>
    <t>C003</t>
  </si>
  <si>
    <t>Janath &amp; Damayanthi Chandrasekera</t>
  </si>
  <si>
    <t xml:space="preserve">Janath Chandrasekera  </t>
  </si>
  <si>
    <t>Damayanthi Chandrasekera</t>
  </si>
  <si>
    <t>C004</t>
  </si>
  <si>
    <t>Lalith &amp; Ruwana Chandrasekera</t>
  </si>
  <si>
    <t>2016/3</t>
  </si>
  <si>
    <t>Lalith Chandrasekera</t>
  </si>
  <si>
    <t>15 Nurdi Way Riverton WA 6148</t>
  </si>
  <si>
    <t>rchandresekera@vtown.com.au</t>
  </si>
  <si>
    <t>Ruwana Chandrasekera</t>
  </si>
  <si>
    <t>C005</t>
  </si>
  <si>
    <t>Thilak &amp; Anoja Chandratillaka</t>
  </si>
  <si>
    <t>Tilak Chandratilleke</t>
  </si>
  <si>
    <t>16, Shenton Place Calremont WA 6010</t>
  </si>
  <si>
    <t>61629611</t>
  </si>
  <si>
    <t>T.Chandratilleke@curtin.edu.au</t>
  </si>
  <si>
    <t>Anoja Chandratilleke</t>
  </si>
  <si>
    <t>C006</t>
  </si>
  <si>
    <t>Upali &amp; Sarojini Chandraweera</t>
  </si>
  <si>
    <t>Upali Chandraweera</t>
  </si>
  <si>
    <t>33, Noalimba Crescent Bateman WA 6150</t>
  </si>
  <si>
    <t>93322723</t>
  </si>
  <si>
    <t>upali.don@mainroads.gov.au</t>
  </si>
  <si>
    <t>Sarojini Chandraweera</t>
  </si>
  <si>
    <t>C007</t>
  </si>
  <si>
    <t>Dilshan &amp; Sanjeewani Coorey</t>
  </si>
  <si>
    <t>Dilshan  Cooray</t>
  </si>
  <si>
    <t>dilshan3@yahoo.com</t>
  </si>
  <si>
    <t>Sanjana Cooray</t>
  </si>
  <si>
    <t>C008</t>
  </si>
  <si>
    <t>Poornima Colambage</t>
  </si>
  <si>
    <t>C009</t>
  </si>
  <si>
    <t>Rathsara  Chandrasekara</t>
  </si>
  <si>
    <t>2016/5</t>
  </si>
  <si>
    <t>D001</t>
  </si>
  <si>
    <t>Silva Dinesh De</t>
  </si>
  <si>
    <t>Dinesh De Silva</t>
  </si>
  <si>
    <t>Unit 2,197 Roberts Rd Subiaco WA 6008</t>
  </si>
  <si>
    <t>0430566869</t>
  </si>
  <si>
    <t>dinesh.desilva@gmail.com</t>
  </si>
  <si>
    <t>Manjarie De Silva</t>
  </si>
  <si>
    <t>042524501</t>
  </si>
  <si>
    <t>D002</t>
  </si>
  <si>
    <t xml:space="preserve"> Sanjaya &amp; Suranga(Hikkaduwa) De Silva </t>
  </si>
  <si>
    <t>2017/8</t>
  </si>
  <si>
    <t>Sanjaya  De Silva</t>
  </si>
  <si>
    <t>5,Woodspring Trail Canning Vale WA 6155</t>
  </si>
  <si>
    <t>0470043257</t>
  </si>
  <si>
    <t>piyal.sanjaya@gmail.com</t>
  </si>
  <si>
    <t>Suranga De Silva</t>
  </si>
  <si>
    <t>0469814591</t>
  </si>
  <si>
    <t>$30 monthly</t>
  </si>
  <si>
    <t>D003</t>
  </si>
  <si>
    <t>PA De Silva</t>
  </si>
  <si>
    <t>42 Herald Avenue Willetton WA 6155</t>
  </si>
  <si>
    <t>D004</t>
  </si>
  <si>
    <t>Ravi De Silva</t>
  </si>
  <si>
    <t>7A Bulrush Drive Bibra Lake WA 6163</t>
  </si>
  <si>
    <t>61929069</t>
  </si>
  <si>
    <t>ravi_des@virginbroadband.com.au</t>
  </si>
  <si>
    <t>Jamila De Silva</t>
  </si>
  <si>
    <t>D005</t>
  </si>
  <si>
    <t>Sajeeva De Silva</t>
  </si>
  <si>
    <t>137 Eucalyptus Boulevard Canning Vale WA 6155</t>
  </si>
  <si>
    <t>D006</t>
  </si>
  <si>
    <t xml:space="preserve"> Gehan &amp; Mahesha De Silva</t>
  </si>
  <si>
    <t>Gehan De Silva</t>
  </si>
  <si>
    <t>15, Quenda Drive Canning Vale WA 6155</t>
  </si>
  <si>
    <t>gehan@iinet.net.au</t>
  </si>
  <si>
    <t>Mahesha De Silva</t>
  </si>
  <si>
    <t>D007</t>
  </si>
  <si>
    <t xml:space="preserve">Kithsiri &amp; Arundhi De Silva </t>
  </si>
  <si>
    <t>Kithsiri De Silva</t>
  </si>
  <si>
    <t>6 Faulkner Circle Mosman Park WA 6012</t>
  </si>
  <si>
    <t>kithdesilva@hotmail.com</t>
  </si>
  <si>
    <t>Arundi De Silva</t>
  </si>
  <si>
    <t>D008</t>
  </si>
  <si>
    <t>Sudath &amp; Lakshmi De Silva</t>
  </si>
  <si>
    <t>Sudath De Silva</t>
  </si>
  <si>
    <t>30 Maritime Avenue Kardinya WA 6163</t>
  </si>
  <si>
    <t>Sudath.DeSilva@landgate.wa.gov.au</t>
  </si>
  <si>
    <t>Lakshmi De Silva</t>
  </si>
  <si>
    <t>D009</t>
  </si>
  <si>
    <t>Metta(nanda) &amp; Sunalini De Silva</t>
  </si>
  <si>
    <t>Mettha De Silva</t>
  </si>
  <si>
    <t>1/44, Broad Way Nedlands WA 6009</t>
  </si>
  <si>
    <t>metlin1@hotmail.com</t>
  </si>
  <si>
    <t>Sonalini De Silva</t>
  </si>
  <si>
    <t>D012</t>
  </si>
  <si>
    <t>Dhammika &amp; Thushani Devapriya</t>
  </si>
  <si>
    <t>2016/9</t>
  </si>
  <si>
    <t>Dhammika Devapriya</t>
  </si>
  <si>
    <t>9 Wilding Place Bull Creek WA  6149</t>
  </si>
  <si>
    <t>kddevapriya@yahoo.com</t>
  </si>
  <si>
    <t>Thushani Devapriya</t>
  </si>
  <si>
    <t>D013</t>
  </si>
  <si>
    <t>Shakya &amp; Anuradha Dharmaratna</t>
  </si>
  <si>
    <t>2016/7</t>
  </si>
  <si>
    <t>Shaakya Dharmaratne</t>
  </si>
  <si>
    <t>13 Quail Place Langford WA 6147</t>
  </si>
  <si>
    <t>Shaakya@gmail.com</t>
  </si>
  <si>
    <t>Anuradha Dharmaratne</t>
  </si>
  <si>
    <t>D014</t>
  </si>
  <si>
    <t>Siri &amp; Deepthi Dissanayaka</t>
  </si>
  <si>
    <t>2018/3</t>
  </si>
  <si>
    <t>Siri Dissanayaka</t>
  </si>
  <si>
    <t>9 Maplin Place  Rossmoyne  WA 6148</t>
  </si>
  <si>
    <t>sdissa@iprimus.com.au</t>
  </si>
  <si>
    <t>Deepthi Dissanayaka</t>
  </si>
  <si>
    <t>D015</t>
  </si>
  <si>
    <t>Binaramalee Diyasena</t>
  </si>
  <si>
    <t>Unit 4/212, Corinthan Road Riverton WA 6148</t>
  </si>
  <si>
    <t>65403472</t>
  </si>
  <si>
    <t>b_diyasena@yahoo.com</t>
  </si>
  <si>
    <t>D017</t>
  </si>
  <si>
    <t>Vijitha Senaka &amp; Buddhini Daluwatta</t>
  </si>
  <si>
    <t>2017/1</t>
  </si>
  <si>
    <t xml:space="preserve">Vijitha Senaka Daluwatta </t>
  </si>
  <si>
    <t>3, Tricourt Grove Riverton WA 6148</t>
  </si>
  <si>
    <t>6161 4838</t>
  </si>
  <si>
    <t>sbdalu@yahoo.co.uk</t>
  </si>
  <si>
    <t xml:space="preserve">Buddhini Daluwatta </t>
  </si>
  <si>
    <t>D018</t>
  </si>
  <si>
    <t>Saranga ( Muthuhara) Dharmaratna</t>
  </si>
  <si>
    <t>Saranga Dharmaratne</t>
  </si>
  <si>
    <t>D019</t>
  </si>
  <si>
    <t>Nilantha Dissanayake</t>
  </si>
  <si>
    <t>D020</t>
  </si>
  <si>
    <t>Saj De Silva</t>
  </si>
  <si>
    <t>D021</t>
  </si>
  <si>
    <t>Thushara &amp; Harshi De Silva Dahanayake</t>
  </si>
  <si>
    <t>Thusara  Dahanayaka</t>
  </si>
  <si>
    <t>108,Marden Grange Aveley 6069</t>
  </si>
  <si>
    <t>0451585219</t>
  </si>
  <si>
    <t>thushsa@yahoo.com</t>
  </si>
  <si>
    <t>Harshi De Silva Dahanayaka</t>
  </si>
  <si>
    <t>0425407137</t>
  </si>
  <si>
    <t>D022</t>
  </si>
  <si>
    <t>Senaka &amp; Dilhani De Silva</t>
  </si>
  <si>
    <t>2015/8</t>
  </si>
  <si>
    <t>Senaka De Silva</t>
  </si>
  <si>
    <t>6 Betula St Riverton WA 6148</t>
  </si>
  <si>
    <t>0406715310</t>
  </si>
  <si>
    <t>D.KAPUARACHCHILAGE@ecu.edu.au</t>
  </si>
  <si>
    <t>Senaka  De Silva</t>
  </si>
  <si>
    <t>D023</t>
  </si>
  <si>
    <t>Rasika Dayananda</t>
  </si>
  <si>
    <t>2015/7</t>
  </si>
  <si>
    <t>4 Yew place Parkwood WA 6147</t>
  </si>
  <si>
    <t>62610517</t>
  </si>
  <si>
    <t>rasika.dayananda@gmail.com</t>
  </si>
  <si>
    <t>Tanushka Dayananda</t>
  </si>
  <si>
    <t>D024</t>
  </si>
  <si>
    <t xml:space="preserve"> Ranjan &amp; Dilshari De Silva</t>
  </si>
  <si>
    <t>Ranjan De Silva</t>
  </si>
  <si>
    <t>14 Neil Street Rossmoyne WA 6148</t>
  </si>
  <si>
    <t>0421004920</t>
  </si>
  <si>
    <t>rjdesilva@gmail.com</t>
  </si>
  <si>
    <t>Dilshari De Silva</t>
  </si>
  <si>
    <t>D025</t>
  </si>
  <si>
    <t>Asanka Dissanayake</t>
  </si>
  <si>
    <t>345 ACTON AVENUE KEWDALE  WA 6105</t>
  </si>
  <si>
    <t>asanka4@gmail.com</t>
  </si>
  <si>
    <t>D026</t>
  </si>
  <si>
    <t xml:space="preserve">Vineitha De Alwis </t>
  </si>
  <si>
    <t>Laxman De Alwis</t>
  </si>
  <si>
    <t>11 Wilson Pass Baldavis WA 6171</t>
  </si>
  <si>
    <t>dealwisvinietha@gmail.com</t>
  </si>
  <si>
    <t>Vinietha De Alwis</t>
  </si>
  <si>
    <t>D028</t>
  </si>
  <si>
    <t>Lalin Delgoda</t>
  </si>
  <si>
    <t>2017/3</t>
  </si>
  <si>
    <t>11 Cavendish Way Parkwood 0 6147</t>
  </si>
  <si>
    <t>0449088415</t>
  </si>
  <si>
    <t>lalindelgoda@gmail.com</t>
  </si>
  <si>
    <t>D029</t>
  </si>
  <si>
    <t>Gayan Dayarathna</t>
  </si>
  <si>
    <t>Gayan Dayaratne</t>
  </si>
  <si>
    <t>D030</t>
  </si>
  <si>
    <t>Upul &amp; Inoka Weerasekara  Dodangoda</t>
  </si>
  <si>
    <t>Upul Nishantha Dodangoda</t>
  </si>
  <si>
    <t>5 Meka Way Harrisdale WA 6112</t>
  </si>
  <si>
    <t>0427581747</t>
  </si>
  <si>
    <t>93933245</t>
  </si>
  <si>
    <t>upul_n@yahoo.com</t>
  </si>
  <si>
    <t>Inoka weerasekara Dodangoda</t>
  </si>
  <si>
    <t>D031</t>
  </si>
  <si>
    <t>Gamage Sujeewa Dodampe</t>
  </si>
  <si>
    <t>Sujeewa Dadampe gamage</t>
  </si>
  <si>
    <t>D032</t>
  </si>
  <si>
    <t>Pubudu &amp; Fernando Malika Darmakirti</t>
  </si>
  <si>
    <t>2017/4</t>
  </si>
  <si>
    <t>Pubudu Dharmakirti</t>
  </si>
  <si>
    <t>Unit 2, 78 Dorothy St Gosnells WA 6110</t>
  </si>
  <si>
    <t>punuwan@gmail.com</t>
  </si>
  <si>
    <t>Malika Dharmakirti</t>
  </si>
  <si>
    <t>0470123352</t>
  </si>
  <si>
    <t>D033</t>
  </si>
  <si>
    <t>PA DHAMMADINNA</t>
  </si>
  <si>
    <t>2016/2</t>
  </si>
  <si>
    <t>DHAMMADINNA PA</t>
  </si>
  <si>
    <t>D034</t>
  </si>
  <si>
    <t>Iroshini  Dassanayake</t>
  </si>
  <si>
    <t>2015/9</t>
  </si>
  <si>
    <t>Iroshini Dassanayake</t>
  </si>
  <si>
    <t>D035</t>
  </si>
  <si>
    <t>Chanaka &amp; Udeni De Silva</t>
  </si>
  <si>
    <t>2017/5</t>
  </si>
  <si>
    <t xml:space="preserve">Chanaka De Silva  </t>
  </si>
  <si>
    <t>Udeni De Silva</t>
  </si>
  <si>
    <t>D036</t>
  </si>
  <si>
    <t>PUBUDU NUWAN DH</t>
  </si>
  <si>
    <t>DH PUBUDU NUWAN</t>
  </si>
  <si>
    <t>D037</t>
  </si>
  <si>
    <t>Iroshi &amp; Nishantha Indika Koralage Dasanayaka</t>
  </si>
  <si>
    <t xml:space="preserve"> Nishantha Indika Koralage</t>
  </si>
  <si>
    <t>Dasanayaka Iroshi</t>
  </si>
  <si>
    <t>E001</t>
  </si>
  <si>
    <t>Chandrika &amp; Dilrukshan Edirisinghe</t>
  </si>
  <si>
    <t>Chandrika Edirisinghe</t>
  </si>
  <si>
    <t>Dilrukshan Edirisinghe</t>
  </si>
  <si>
    <t>E003</t>
  </si>
  <si>
    <t>Rohitha Ediriweera</t>
  </si>
  <si>
    <t xml:space="preserve">Rohitha Ediriweera </t>
  </si>
  <si>
    <t>21, Aubin Grove Link, Aubin Grove, WA 6164</t>
  </si>
  <si>
    <t>0433114948</t>
  </si>
  <si>
    <t>rohithae@hotmail.com</t>
  </si>
  <si>
    <t xml:space="preserve">Rashmi Ediriweera </t>
  </si>
  <si>
    <t>0425734455</t>
  </si>
  <si>
    <t>E004</t>
  </si>
  <si>
    <t>Manjula &amp; Dushantha Ekanayaka</t>
  </si>
  <si>
    <t xml:space="preserve">Manjula Ekanayaka </t>
  </si>
  <si>
    <t>8 Woodrow Court Queenspark WA 6107</t>
  </si>
  <si>
    <t>m.ekanayake@yahoo.com</t>
  </si>
  <si>
    <t xml:space="preserve">Dushantha Ekanayaka </t>
  </si>
  <si>
    <t>E005</t>
  </si>
  <si>
    <t>Dinu &amp; Nirma  Ekanayaka</t>
  </si>
  <si>
    <t>Dinu Ekanayake</t>
  </si>
  <si>
    <t>15 Thurloe Way Canning Vale WA 6155</t>
  </si>
  <si>
    <t>dinuekanayake@hotmail.com</t>
  </si>
  <si>
    <t xml:space="preserve"> Nirma Ekanayake</t>
  </si>
  <si>
    <t>E007</t>
  </si>
  <si>
    <t>Sisira &amp; Padmini Elangasinghe</t>
  </si>
  <si>
    <t>Sisira Elangasinghe</t>
  </si>
  <si>
    <t>4 Pearce Ridge Winthrop WA 6150</t>
  </si>
  <si>
    <t>elan@iinet.net.au</t>
  </si>
  <si>
    <t>Padmini Elangasinghe</t>
  </si>
  <si>
    <t>E008</t>
  </si>
  <si>
    <t>Shamin Elpitiya</t>
  </si>
  <si>
    <t>E009</t>
  </si>
  <si>
    <t>Tharinda &amp; Liyamali Ekanayake</t>
  </si>
  <si>
    <t>Tharinda Ekanayake</t>
  </si>
  <si>
    <t>Liyamali Ekanayake</t>
  </si>
  <si>
    <t>F002</t>
  </si>
  <si>
    <t>Sampath &amp; Nirosha Fernando</t>
  </si>
  <si>
    <t>Sampath Fernando</t>
  </si>
  <si>
    <t>44, Parkland Square Riverton WA 6148</t>
  </si>
  <si>
    <t>6161 0867</t>
  </si>
  <si>
    <t>vijithf@yahoo.com.au</t>
  </si>
  <si>
    <t>Nirosha Fernando</t>
  </si>
  <si>
    <t>F004</t>
  </si>
  <si>
    <t>Ranjith &amp; Asoka Fernando</t>
  </si>
  <si>
    <t>Ranjith Fernando</t>
  </si>
  <si>
    <t>20 Molloy Crescent Atwell WA 0</t>
  </si>
  <si>
    <t>ranjith1944@hotmail.com</t>
  </si>
  <si>
    <t>Asoka Fernando</t>
  </si>
  <si>
    <t>F005</t>
  </si>
  <si>
    <t>Shermal Fernando</t>
  </si>
  <si>
    <t xml:space="preserve"> Shermal Fernando</t>
  </si>
  <si>
    <t>F007</t>
  </si>
  <si>
    <t>Hasaranga Fonseka</t>
  </si>
  <si>
    <t>Hasaranga   Fonseka</t>
  </si>
  <si>
    <t xml:space="preserve"> reemus2012@gmail.com</t>
  </si>
  <si>
    <t>Ann Don Fonseka</t>
  </si>
  <si>
    <t>F008</t>
  </si>
  <si>
    <t>Chathura Fernando</t>
  </si>
  <si>
    <t xml:space="preserve">Chatura  Fernando </t>
  </si>
  <si>
    <t>2/232 Corinthian Road Riverton WA 6148</t>
  </si>
  <si>
    <t>62610038</t>
  </si>
  <si>
    <t>chaturaf@gmail.com</t>
  </si>
  <si>
    <t>F009</t>
  </si>
  <si>
    <t>Navinda &amp; Nalinda Fernando</t>
  </si>
  <si>
    <t>Nalinda Fernando</t>
  </si>
  <si>
    <t>Navinda Fernando</t>
  </si>
  <si>
    <t>F010</t>
  </si>
  <si>
    <t>THUSHARI SALPADO FERNANDO</t>
  </si>
  <si>
    <t xml:space="preserve"> THUSHARI SALPADO THUSHARI FERNANDO</t>
  </si>
  <si>
    <t>G001</t>
  </si>
  <si>
    <t>Yasantha Lakmal Galappaththi</t>
  </si>
  <si>
    <t>G002</t>
  </si>
  <si>
    <t>Chandika &amp; Sumudu Galappaththy</t>
  </si>
  <si>
    <t>Chandika Galappaththy</t>
  </si>
  <si>
    <t>143,Williamson Avenue Cloverdale WA 6105</t>
  </si>
  <si>
    <t>0430353606</t>
  </si>
  <si>
    <t>chandika_galappaththy@yahoo.com</t>
  </si>
  <si>
    <t>Sumudu Galappaththy</t>
  </si>
  <si>
    <t>G003</t>
  </si>
  <si>
    <t>Thelikada  Dhammika &amp; Gayomi  Gamage</t>
  </si>
  <si>
    <t>Dhammika Gamage</t>
  </si>
  <si>
    <t>2 Lyndhurst Cr Ferndale WA 6148</t>
  </si>
  <si>
    <t>0423707876</t>
  </si>
  <si>
    <t>gayomiprasanga@gmail.com</t>
  </si>
  <si>
    <t>Gayomi Gamage</t>
  </si>
  <si>
    <t>0452441438</t>
  </si>
  <si>
    <t>G004</t>
  </si>
  <si>
    <t>Dodampe Nimal &amp; Nilakshi Gamage</t>
  </si>
  <si>
    <t>Nimal Gamage</t>
  </si>
  <si>
    <t>59A, Tribute St East Riverton  WA 6148</t>
  </si>
  <si>
    <t>gamagenpd@gmail.com</t>
  </si>
  <si>
    <t>Nilakshi Gamage</t>
  </si>
  <si>
    <t>G005</t>
  </si>
  <si>
    <t>Dumidu Gammanpila</t>
  </si>
  <si>
    <t>Dumindu Gamanpila</t>
  </si>
  <si>
    <t>8 Elbe Court Riverton WA 6148</t>
  </si>
  <si>
    <t>dumma28@yahoo.co.uk</t>
  </si>
  <si>
    <t>Padmi Gammanpila</t>
  </si>
  <si>
    <t>G006</t>
  </si>
  <si>
    <t>Sarath &amp; Maya Ganhewa</t>
  </si>
  <si>
    <t>Sarath Ganhewa</t>
  </si>
  <si>
    <t>7, The Anchorage Maylands WA 6051</t>
  </si>
  <si>
    <t>maya.ganhewa@gmail.com</t>
  </si>
  <si>
    <t>Maya Ganhewa</t>
  </si>
  <si>
    <t>G007</t>
  </si>
  <si>
    <t>Milton &amp; Manel Geevaratna</t>
  </si>
  <si>
    <t>Milton Geeveratne</t>
  </si>
  <si>
    <t>108 Southacre Drive Canning Vale WA 6155</t>
  </si>
  <si>
    <t>mgeevas@yahoo.com.au</t>
  </si>
  <si>
    <t>Manel Geeveratne</t>
  </si>
  <si>
    <t>G008</t>
  </si>
  <si>
    <t>Premawathi Gunawardene</t>
  </si>
  <si>
    <t>48 Prescott Drive Murdoch WA 6150</t>
  </si>
  <si>
    <t xml:space="preserve">Premawathi Gunawardene </t>
  </si>
  <si>
    <t>refer note</t>
  </si>
  <si>
    <t>G010</t>
  </si>
  <si>
    <t>Lalith &amp; Mangalika Gunaratne</t>
  </si>
  <si>
    <t>Lalith Gunaratna</t>
  </si>
  <si>
    <t>97, Birnam Road, Canning Vale WA 6155</t>
  </si>
  <si>
    <t>hplg2005@hotmail.com</t>
  </si>
  <si>
    <t>Mangalika Gunaratna</t>
  </si>
  <si>
    <t>G011</t>
  </si>
  <si>
    <t>Rupika &amp; Suren Gunasekera</t>
  </si>
  <si>
    <t>Suren Gunasekera</t>
  </si>
  <si>
    <t>Rupika Gunasekera</t>
  </si>
  <si>
    <t>G012</t>
  </si>
  <si>
    <t>Udeni &amp; Dhammika Gunasekera</t>
  </si>
  <si>
    <t>Udeni Gunasekera</t>
  </si>
  <si>
    <t>45 Parkside Avenue,  Mt Pleasant,  WA 6153</t>
  </si>
  <si>
    <t>damika@arach.net.au</t>
  </si>
  <si>
    <t>Dammika  Gunasekera</t>
  </si>
  <si>
    <t>G013</t>
  </si>
  <si>
    <t>Upali &amp; Arunie Gunasekera</t>
  </si>
  <si>
    <t>2018/4</t>
  </si>
  <si>
    <t>Upali Gunasekera</t>
  </si>
  <si>
    <t>232B Selby Street  Wembley WA 6014</t>
  </si>
  <si>
    <t>devran@iinet,net.au</t>
  </si>
  <si>
    <t>Arunie Gunasekera</t>
  </si>
  <si>
    <t>G014</t>
  </si>
  <si>
    <t>Nalin &amp; Ramani Gunasekera</t>
  </si>
  <si>
    <t>Nalin Gunasekera</t>
  </si>
  <si>
    <t>33 Houghton Way Winthrop WA 6150</t>
  </si>
  <si>
    <t>ramanig@iinet.net.au</t>
  </si>
  <si>
    <t>Ramani Gunasekera</t>
  </si>
  <si>
    <t>G015</t>
  </si>
  <si>
    <t>Chathura Gunathilake</t>
  </si>
  <si>
    <t>Chathura  Gunathilake</t>
  </si>
  <si>
    <t>chathura_g@hotmail.com</t>
  </si>
  <si>
    <t>G016</t>
  </si>
  <si>
    <t>Nimal Gunatilaka</t>
  </si>
  <si>
    <t>Nimal Gunathilake</t>
  </si>
  <si>
    <t>G017</t>
  </si>
  <si>
    <t>Madira Gunatilaka</t>
  </si>
  <si>
    <t>2015/4</t>
  </si>
  <si>
    <t>Manoj Gunatilaka</t>
  </si>
  <si>
    <t>23, Lakeside Drive College Grove WA 6032</t>
  </si>
  <si>
    <t>93544652</t>
  </si>
  <si>
    <t>madirag@hotmail.com</t>
  </si>
  <si>
    <t>G018</t>
  </si>
  <si>
    <t>Lal &amp; Karuna Gunatilaka</t>
  </si>
  <si>
    <t>Lal Gunathilake</t>
  </si>
  <si>
    <t>3 Kasarina Road Riverton WA 6148</t>
  </si>
  <si>
    <t>lalithgunathilake394@hotmail.com</t>
  </si>
  <si>
    <t>Karuna Gunathilake</t>
  </si>
  <si>
    <t>G019</t>
  </si>
  <si>
    <t>Dulip Nandika &amp; Samudini Gunawardena</t>
  </si>
  <si>
    <t>Dulip Gunawardena</t>
  </si>
  <si>
    <t>dulipng78@yahoo.com</t>
  </si>
  <si>
    <t>Samudini Gunawardena</t>
  </si>
  <si>
    <t>G020</t>
  </si>
  <si>
    <t>Bandula &amp; Gwen Gunawardena</t>
  </si>
  <si>
    <t>Bandula Gunawardena</t>
  </si>
  <si>
    <t>9 Tintal Way Bateman WA 6150</t>
  </si>
  <si>
    <t>bgesguna@iinet.net.au</t>
  </si>
  <si>
    <t>Gwen Gunawardena</t>
  </si>
  <si>
    <t>G021</t>
  </si>
  <si>
    <t>Rajeeve &amp; Anoma Gunawardena</t>
  </si>
  <si>
    <t>Rajeeve Gunawardena</t>
  </si>
  <si>
    <t>anoma15@optusnet.com.au</t>
  </si>
  <si>
    <t>Anoma Gunawardena</t>
  </si>
  <si>
    <t>G022</t>
  </si>
  <si>
    <t>Pramodh Gunawardhana</t>
  </si>
  <si>
    <t>Pramodh Gunawardhane</t>
  </si>
  <si>
    <t>2, Inca Place Willetton WA 6155</t>
  </si>
  <si>
    <t>0433551021</t>
  </si>
  <si>
    <t>p.gunawardhana@curtin.edu.au</t>
  </si>
  <si>
    <t>Wasantha  Gunawardhane</t>
  </si>
  <si>
    <t>0433551020</t>
  </si>
  <si>
    <t>G023</t>
  </si>
  <si>
    <t>Deepika &amp; Gamini Gunewardhana</t>
  </si>
  <si>
    <t>Deepika Gunawardena</t>
  </si>
  <si>
    <t>98A, Selway Road Brentwood WA 6153</t>
  </si>
  <si>
    <t>94572207</t>
  </si>
  <si>
    <t>dsguna@yahoo.com</t>
  </si>
  <si>
    <t>Gamini Gunawardena</t>
  </si>
  <si>
    <t>G026</t>
  </si>
  <si>
    <t>Thilanka Geethika</t>
  </si>
  <si>
    <t xml:space="preserve"> Thilanka Geethika</t>
  </si>
  <si>
    <t>G027</t>
  </si>
  <si>
    <t>Rupa &amp; Sujeeva Gamagedera</t>
  </si>
  <si>
    <t>Sujeewa Gamagedara</t>
  </si>
  <si>
    <t>12 Disney St Brentwood WA 6153</t>
  </si>
  <si>
    <t>Indu/Rupa Gamagedara</t>
  </si>
  <si>
    <t>G028</t>
  </si>
  <si>
    <t>Chamika Gallage</t>
  </si>
  <si>
    <t>Chamika  Gallage</t>
  </si>
  <si>
    <t>G029</t>
  </si>
  <si>
    <t>piyumal Gunawardana</t>
  </si>
  <si>
    <t>Piyumal Gunawardana</t>
  </si>
  <si>
    <t>18b Canterbury Drive Willetton WA 6155</t>
  </si>
  <si>
    <t>0424605042</t>
  </si>
  <si>
    <t>piyumalg.au@gmail.com</t>
  </si>
  <si>
    <t>G030</t>
  </si>
  <si>
    <t>Upulmali Govinnage</t>
  </si>
  <si>
    <t>12 pya place   Joondalup  WA 6027</t>
  </si>
  <si>
    <t>ugovinnage@yahoo.com.au</t>
  </si>
  <si>
    <t>Upulmali  Govinnage</t>
  </si>
  <si>
    <t>G031</t>
  </si>
  <si>
    <t>Mulakshi Godage</t>
  </si>
  <si>
    <t>anumiulakshi@yahoo.com</t>
  </si>
  <si>
    <t>Mulakshi  Godage</t>
  </si>
  <si>
    <t>G032</t>
  </si>
  <si>
    <t>Gihan &amp; Kanishka Galhenage</t>
  </si>
  <si>
    <t>Gihan Galhenage</t>
  </si>
  <si>
    <t>10 Jubilee Street Beckenham WA 6107</t>
  </si>
  <si>
    <t>0416532365</t>
  </si>
  <si>
    <t>61038509</t>
  </si>
  <si>
    <t>gihanz@gmail.com</t>
  </si>
  <si>
    <t>Kanishka Galhenage</t>
  </si>
  <si>
    <t>G033</t>
  </si>
  <si>
    <t>Amila &amp; Kanchana Gunasekara</t>
  </si>
  <si>
    <t>2018/8</t>
  </si>
  <si>
    <t xml:space="preserve">Amila Gunasekara </t>
  </si>
  <si>
    <t>14 Tempest Cnr Dayton WA 6055</t>
  </si>
  <si>
    <t>0478043600</t>
  </si>
  <si>
    <t>61807589</t>
  </si>
  <si>
    <t>amilang77@hotmail.com</t>
  </si>
  <si>
    <t xml:space="preserve">Kanchana Gunasekara </t>
  </si>
  <si>
    <t>G034</t>
  </si>
  <si>
    <t>Darshana Gunasekara</t>
  </si>
  <si>
    <t>G035</t>
  </si>
  <si>
    <t>Janaki &amp; Sanathkumara Kumarapelige Gunawardhana</t>
  </si>
  <si>
    <t>Sanathkumara Kumarapelige</t>
  </si>
  <si>
    <t xml:space="preserve">Janaki Gunawardhana </t>
  </si>
  <si>
    <t>G036</t>
  </si>
  <si>
    <t>Sulari GUNASEKERA</t>
  </si>
  <si>
    <t>SULARI GUNASEKERA</t>
  </si>
  <si>
    <t>H002</t>
  </si>
  <si>
    <t>Sarath &amp; Theja Hemachandra</t>
  </si>
  <si>
    <t xml:space="preserve">Sarath Hemachandra </t>
  </si>
  <si>
    <t>Theja Hemachandra</t>
  </si>
  <si>
    <t>H005</t>
  </si>
  <si>
    <t>Pandula &amp; Chandi Hettiarachchi</t>
  </si>
  <si>
    <t xml:space="preserve">Pandula Hettiarachchi </t>
  </si>
  <si>
    <t xml:space="preserve">Chandi Hettiarachchi </t>
  </si>
  <si>
    <t>H006</t>
  </si>
  <si>
    <t>Theja &amp; Priyanthi Hettiarachchi</t>
  </si>
  <si>
    <t xml:space="preserve">Theja Hettiarachchi </t>
  </si>
  <si>
    <t>Priyanthi Hettiarachchi</t>
  </si>
  <si>
    <t>H008</t>
  </si>
  <si>
    <t>Chamara &amp; Nilukshi Hewage</t>
  </si>
  <si>
    <t xml:space="preserve">Chamara Hewage </t>
  </si>
  <si>
    <t>Nilukshi Hewage</t>
  </si>
  <si>
    <t>H009</t>
  </si>
  <si>
    <t>Chandradasa Hewage</t>
  </si>
  <si>
    <t xml:space="preserve">Chandradasa Hewage </t>
  </si>
  <si>
    <t>H010</t>
  </si>
  <si>
    <t>Jayantha Hewavitharana</t>
  </si>
  <si>
    <t>H011</t>
  </si>
  <si>
    <t>Padmini &amp; Kalinga Yatigammana Hewavitharana</t>
  </si>
  <si>
    <t xml:space="preserve">Kalinga Yatagammana Hewavitharna </t>
  </si>
  <si>
    <t>4 Tribute Street West,  Shelley, WA  WA 6148</t>
  </si>
  <si>
    <t>kalinga_y@hotmail.com</t>
  </si>
  <si>
    <t xml:space="preserve">Padmini Hewavitharna </t>
  </si>
  <si>
    <t>H013</t>
  </si>
  <si>
    <t>Janaka &amp; Nilanka Hewavitharana</t>
  </si>
  <si>
    <t xml:space="preserve">Janaka Hewavitharana </t>
  </si>
  <si>
    <t xml:space="preserve"> Nilanka Hewavitharana</t>
  </si>
  <si>
    <t>H014</t>
  </si>
  <si>
    <t xml:space="preserve"> Anuruddha Habaragamuage</t>
  </si>
  <si>
    <t>H015</t>
  </si>
  <si>
    <t>Champika Gamage Harindra</t>
  </si>
  <si>
    <t>Gamage Harendra Kanapeddala</t>
  </si>
  <si>
    <t>4/53, Centre Street, Queens park  WA 6107</t>
  </si>
  <si>
    <t>harindrachampika@gmail.com</t>
  </si>
  <si>
    <t>Champika Kanapeddala</t>
  </si>
  <si>
    <t>H016</t>
  </si>
  <si>
    <t>Dimuthu Hathurusinghe</t>
  </si>
  <si>
    <t xml:space="preserve">Dimuthu Hathurusinghe </t>
  </si>
  <si>
    <t>H017</t>
  </si>
  <si>
    <t>Asoka &amp; Kulangani Herath</t>
  </si>
  <si>
    <t xml:space="preserve">Asoka  Herath </t>
  </si>
  <si>
    <t>Kulangani Herath Asoka</t>
  </si>
  <si>
    <t>H018</t>
  </si>
  <si>
    <t xml:space="preserve"> Sirisena Duminda Dayananda  Hakmana</t>
  </si>
  <si>
    <t xml:space="preserve">Sirisena Duminda Hakmana Dayananda </t>
  </si>
  <si>
    <t>refr note</t>
  </si>
  <si>
    <t>H019</t>
  </si>
  <si>
    <t>Wasantha Hendeniya</t>
  </si>
  <si>
    <t xml:space="preserve"> Wasantha Hendeniya</t>
  </si>
  <si>
    <t>H020</t>
  </si>
  <si>
    <t>Jeevani Hadinnapola</t>
  </si>
  <si>
    <t xml:space="preserve">Jeevani Hadinnapola </t>
  </si>
  <si>
    <t>H021</t>
  </si>
  <si>
    <t>Tissa &amp; Vishaka Herath</t>
  </si>
  <si>
    <t xml:space="preserve">Tissa Herath </t>
  </si>
  <si>
    <t>Vishaka Herath</t>
  </si>
  <si>
    <t>H022</t>
  </si>
  <si>
    <t>Thushantha &amp; Iresha Hendawitharana</t>
  </si>
  <si>
    <t xml:space="preserve">Thushantha Hendawitharana </t>
  </si>
  <si>
    <t>Iresha Hendawitharana</t>
  </si>
  <si>
    <t>H023</t>
  </si>
  <si>
    <t>Akalanka  Muditha  Herath</t>
  </si>
  <si>
    <t>Akalanka Herath</t>
  </si>
  <si>
    <t>Muditha Herath</t>
  </si>
  <si>
    <t>H024</t>
  </si>
  <si>
    <t>Nuwan &amp; Nirmala Ilankoon Hettiarachchi</t>
  </si>
  <si>
    <t xml:space="preserve"> Nuwan Hettiarachchi</t>
  </si>
  <si>
    <t>Nirmala Ilankoon</t>
  </si>
  <si>
    <t>H025</t>
  </si>
  <si>
    <t>Sugath &amp; Chamalika Roshani Hapuarachchige</t>
  </si>
  <si>
    <t xml:space="preserve"> Sugath Hapuarachchige</t>
  </si>
  <si>
    <t xml:space="preserve"> Chamalika Roshani Hapuarachchige</t>
  </si>
  <si>
    <t>H026</t>
  </si>
  <si>
    <t>Pubudu &amp; Dana Herath</t>
  </si>
  <si>
    <t xml:space="preserve">Pubudu Herath </t>
  </si>
  <si>
    <t xml:space="preserve">Dana Herath </t>
  </si>
  <si>
    <t>I001</t>
  </si>
  <si>
    <t>Nalaka &amp; Geetha Illangage</t>
  </si>
  <si>
    <t>2016/1</t>
  </si>
  <si>
    <t xml:space="preserve">Nalaka  Illangage </t>
  </si>
  <si>
    <t xml:space="preserve">Geetha  Illangage </t>
  </si>
  <si>
    <t>I002</t>
  </si>
  <si>
    <t>Sisira &amp; Punya Perera Illangasinghe</t>
  </si>
  <si>
    <t xml:space="preserve">Sisira Illangasinghe </t>
  </si>
  <si>
    <t>Punya Perera</t>
  </si>
  <si>
    <t>J002</t>
  </si>
  <si>
    <t>Sunil &amp; Kusum Jalthotage</t>
  </si>
  <si>
    <t xml:space="preserve">Sunil Jalthotage </t>
  </si>
  <si>
    <t xml:space="preserve">Kusum Jalthotage </t>
  </si>
  <si>
    <t>J004</t>
  </si>
  <si>
    <t>Rajitha &amp; Nirosha Jayaratne</t>
  </si>
  <si>
    <t xml:space="preserve">Rajitha Jayaratne </t>
  </si>
  <si>
    <t>13/1179,Albany Highway, Bentley  WA 6102</t>
  </si>
  <si>
    <t xml:space="preserve">Nirosha Jayaratne </t>
  </si>
  <si>
    <t>0416972669</t>
  </si>
  <si>
    <t>J007</t>
  </si>
  <si>
    <t>Susantha &amp; Luckshani Jayawardana</t>
  </si>
  <si>
    <t xml:space="preserve">SusanthaJayawardana </t>
  </si>
  <si>
    <t xml:space="preserve"> Luckshani  Jayawardana </t>
  </si>
  <si>
    <t>J008</t>
  </si>
  <si>
    <t>Chandra Jayawardana</t>
  </si>
  <si>
    <t xml:space="preserve"> Chandra Jayawardana</t>
  </si>
  <si>
    <t>J009</t>
  </si>
  <si>
    <t>Thilak &amp; Sriyani Jayawardana</t>
  </si>
  <si>
    <t xml:space="preserve">Thilak Jayawardana </t>
  </si>
  <si>
    <t xml:space="preserve">Sriyani Jayawardana </t>
  </si>
  <si>
    <t>J010</t>
  </si>
  <si>
    <t>Aruna Priyantha Jayawardena</t>
  </si>
  <si>
    <t xml:space="preserve">Aruna Jayawardena </t>
  </si>
  <si>
    <t xml:space="preserve">Priyantha Jayawardena </t>
  </si>
  <si>
    <t>J011</t>
  </si>
  <si>
    <t>Renuka &amp; Nalin Jayawardena</t>
  </si>
  <si>
    <t>2016/10</t>
  </si>
  <si>
    <t xml:space="preserve">Nalin Jayawardena </t>
  </si>
  <si>
    <t>Renuka Jayawardena</t>
  </si>
  <si>
    <t>J012</t>
  </si>
  <si>
    <t>Sarath &amp; Lakmalie Jayawardena</t>
  </si>
  <si>
    <t xml:space="preserve">Sarath Jayawardena </t>
  </si>
  <si>
    <t xml:space="preserve">Lakmalie Jayawardena </t>
  </si>
  <si>
    <t>J013</t>
  </si>
  <si>
    <t>Lal &amp; Dilhani Jayaweera</t>
  </si>
  <si>
    <t xml:space="preserve">Lal Jayaweera  </t>
  </si>
  <si>
    <t>Dilhani Jayaweera</t>
  </si>
  <si>
    <t>J015</t>
  </si>
  <si>
    <t>Indira &amp; Dushyantha Jayawardena</t>
  </si>
  <si>
    <t xml:space="preserve">Dushyantha Jayawardena </t>
  </si>
  <si>
    <t xml:space="preserve">Indira  Jayawardena </t>
  </si>
  <si>
    <t>J016</t>
  </si>
  <si>
    <t>Ananda Kumara &amp; Nirosha Galkissage Jayakodi</t>
  </si>
  <si>
    <t>Ananda Jayakody</t>
  </si>
  <si>
    <t>4/916, Blythe Place Willetton WA 6155</t>
  </si>
  <si>
    <t>ananda_kum@yahoo.com</t>
  </si>
  <si>
    <t>Nirosha Jayakody</t>
  </si>
  <si>
    <t>0417910339</t>
  </si>
  <si>
    <t>J017</t>
  </si>
  <si>
    <t>Don Palitha &amp; Vajira Jagoda</t>
  </si>
  <si>
    <t>Palitha Jagoda</t>
  </si>
  <si>
    <t>95,Wondping Rd Kenwick WA 6107</t>
  </si>
  <si>
    <t>pjagodage@hotmail.com</t>
  </si>
  <si>
    <t>Vajira Jagoda</t>
  </si>
  <si>
    <t>0404267497</t>
  </si>
  <si>
    <t>J018</t>
  </si>
  <si>
    <t>Rajinda Jayamanna</t>
  </si>
  <si>
    <t xml:space="preserve">Rajinda Jayamanna </t>
  </si>
  <si>
    <t>J019</t>
  </si>
  <si>
    <t>Darshi(D A) &amp; Damayanthi C Jayasinghe</t>
  </si>
  <si>
    <t xml:space="preserve">Darshi Jayasinghe  </t>
  </si>
  <si>
    <t xml:space="preserve">Damayanthi C Jayasinghe </t>
  </si>
  <si>
    <t>J020</t>
  </si>
  <si>
    <t>Lalitha &amp; Nayomi Jayasinghe</t>
  </si>
  <si>
    <t xml:space="preserve">Lalitha Jayasinghe </t>
  </si>
  <si>
    <t xml:space="preserve">Nayomi Jayasinghe </t>
  </si>
  <si>
    <t>J021</t>
  </si>
  <si>
    <t>Nimalawansa &amp; Srikanthi Jayasekara</t>
  </si>
  <si>
    <t xml:space="preserve">Nimalawansa  Jayasekara </t>
  </si>
  <si>
    <t xml:space="preserve">Srikanthi Jayasekara </t>
  </si>
  <si>
    <t>J022</t>
  </si>
  <si>
    <t>Udaya &amp; Lakkhi Jayasooriya</t>
  </si>
  <si>
    <t xml:space="preserve">Udaya  Jayasooriya </t>
  </si>
  <si>
    <t>Lakkhi  Jayasooriya</t>
  </si>
  <si>
    <t>J023</t>
  </si>
  <si>
    <t>Chaminda &amp; Roshika  JAYAWARDANA</t>
  </si>
  <si>
    <t xml:space="preserve"> CHAMINDA JAYAWARDANA</t>
  </si>
  <si>
    <t>ROSHIKA JAYAWARDANA</t>
  </si>
  <si>
    <t>J024</t>
  </si>
  <si>
    <t>Sanath &amp; Samanthi Jayamanna</t>
  </si>
  <si>
    <t xml:space="preserve">Sanath Jayamanna </t>
  </si>
  <si>
    <t>Samanthi  Jayamanna</t>
  </si>
  <si>
    <t>J025</t>
  </si>
  <si>
    <t>Uditha &amp; Gayathri Jayawardena</t>
  </si>
  <si>
    <t xml:space="preserve"> Uditha  Jayawardena</t>
  </si>
  <si>
    <t>Gayathri Jayawardena</t>
  </si>
  <si>
    <t>J026</t>
  </si>
  <si>
    <t>Jagath  JAYATISSA</t>
  </si>
  <si>
    <t>Jagath JAYATISSA</t>
  </si>
  <si>
    <t>J027</t>
  </si>
  <si>
    <t>Bandula &amp; Thakshila Prathiraja Jayarathne</t>
  </si>
  <si>
    <t xml:space="preserve">Bandula Jayarathne  </t>
  </si>
  <si>
    <t>Thakshila Prathiraja</t>
  </si>
  <si>
    <t>K001</t>
  </si>
  <si>
    <t>Chandrasiri &amp; Shanthi Kandemulla</t>
  </si>
  <si>
    <t xml:space="preserve">Chandrasiri Kandemulla </t>
  </si>
  <si>
    <t>Shanthi  Kandemulla</t>
  </si>
  <si>
    <t>K002</t>
  </si>
  <si>
    <t>Ajith &amp; Samandika Kankanange</t>
  </si>
  <si>
    <t>Ajith Kankanange</t>
  </si>
  <si>
    <t>88,Vahland Avenue Willetton WA 6148</t>
  </si>
  <si>
    <t>0430437884</t>
  </si>
  <si>
    <t>aukumara@gmail.com</t>
  </si>
  <si>
    <t>Samandika Kankanange</t>
  </si>
  <si>
    <t>0418493839</t>
  </si>
  <si>
    <t>K003</t>
  </si>
  <si>
    <t>Don Dushantha Rohan &amp; Ishani Asanka Kankanige</t>
  </si>
  <si>
    <t xml:space="preserve">Don Dushantha Rohan Kankanige  </t>
  </si>
  <si>
    <t xml:space="preserve"> Ishani Asanka Kankanige </t>
  </si>
  <si>
    <t>K004</t>
  </si>
  <si>
    <t>Dumal &amp; Chaminda Kannangara</t>
  </si>
  <si>
    <t xml:space="preserve">Dumal  Kannangara </t>
  </si>
  <si>
    <t>Chaminda Kannangara</t>
  </si>
  <si>
    <t>K005</t>
  </si>
  <si>
    <t>Thusitha &amp; Mirihana Nandika Kannangara</t>
  </si>
  <si>
    <t>Thusitha Kannangara</t>
  </si>
  <si>
    <t>3A, Elbe Coourt Riverton  WA 6148</t>
  </si>
  <si>
    <t>0423302933</t>
  </si>
  <si>
    <t>thusithakannangara@gmail.com</t>
  </si>
  <si>
    <t>Nandika Mirihana Kannangara</t>
  </si>
  <si>
    <t>0412902544</t>
  </si>
  <si>
    <t>K006</t>
  </si>
  <si>
    <t>Lokitha &amp; Nadeeka Karawita</t>
  </si>
  <si>
    <t xml:space="preserve">LoKitha Karawita </t>
  </si>
  <si>
    <t>Nadeeka Karawita</t>
  </si>
  <si>
    <t>K007</t>
  </si>
  <si>
    <t>Kamal &amp; Chamarie Kariyawasam</t>
  </si>
  <si>
    <t xml:space="preserve"> Kamal Kariyawasam</t>
  </si>
  <si>
    <t xml:space="preserve"> Chamarie Kariyawasam </t>
  </si>
  <si>
    <t>K008</t>
  </si>
  <si>
    <t>Dayal Kariyawasam</t>
  </si>
  <si>
    <t xml:space="preserve">Dayal Kariyawasam </t>
  </si>
  <si>
    <t>K009</t>
  </si>
  <si>
    <t>Hemantha Kariyawasam</t>
  </si>
  <si>
    <t>K010</t>
  </si>
  <si>
    <t>Chintha Kariyawasan</t>
  </si>
  <si>
    <t xml:space="preserve">Chintha Kariyawasan </t>
  </si>
  <si>
    <t>K011</t>
  </si>
  <si>
    <t>Kapila &amp; Renuka Bandaranayake Karunarartna</t>
  </si>
  <si>
    <t xml:space="preserve"> Kapila Karunarartna </t>
  </si>
  <si>
    <t>Renuka Bandaranayake</t>
  </si>
  <si>
    <t>K012</t>
  </si>
  <si>
    <t>Chathura &amp; Amila Karunarathna</t>
  </si>
  <si>
    <t xml:space="preserve"> Chathura Karunarathna</t>
  </si>
  <si>
    <t xml:space="preserve"> Amila Karunarathna</t>
  </si>
  <si>
    <t>K013</t>
  </si>
  <si>
    <t>Tatiyajith &amp; Dilrukshi Karunaratne</t>
  </si>
  <si>
    <t xml:space="preserve">Tatiyajith Karunaratne </t>
  </si>
  <si>
    <t xml:space="preserve">Dilrukshi Karunaratne </t>
  </si>
  <si>
    <t>K014</t>
  </si>
  <si>
    <t>Kapila &amp; Kanchana Katulanda</t>
  </si>
  <si>
    <t>Kapila Katulanda</t>
  </si>
  <si>
    <t>3,Peace Court Maddington WA 6109</t>
  </si>
  <si>
    <t>0425557345</t>
  </si>
  <si>
    <t>katulandakp@gmail.com</t>
  </si>
  <si>
    <t>Kanchana Katulanda</t>
  </si>
  <si>
    <t>0430881590</t>
  </si>
  <si>
    <t>K015</t>
  </si>
  <si>
    <t>Upali &amp; Deepa Kekulawala</t>
  </si>
  <si>
    <t>Upali Kekulawala</t>
  </si>
  <si>
    <t xml:space="preserve">Deepa Kekulawala </t>
  </si>
  <si>
    <t>K016</t>
  </si>
  <si>
    <t>Pradeep &amp; Samangi Kellapatha</t>
  </si>
  <si>
    <t xml:space="preserve">Pradeep Kellapatha  </t>
  </si>
  <si>
    <t>Samangi Kellapatha</t>
  </si>
  <si>
    <t>K017</t>
  </si>
  <si>
    <t>Chulani Kodagoda</t>
  </si>
  <si>
    <t>K018</t>
  </si>
  <si>
    <t>Prins &amp; Dilmi Kodicara</t>
  </si>
  <si>
    <t>Prins Kodicara</t>
  </si>
  <si>
    <t>3B, Harrolyn Ave Riverton  WA 6148</t>
  </si>
  <si>
    <t>mail2pk@gmail.com</t>
  </si>
  <si>
    <t>Dilmi Kodicara</t>
  </si>
  <si>
    <t>0488403705</t>
  </si>
  <si>
    <t>K019</t>
  </si>
  <si>
    <t>Nihal &amp; Lakshmi Kodituwakku</t>
  </si>
  <si>
    <t xml:space="preserve"> Nihal Kodituwakku</t>
  </si>
  <si>
    <t>Lakshmi  Kodituwakku</t>
  </si>
  <si>
    <t>K021</t>
  </si>
  <si>
    <t>Ranjith &amp; Rashmi Kotuwegedara</t>
  </si>
  <si>
    <t xml:space="preserve">Ranjith Kotuwegedara </t>
  </si>
  <si>
    <t xml:space="preserve">Rashmi Kotuwegedara </t>
  </si>
  <si>
    <t>K022</t>
  </si>
  <si>
    <t>Kumara &amp; Asoka Kotuwegoda</t>
  </si>
  <si>
    <t xml:space="preserve">Kumara Kotuwegoda </t>
  </si>
  <si>
    <t>Asoka Kotuwegoda</t>
  </si>
  <si>
    <t>K023</t>
  </si>
  <si>
    <t>Chaminda &amp; Samanmalie Kudabalage</t>
  </si>
  <si>
    <t>Chaminda Kudabalage</t>
  </si>
  <si>
    <t>78,Fraser Road North Canningvale WA 6155</t>
  </si>
  <si>
    <t>kdcchammi@yahoo.com</t>
  </si>
  <si>
    <t>Samanmalie Kudabalage</t>
  </si>
  <si>
    <t>0449098524</t>
  </si>
  <si>
    <t>refer comment</t>
  </si>
  <si>
    <t>K024</t>
  </si>
  <si>
    <t>Priyantha &amp; Udeni Kumari Kulasekera</t>
  </si>
  <si>
    <t xml:space="preserve">Priyantha Kulasekera </t>
  </si>
  <si>
    <t xml:space="preserve">Kumari Kulasekera </t>
  </si>
  <si>
    <t>K025</t>
  </si>
  <si>
    <t>Champa Kulesekera</t>
  </si>
  <si>
    <t>Mahinda Kulasekara</t>
  </si>
  <si>
    <t>6 Swansea Street East Victoria Park WA 6101</t>
  </si>
  <si>
    <t>devikaku@bigpond.com</t>
  </si>
  <si>
    <t>Champa Kulasekara</t>
  </si>
  <si>
    <t>0406802570</t>
  </si>
  <si>
    <t>K027</t>
  </si>
  <si>
    <t>Prasad &amp; Priyanthi Kumarasinghe</t>
  </si>
  <si>
    <t xml:space="preserve">Prasad Kumarasinghe </t>
  </si>
  <si>
    <t>Priyanthi Kumarasinghe</t>
  </si>
  <si>
    <t>K028</t>
  </si>
  <si>
    <t>Dulmini Kumarasinghe</t>
  </si>
  <si>
    <t>21/170, Labourchere Rd Como WA 6152</t>
  </si>
  <si>
    <t>6261 5959</t>
  </si>
  <si>
    <t>kdulmini@gmail.com</t>
  </si>
  <si>
    <t>K029</t>
  </si>
  <si>
    <t>Bharatha &amp; Prasadi Kurukulasuriyage</t>
  </si>
  <si>
    <t xml:space="preserve">Bharatha  Kurukulasuriyage </t>
  </si>
  <si>
    <t xml:space="preserve">Prasadi Kurukulasuriyage </t>
  </si>
  <si>
    <t>K030</t>
  </si>
  <si>
    <t>Sidath &amp; Milanthi Kuruppu</t>
  </si>
  <si>
    <t>Sidath Kuruppu</t>
  </si>
  <si>
    <t>Milanthi Kuruppu</t>
  </si>
  <si>
    <t>K031</t>
  </si>
  <si>
    <t>Mahinda &amp; Indraji Kuruppu</t>
  </si>
  <si>
    <t>Mahinda Kuruppu</t>
  </si>
  <si>
    <t>Indraji Kuruppu</t>
  </si>
  <si>
    <t>K033</t>
  </si>
  <si>
    <t>G. Harendra Champika &amp; Priyanthi Kanapeddala</t>
  </si>
  <si>
    <t>Harendra G Kanapeddala</t>
  </si>
  <si>
    <t>Priyanthi Kanapeddala</t>
  </si>
  <si>
    <t>K035</t>
  </si>
  <si>
    <t>Henaka karuna Chathura Karunarata</t>
  </si>
  <si>
    <t xml:space="preserve">Henaka karuna Chathura Karunarata </t>
  </si>
  <si>
    <t>K036</t>
  </si>
  <si>
    <t>Lakshman &amp; Shyamane Kularatna</t>
  </si>
  <si>
    <t>Lakshman Kularatna</t>
  </si>
  <si>
    <t>Shyamane Kularatne</t>
  </si>
  <si>
    <t>K037</t>
  </si>
  <si>
    <t>Santhusha Karawita</t>
  </si>
  <si>
    <t>K038</t>
  </si>
  <si>
    <t>Lakshika Kathriarachchi</t>
  </si>
  <si>
    <t xml:space="preserve"> Lakshika Kathriarachchi</t>
  </si>
  <si>
    <t>K039</t>
  </si>
  <si>
    <t>Sampath &amp; Manuji Kondasinghe</t>
  </si>
  <si>
    <t xml:space="preserve">Sampath Kondasinghe </t>
  </si>
  <si>
    <t>ManujiKondasinghe</t>
  </si>
  <si>
    <t>K040</t>
  </si>
  <si>
    <t>Sankalpa &amp; Yamuna Kiriwaththuduwa</t>
  </si>
  <si>
    <t>Sankalpa  Kiriwaththuduwa</t>
  </si>
  <si>
    <t xml:space="preserve"> Yamuna Kiriwaththuduwa </t>
  </si>
  <si>
    <t>K041</t>
  </si>
  <si>
    <t>Gihan &amp; Thimalka Silva Kohobange</t>
  </si>
  <si>
    <t xml:space="preserve">Gihan Kohobange </t>
  </si>
  <si>
    <t>Thimalka Silva</t>
  </si>
  <si>
    <t>K042</t>
  </si>
  <si>
    <t xml:space="preserve"> Chandani &amp; Chandrasena KAHALAWALA</t>
  </si>
  <si>
    <t xml:space="preserve">CHANDRASENA KAHALAWALA  </t>
  </si>
  <si>
    <t xml:space="preserve">CHANDANI KAHALAWALA  </t>
  </si>
  <si>
    <t>L001</t>
  </si>
  <si>
    <t>Sanjaya &amp; Vanisha Lekamalage</t>
  </si>
  <si>
    <t xml:space="preserve"> Sanjaya Lekamalage </t>
  </si>
  <si>
    <t xml:space="preserve">Vanisha  Lekamalage </t>
  </si>
  <si>
    <t>L002</t>
  </si>
  <si>
    <t>Nihal &amp; Vijitha Liyanaarchchi</t>
  </si>
  <si>
    <t xml:space="preserve"> Nihal  Liyanaarchchi</t>
  </si>
  <si>
    <t xml:space="preserve"> Vijitha  Liyanaarchchi</t>
  </si>
  <si>
    <t>L003</t>
  </si>
  <si>
    <t>Ranjith &amp; Indrani Liyanage</t>
  </si>
  <si>
    <t>Ranjith Liyanage</t>
  </si>
  <si>
    <t>78, Northerly Dr. Harrisdale WA 6112</t>
  </si>
  <si>
    <t>0410043842</t>
  </si>
  <si>
    <t>mlrliyanage2000@yahoo.com</t>
  </si>
  <si>
    <t>Indrani Liyanage</t>
  </si>
  <si>
    <t>0431579619</t>
  </si>
  <si>
    <t>L004</t>
  </si>
  <si>
    <t>Saman Liyanage</t>
  </si>
  <si>
    <t xml:space="preserve">Saman Liyanage </t>
  </si>
  <si>
    <t>L005</t>
  </si>
  <si>
    <t>Chaminda &amp; Kusala Liyanage</t>
  </si>
  <si>
    <t xml:space="preserve">Chaminda  Liyanage </t>
  </si>
  <si>
    <t xml:space="preserve">Kusala Liyanage </t>
  </si>
  <si>
    <t>L006</t>
  </si>
  <si>
    <t>Sanjeeva &amp; Gayani Liyanage</t>
  </si>
  <si>
    <t xml:space="preserve">Sanjeeva  Liyanage </t>
  </si>
  <si>
    <t xml:space="preserve">Gayani  Liyanage </t>
  </si>
  <si>
    <t>L007</t>
  </si>
  <si>
    <t>Ajantha &amp; Ayanka Liyanage</t>
  </si>
  <si>
    <t xml:space="preserve">Ajantha  Liyanage </t>
  </si>
  <si>
    <t xml:space="preserve">Ayanka Liyanage </t>
  </si>
  <si>
    <t>L008</t>
  </si>
  <si>
    <t>Nihal &amp; Nelka Liyanage</t>
  </si>
  <si>
    <t xml:space="preserve">Nihal Liyanage  </t>
  </si>
  <si>
    <t xml:space="preserve"> Nelka Liyanage </t>
  </si>
  <si>
    <t>L009</t>
  </si>
  <si>
    <t>Anuruddha &amp; Rohini Liyanage</t>
  </si>
  <si>
    <t xml:space="preserve">Anuruddha Liyanage  </t>
  </si>
  <si>
    <t xml:space="preserve"> Rohini  Liyanage  </t>
  </si>
  <si>
    <t>L012</t>
  </si>
  <si>
    <t>Mahipala Liyanage</t>
  </si>
  <si>
    <t xml:space="preserve">Mahipala Liyanage </t>
  </si>
  <si>
    <t>see note</t>
  </si>
  <si>
    <t>L013</t>
  </si>
  <si>
    <t>Priyanwada &amp; Mohan Liyanage</t>
  </si>
  <si>
    <t xml:space="preserve">Mohan Liyanage </t>
  </si>
  <si>
    <t>Priyanwada Liyanage</t>
  </si>
  <si>
    <t>L014</t>
  </si>
  <si>
    <t>Siripala Winnie Liyanage</t>
  </si>
  <si>
    <t xml:space="preserve">Siripala Winnie Liyanage </t>
  </si>
  <si>
    <t>L015</t>
  </si>
  <si>
    <t>T Liyanage</t>
  </si>
  <si>
    <t>M001</t>
  </si>
  <si>
    <t>Nishantha Madurapperuma</t>
  </si>
  <si>
    <t xml:space="preserve">Nishantha Madurapperuma </t>
  </si>
  <si>
    <t>M003</t>
  </si>
  <si>
    <t>Naminda &amp; Samanthi Maitipe</t>
  </si>
  <si>
    <t xml:space="preserve">Naminda  Maitipe </t>
  </si>
  <si>
    <t>Samanthi Maitipe</t>
  </si>
  <si>
    <t>M004</t>
  </si>
  <si>
    <t>Sanath &amp; Harshini Mapa</t>
  </si>
  <si>
    <t>Sanath Mapa</t>
  </si>
  <si>
    <t>Harshini Mapa</t>
  </si>
  <si>
    <t>M005</t>
  </si>
  <si>
    <t>Lionel &amp; Anoma Martin</t>
  </si>
  <si>
    <t xml:space="preserve">Lionel Martin </t>
  </si>
  <si>
    <t xml:space="preserve"> Anoma Martin </t>
  </si>
  <si>
    <t>M006</t>
  </si>
  <si>
    <t>Ajith &amp; Kumudunie Mathota</t>
  </si>
  <si>
    <t xml:space="preserve">Ajith Mathota  </t>
  </si>
  <si>
    <t>Kumudunie Mathota</t>
  </si>
  <si>
    <t>M007</t>
  </si>
  <si>
    <t>Soma &amp; Manel Meegahage</t>
  </si>
  <si>
    <t xml:space="preserve">Soma Meegahage </t>
  </si>
  <si>
    <t xml:space="preserve">Manel Meegahage </t>
  </si>
  <si>
    <t>M009</t>
  </si>
  <si>
    <t>Lal &amp; Padma Mendis</t>
  </si>
  <si>
    <t>Lal Mendis</t>
  </si>
  <si>
    <t>Padma Mendis</t>
  </si>
  <si>
    <t>M010</t>
  </si>
  <si>
    <t>Ariyaman &amp; Cis Mendis</t>
  </si>
  <si>
    <t xml:space="preserve">Ariyaman Mendis </t>
  </si>
  <si>
    <t>Cis Mendis</t>
  </si>
  <si>
    <t>M011</t>
  </si>
  <si>
    <t>Prasanna &amp; Nimmi Monaragala</t>
  </si>
  <si>
    <t xml:space="preserve">Prasanna Monaragala </t>
  </si>
  <si>
    <t>Nimmi Monaragala</t>
  </si>
  <si>
    <t>M012</t>
  </si>
  <si>
    <t>Mahisha Munasinghe</t>
  </si>
  <si>
    <t xml:space="preserve">Mahisha Munasinghe </t>
  </si>
  <si>
    <t>M013</t>
  </si>
  <si>
    <t>Anil &amp; Charmi Munindradasa</t>
  </si>
  <si>
    <t>2017/12</t>
  </si>
  <si>
    <t>Anil Munindradasa</t>
  </si>
  <si>
    <t>73,Johnsonia Bend, Hammond Park 0 6164</t>
  </si>
  <si>
    <t>0433120846</t>
  </si>
  <si>
    <t>anilmuni@gmail.com</t>
  </si>
  <si>
    <t>Chamie Munindradasa</t>
  </si>
  <si>
    <t>0425408087</t>
  </si>
  <si>
    <t>M014</t>
  </si>
  <si>
    <t>Niroshan &amp; Maliththa Muwanwella</t>
  </si>
  <si>
    <t xml:space="preserve"> Niroshan Muwanwella</t>
  </si>
  <si>
    <t xml:space="preserve">Maliththa Muwanwella </t>
  </si>
  <si>
    <t>M015</t>
  </si>
  <si>
    <t>Wasantha &amp; Niroshini Mapa</t>
  </si>
  <si>
    <t>Wasantha Mapa</t>
  </si>
  <si>
    <t>Niroshani Mapa</t>
  </si>
  <si>
    <t>M016</t>
  </si>
  <si>
    <t>Harshini Mallawaratchchi</t>
  </si>
  <si>
    <t xml:space="preserve">Harshini Mallawaratchchi </t>
  </si>
  <si>
    <t>M017</t>
  </si>
  <si>
    <t>Tilak &amp; Padmini Marakkalage</t>
  </si>
  <si>
    <t>Tilak Mahamarakkalage</t>
  </si>
  <si>
    <t>20,Hutchings Way Kardinya WA 6163</t>
  </si>
  <si>
    <t>0426189210</t>
  </si>
  <si>
    <t>jayanthatilak@yahoo.com.au</t>
  </si>
  <si>
    <t>Padmini Mahamarakkalage</t>
  </si>
  <si>
    <t>0415456529</t>
  </si>
  <si>
    <t>M018</t>
  </si>
  <si>
    <t>Suneth &amp; Charitha Mendis</t>
  </si>
  <si>
    <t>Suneth Mendis</t>
  </si>
  <si>
    <t>11,Stornaway CT Seville Grove WA  6112</t>
  </si>
  <si>
    <t>0430864199</t>
  </si>
  <si>
    <t>s.chandana@gmail.com</t>
  </si>
  <si>
    <t>Charitha Mendis</t>
  </si>
  <si>
    <t>0488145620</t>
  </si>
  <si>
    <t>M019</t>
  </si>
  <si>
    <t>Nandaka &amp; Prashanthika Mahathalagalage</t>
  </si>
  <si>
    <t xml:space="preserve"> Nandaka Mahathalagalage </t>
  </si>
  <si>
    <t>Prashanthika Mahathalagalage</t>
  </si>
  <si>
    <t>M020</t>
  </si>
  <si>
    <t>Kumudini Mendis</t>
  </si>
  <si>
    <t xml:space="preserve">Kumudini Mendis </t>
  </si>
  <si>
    <t>M021</t>
  </si>
  <si>
    <t>Dimuth Madurawalage</t>
  </si>
  <si>
    <t>M022</t>
  </si>
  <si>
    <t>Dayanath &amp; Sandamalee Mallawa</t>
  </si>
  <si>
    <t>2015/2</t>
  </si>
  <si>
    <t>Dayanath Mallawa</t>
  </si>
  <si>
    <t>Sandamalee Mallawa</t>
  </si>
  <si>
    <t>M023</t>
  </si>
  <si>
    <t>Tiron &amp; Damitha   MUNASINGHE</t>
  </si>
  <si>
    <t xml:space="preserve">Tiron MUNASINGHE </t>
  </si>
  <si>
    <t>Damitha  MUNASINGHE</t>
  </si>
  <si>
    <t>M024</t>
  </si>
  <si>
    <t>Chaminda  Mallawarachchi</t>
  </si>
  <si>
    <t>2015/11</t>
  </si>
  <si>
    <t>Chaminda Mallawarachchi</t>
  </si>
  <si>
    <t>M025</t>
  </si>
  <si>
    <t>Palavinnege Kalindu &amp; Kanchana Muthucumarana</t>
  </si>
  <si>
    <t>Palavinnege Kalindu Muthucumarana</t>
  </si>
  <si>
    <t>Kanchana Muthucumarana</t>
  </si>
  <si>
    <t>M026</t>
  </si>
  <si>
    <t>Rasika &amp; Sadun Munasinghe</t>
  </si>
  <si>
    <t>Sadun Munasinghe</t>
  </si>
  <si>
    <t>Rasika Munasinghe</t>
  </si>
  <si>
    <t>M027</t>
  </si>
  <si>
    <t>Priyanthi  Mudalige</t>
  </si>
  <si>
    <t xml:space="preserve">Priyanthi Mudalige </t>
  </si>
  <si>
    <t>M028</t>
  </si>
  <si>
    <t xml:space="preserve"> MANJULA  LAL MORAGODA</t>
  </si>
  <si>
    <t>N001</t>
  </si>
  <si>
    <t>Lilantha &amp; Nilanka Nanayakkara</t>
  </si>
  <si>
    <t>Lilantha Nanayakkara</t>
  </si>
  <si>
    <t>52, Princeton Court  Aubin Grove WA 6164</t>
  </si>
  <si>
    <t>0438916440</t>
  </si>
  <si>
    <t>nwjls@hotmail.com</t>
  </si>
  <si>
    <t>Nilanka Nanayakkara</t>
  </si>
  <si>
    <t>0433984884</t>
  </si>
  <si>
    <t>N002</t>
  </si>
  <si>
    <t>Parakrama &amp; Arosha Nanayakkara</t>
  </si>
  <si>
    <t>Parakrama Nanayakkara</t>
  </si>
  <si>
    <t>Arosha Nanayakkara</t>
  </si>
  <si>
    <t>N004</t>
  </si>
  <si>
    <t>Tamara Nayanakeerthi</t>
  </si>
  <si>
    <t>Formulae</t>
  </si>
  <si>
    <t>N005</t>
  </si>
  <si>
    <t>Hiran Malcolm Nelson</t>
  </si>
  <si>
    <t>N006</t>
  </si>
  <si>
    <t>Nushan &amp; Wasanthi Dissanayaka Nawarathna</t>
  </si>
  <si>
    <t>2019/12</t>
  </si>
  <si>
    <t>Nushan  Nawarathna</t>
  </si>
  <si>
    <t>Wasanthi Dissanayaka Nawarathna</t>
  </si>
  <si>
    <t>N007</t>
  </si>
  <si>
    <t>Sanjaya Nagasinghe</t>
  </si>
  <si>
    <t>O001</t>
  </si>
  <si>
    <t>Mohan &amp; Sanjika Obeysekara</t>
  </si>
  <si>
    <t>Mohan Obeysekara</t>
  </si>
  <si>
    <t>Sanjika Obeysekara</t>
  </si>
  <si>
    <t>P001</t>
  </si>
  <si>
    <t>Wipul &amp; Shyamala Palihakkara</t>
  </si>
  <si>
    <t>Wipul Palihakkara</t>
  </si>
  <si>
    <t>Shyamala Palihakkara</t>
  </si>
  <si>
    <t>P002</t>
  </si>
  <si>
    <t>Kaushalya  Paranavithana</t>
  </si>
  <si>
    <t>P003</t>
  </si>
  <si>
    <t>Kanishka Pathirana</t>
  </si>
  <si>
    <t>P004</t>
  </si>
  <si>
    <t>Chapa &amp; Nalika Pelpola</t>
  </si>
  <si>
    <t>Chapa Pelpola</t>
  </si>
  <si>
    <t>Nalika Pelpola</t>
  </si>
  <si>
    <t>P005</t>
  </si>
  <si>
    <t>Romani &amp;  Pereira</t>
  </si>
  <si>
    <t>Romani Pereira</t>
  </si>
  <si>
    <t>P007</t>
  </si>
  <si>
    <t>Samitha &amp; Lucky  Perera</t>
  </si>
  <si>
    <t>Lucky  Perera</t>
  </si>
  <si>
    <t>Samitha Perera</t>
  </si>
  <si>
    <t>P008</t>
  </si>
  <si>
    <t>Sudheera &amp; Nilmini Perera</t>
  </si>
  <si>
    <t>Sudheera Perera</t>
  </si>
  <si>
    <t>Nilmini Perera</t>
  </si>
  <si>
    <t>P009</t>
  </si>
  <si>
    <t>Dhammika &amp; Kanchana Perera</t>
  </si>
  <si>
    <t>Dhammika Perera</t>
  </si>
  <si>
    <t>5 Augustus Court Aubingrove, WA 6164</t>
  </si>
  <si>
    <t>0452235070</t>
  </si>
  <si>
    <t>dhammika.perera1@bigpond.com</t>
  </si>
  <si>
    <t>Shyaminie Kanchana Perera</t>
  </si>
  <si>
    <t>0427475070</t>
  </si>
  <si>
    <t>P010</t>
  </si>
  <si>
    <t>Anil &amp; Menaka Perera</t>
  </si>
  <si>
    <t>Anil Perera</t>
  </si>
  <si>
    <t>Menaka Perera</t>
  </si>
  <si>
    <t>P011</t>
  </si>
  <si>
    <t>Anura &amp; Chandani Perera</t>
  </si>
  <si>
    <t>Anura Perera</t>
  </si>
  <si>
    <t>Chandani Perera</t>
  </si>
  <si>
    <t>P012</t>
  </si>
  <si>
    <t>Anil Milton &amp; Chinthika Perera</t>
  </si>
  <si>
    <t>Anil Milton Perera</t>
  </si>
  <si>
    <t>Chinthika Perera</t>
  </si>
  <si>
    <t>P013</t>
  </si>
  <si>
    <t>Sunil &amp; Tamara (OS) Perera</t>
  </si>
  <si>
    <t>Sunil Perera</t>
  </si>
  <si>
    <t>Tamara (OS) Perera</t>
  </si>
  <si>
    <t>P014</t>
  </si>
  <si>
    <t>Gunadasa &amp; Rajika Perera</t>
  </si>
  <si>
    <t>Gunadasa Perera</t>
  </si>
  <si>
    <t>Rajika Perera</t>
  </si>
  <si>
    <t>P015</t>
  </si>
  <si>
    <t>Prasanna &amp; Shiromi Piyasena</t>
  </si>
  <si>
    <t>Prasanna Piyasena</t>
  </si>
  <si>
    <t>Shiromi Piyasena</t>
  </si>
  <si>
    <t>P016</t>
  </si>
  <si>
    <t>Asoka Ponsuge</t>
  </si>
  <si>
    <t>P017</t>
  </si>
  <si>
    <t>Lalith &amp; Thamara Premarathna</t>
  </si>
  <si>
    <t>Lalith Premarathna</t>
  </si>
  <si>
    <t>Thamara Premarathna</t>
  </si>
  <si>
    <t>P018</t>
  </si>
  <si>
    <t>Suresh &amp; Achala Punchihewa</t>
  </si>
  <si>
    <t>Suresh Punchihewa</t>
  </si>
  <si>
    <t>2/77,Barbican St West ,Shelley, WA 6148</t>
  </si>
  <si>
    <t>0420450817</t>
  </si>
  <si>
    <t>suresh.punchihewa@gmail.com</t>
  </si>
  <si>
    <t>Achala Punchihewa</t>
  </si>
  <si>
    <t>0450817821</t>
  </si>
  <si>
    <t>P019</t>
  </si>
  <si>
    <t>Rasika &amp; Chaminda Wijelath Perera</t>
  </si>
  <si>
    <t>Chaminda Wijelath</t>
  </si>
  <si>
    <t xml:space="preserve">Rasika Perera </t>
  </si>
  <si>
    <t>P020</t>
  </si>
  <si>
    <t>Bimsara Pathiratna</t>
  </si>
  <si>
    <t>P023</t>
  </si>
  <si>
    <t>Liyanage Mathanga &amp; Nayana Perera</t>
  </si>
  <si>
    <t>Mathanga Perera</t>
  </si>
  <si>
    <t>40 Kalangedy Drive Riverton WA 6148</t>
  </si>
  <si>
    <t>0481500658</t>
  </si>
  <si>
    <t>mathanga@email.com</t>
  </si>
  <si>
    <t>Nayana Perera</t>
  </si>
  <si>
    <t>0481554034</t>
  </si>
  <si>
    <t>P024</t>
  </si>
  <si>
    <t>Kosala/ Kanchana Pathirathne</t>
  </si>
  <si>
    <t>Kosala Pathirathne</t>
  </si>
  <si>
    <t>Kanchana Pathirathne</t>
  </si>
  <si>
    <t>P025</t>
  </si>
  <si>
    <t>Ajith  &amp; Jeewa Pandithasekara</t>
  </si>
  <si>
    <t>Ajith Pandithasekara</t>
  </si>
  <si>
    <t>Jeewa Pandithasekara</t>
  </si>
  <si>
    <t>P027</t>
  </si>
  <si>
    <t>Mithra Pathiraja</t>
  </si>
  <si>
    <t>P028</t>
  </si>
  <si>
    <t>Lal  Pathirage</t>
  </si>
  <si>
    <t>P029</t>
  </si>
  <si>
    <t>Omalka(OMA) &amp; Thyaga Panagoda</t>
  </si>
  <si>
    <t>Omalka(OMA) Panagoda</t>
  </si>
  <si>
    <t>Thyaga Panagoda</t>
  </si>
  <si>
    <t>P030</t>
  </si>
  <si>
    <t>Amila &amp; Dilka Pathiranage</t>
  </si>
  <si>
    <t>Amila Pathiranage</t>
  </si>
  <si>
    <t>Dilka Pathiranage</t>
  </si>
  <si>
    <t>P031</t>
  </si>
  <si>
    <t>Mahendra &amp;  Pavithra Palliyaguru</t>
  </si>
  <si>
    <t>Mahendra Palliyaguru</t>
  </si>
  <si>
    <t>Pavithra Palliyaguru</t>
  </si>
  <si>
    <t>P032</t>
  </si>
  <si>
    <t>Dumindu &amp; Nandasheeli  Perera</t>
  </si>
  <si>
    <t xml:space="preserve">Dumindu Perera </t>
  </si>
  <si>
    <t>Nandasheeli Perera</t>
  </si>
  <si>
    <t>P033</t>
  </si>
  <si>
    <t>Sasanka &amp; Dilini Peiris</t>
  </si>
  <si>
    <t>Sasanka Peiris</t>
  </si>
  <si>
    <t>Dilini Peiris</t>
  </si>
  <si>
    <t>P034</t>
  </si>
  <si>
    <t>Sanjeewa &amp; Eranga Eshwarage Pulasinghage</t>
  </si>
  <si>
    <t>Sanjeewa Pulasinghage</t>
  </si>
  <si>
    <t>Eranga Eshwarage Pulasinghage</t>
  </si>
  <si>
    <t>P035</t>
  </si>
  <si>
    <t>Bandula Pahalawa</t>
  </si>
  <si>
    <t xml:space="preserve">BANDULA PAHALAWA </t>
  </si>
  <si>
    <t>P036</t>
  </si>
  <si>
    <t>Hiran Piyasena</t>
  </si>
  <si>
    <t>R001</t>
  </si>
  <si>
    <t>Sumedha Rajakaruna</t>
  </si>
  <si>
    <t>33, Vahland Avenue Riverton WA 6155</t>
  </si>
  <si>
    <t>0417843481</t>
  </si>
  <si>
    <t>sume_raj@yahoo.com.au</t>
  </si>
  <si>
    <t>Gayani Rajakaruna</t>
  </si>
  <si>
    <t>0417501912</t>
  </si>
  <si>
    <t>R002</t>
  </si>
  <si>
    <t>Sarath &amp; Srima Rajakaruna</t>
  </si>
  <si>
    <t>Sarath Rajakaruna</t>
  </si>
  <si>
    <t>Srima Rajakaruna</t>
  </si>
  <si>
    <t>R003</t>
  </si>
  <si>
    <t>Mahes &amp; Ramela Rajakaruna</t>
  </si>
  <si>
    <t>Mahes Rajakaruna</t>
  </si>
  <si>
    <t>Ramela Rajakaruna</t>
  </si>
  <si>
    <t>R004</t>
  </si>
  <si>
    <t>Hemantha Rajamanthri</t>
  </si>
  <si>
    <t>27, Yeeda Place Riverton WA 6148</t>
  </si>
  <si>
    <t>0422382517</t>
  </si>
  <si>
    <t>h.rajamanthri@gmail.com</t>
  </si>
  <si>
    <t>Chamari Rajamanthri</t>
  </si>
  <si>
    <t>0419096741</t>
  </si>
  <si>
    <t>R006</t>
  </si>
  <si>
    <t>Nishani Ranasinghe</t>
  </si>
  <si>
    <t xml:space="preserve">Nishani Ranasinghe </t>
  </si>
  <si>
    <t>R007</t>
  </si>
  <si>
    <t>Shyamal &amp; Jinadaree Ranatunga</t>
  </si>
  <si>
    <t xml:space="preserve">Shyamal Ranatunga  </t>
  </si>
  <si>
    <t>Jinadaree Ranatunga</t>
  </si>
  <si>
    <t>R008</t>
  </si>
  <si>
    <t>Don Kithsiri &amp; Subhashini Ranatunga</t>
  </si>
  <si>
    <t xml:space="preserve">Don Kithsiri  Ranatunga </t>
  </si>
  <si>
    <t xml:space="preserve">Subhashini Ranatunga </t>
  </si>
  <si>
    <t>R009</t>
  </si>
  <si>
    <t>Thisara &amp; Sulari Ranawake</t>
  </si>
  <si>
    <t>Thisara  Ranawake</t>
  </si>
  <si>
    <t>Sulari Ranawake</t>
  </si>
  <si>
    <t>R010</t>
  </si>
  <si>
    <t>Hemanga &amp; Anusha Ranaweera</t>
  </si>
  <si>
    <t xml:space="preserve">Hemanga Ranaweera </t>
  </si>
  <si>
    <t xml:space="preserve">Anusha Ranaweera </t>
  </si>
  <si>
    <t>R011</t>
  </si>
  <si>
    <t>Vipula Ratnakele</t>
  </si>
  <si>
    <t xml:space="preserve">Vipula Ratnakele </t>
  </si>
  <si>
    <t>R012</t>
  </si>
  <si>
    <t>Shamila &amp; Priyanka Ratnayake</t>
  </si>
  <si>
    <t xml:space="preserve">Priyanka Ratnayake </t>
  </si>
  <si>
    <t>Shamila  Ratnayake</t>
  </si>
  <si>
    <t>R013</t>
  </si>
  <si>
    <t>Sajith &amp; Ganga Ratnayake</t>
  </si>
  <si>
    <t xml:space="preserve">Sajith Ratnayake </t>
  </si>
  <si>
    <t xml:space="preserve">Ganga Ratnayake </t>
  </si>
  <si>
    <t>R014</t>
  </si>
  <si>
    <t>Erosha &amp; Lasantha Rodrigo</t>
  </si>
  <si>
    <t>Lasantha Rodrigo</t>
  </si>
  <si>
    <t>99,Dawson Ave Forrestfield WA  6058</t>
  </si>
  <si>
    <t>0425420578</t>
  </si>
  <si>
    <t>lasantha_rod@yahoo.com</t>
  </si>
  <si>
    <t>Erosha Rodrigo</t>
  </si>
  <si>
    <t>0430451829</t>
  </si>
  <si>
    <t>R015</t>
  </si>
  <si>
    <t>Kanthi Rupasinghe</t>
  </si>
  <si>
    <t>R018</t>
  </si>
  <si>
    <t>Kasup &amp; Meenu Vitarana  Ranasinghe</t>
  </si>
  <si>
    <t>2018/11</t>
  </si>
  <si>
    <t>Kasup Ranasinghe</t>
  </si>
  <si>
    <t>Meenu Vitharana</t>
  </si>
  <si>
    <t>($50 per month)</t>
  </si>
  <si>
    <t>R019</t>
  </si>
  <si>
    <t>Hirosha &amp; Inosha Ranasinghe</t>
  </si>
  <si>
    <t>Hirosha Ranasinghe</t>
  </si>
  <si>
    <t>3/72,Barbican St west Shelley WA  6148</t>
  </si>
  <si>
    <t>0416821020</t>
  </si>
  <si>
    <t>hiroshar@hotmail.com</t>
  </si>
  <si>
    <t>Inosha Ranasinghe</t>
  </si>
  <si>
    <t>0466232567</t>
  </si>
  <si>
    <t>R020</t>
  </si>
  <si>
    <t>Ajith Ranasinghe</t>
  </si>
  <si>
    <t>R021</t>
  </si>
  <si>
    <t>Bimba Rajapathiratna</t>
  </si>
  <si>
    <t>Bimba Rajapathirana</t>
  </si>
  <si>
    <t>R023</t>
  </si>
  <si>
    <t>Janaka &amp; Manonjalee Perera   Ranasinghege</t>
  </si>
  <si>
    <t>Janaka Ranasinghe</t>
  </si>
  <si>
    <t>18,Fleetwood Rd ,Lynwood, WA 6147</t>
  </si>
  <si>
    <t>0405730883</t>
  </si>
  <si>
    <t>s_janaka@hotmail.com</t>
  </si>
  <si>
    <t>Manonjalee Ranasinghe</t>
  </si>
  <si>
    <t>0404770642</t>
  </si>
  <si>
    <t>R024</t>
  </si>
  <si>
    <t>Palitha Ranamuka</t>
  </si>
  <si>
    <t xml:space="preserve">Palitha Ranamuka </t>
  </si>
  <si>
    <t>R025</t>
  </si>
  <si>
    <t>Rasika &amp; Kushan Rajapaksha</t>
  </si>
  <si>
    <t xml:space="preserve">Kushan Rajapaksha </t>
  </si>
  <si>
    <t xml:space="preserve">Rasika Rajapaksha </t>
  </si>
  <si>
    <t>R026</t>
  </si>
  <si>
    <t>Kosala Rajapakse</t>
  </si>
  <si>
    <t xml:space="preserve"> Kosala Rajapakse</t>
  </si>
  <si>
    <t>R027</t>
  </si>
  <si>
    <t>Nilakshi Abeysinghe</t>
  </si>
  <si>
    <t>R028</t>
  </si>
  <si>
    <t>Nuwan &amp; Vindya Rathnayaka</t>
  </si>
  <si>
    <t xml:space="preserve">Nuwan  Rathnayaka </t>
  </si>
  <si>
    <t xml:space="preserve"> Vindya Rathnayaka </t>
  </si>
  <si>
    <t>R029</t>
  </si>
  <si>
    <t>Kithsiri &amp; Jayanthi Gamage  Ranasinghe</t>
  </si>
  <si>
    <t xml:space="preserve">Kithsiri Ranasinghe  </t>
  </si>
  <si>
    <t xml:space="preserve">Jayanthi Gamage </t>
  </si>
  <si>
    <t>R030</t>
  </si>
  <si>
    <t>Anura &amp; Ayanthi Gamage Rathnayake</t>
  </si>
  <si>
    <t xml:space="preserve">Anura  Rathnayake </t>
  </si>
  <si>
    <t>Ayanthi Gamage</t>
  </si>
  <si>
    <t>R031</t>
  </si>
  <si>
    <t>Janaka &amp; Charunya Rajakaruna</t>
  </si>
  <si>
    <t xml:space="preserve">Janaka  Rajakaruna </t>
  </si>
  <si>
    <t xml:space="preserve">Charunya Rajakaruna </t>
  </si>
  <si>
    <t>R032</t>
  </si>
  <si>
    <t>Keerthi &amp; Inoka Perera Ranawaka</t>
  </si>
  <si>
    <t>Keerthi Ranawaka</t>
  </si>
  <si>
    <t>Inoka Perera</t>
  </si>
  <si>
    <t>S001</t>
  </si>
  <si>
    <t>Kasun &amp; Thilanka Samarasinghe</t>
  </si>
  <si>
    <t xml:space="preserve">Kasun  Samarasinghe  </t>
  </si>
  <si>
    <t xml:space="preserve">Thilanka Samarasinghe  </t>
  </si>
  <si>
    <t>S002</t>
  </si>
  <si>
    <t>Bandula &amp; Bimba Samarasinghe</t>
  </si>
  <si>
    <t xml:space="preserve">Bandula Samarasinghe  </t>
  </si>
  <si>
    <t xml:space="preserve">Bimba Samarasinghe  </t>
  </si>
  <si>
    <t>S003</t>
  </si>
  <si>
    <t>Sunil &amp; Indrani Samaraweera</t>
  </si>
  <si>
    <t xml:space="preserve">Sunil Samaraweera </t>
  </si>
  <si>
    <t xml:space="preserve">Indrani  Samaraweera </t>
  </si>
  <si>
    <t>S004</t>
  </si>
  <si>
    <t>W.D. &amp; A L Rupasinghe Sarathchandra</t>
  </si>
  <si>
    <t>W.D Sarathchandra .</t>
  </si>
  <si>
    <t>A L Rupasinghe</t>
  </si>
  <si>
    <t>S005</t>
  </si>
  <si>
    <t>Ranjan Sarukkalige</t>
  </si>
  <si>
    <t>35A,Jillian Street Riverton WA 6148</t>
  </si>
  <si>
    <t>0433830445</t>
  </si>
  <si>
    <t>p.sarukkalige@curtin.edu.au,spranjan@yahoo.com</t>
  </si>
  <si>
    <t>Neesha Sarukkalige</t>
  </si>
  <si>
    <t>0423340059</t>
  </si>
  <si>
    <t>S006</t>
  </si>
  <si>
    <t>Kumara &amp; Nimni Ayesha Semage</t>
  </si>
  <si>
    <t>Kumara Semage</t>
  </si>
  <si>
    <t>10 Laggan road  canning vale  WA 6155</t>
  </si>
  <si>
    <t>semage77@hotmail.com</t>
  </si>
  <si>
    <t>Nimni Ayesha Semage</t>
  </si>
  <si>
    <t>041162524</t>
  </si>
  <si>
    <t>S008</t>
  </si>
  <si>
    <t>Varuna &amp; Achini Senaratne</t>
  </si>
  <si>
    <t>Varuna Senaratne Senaratane</t>
  </si>
  <si>
    <t>06,Brockman RTT, Bentley  WA  6102</t>
  </si>
  <si>
    <t>0433816970</t>
  </si>
  <si>
    <t>varunaslaf@yahoo.com.uk</t>
  </si>
  <si>
    <t>Achini Senaratne Senaratane</t>
  </si>
  <si>
    <t>0422366209</t>
  </si>
  <si>
    <t>S009</t>
  </si>
  <si>
    <t>Mala Senaratne</t>
  </si>
  <si>
    <t>S010</t>
  </si>
  <si>
    <t>Shoba Senasinghe</t>
  </si>
  <si>
    <t>S011</t>
  </si>
  <si>
    <t>Tilaka &amp; Swarna Seneviratna</t>
  </si>
  <si>
    <t>Tilaka  Seneviratna</t>
  </si>
  <si>
    <t>Swarna Seneviratna</t>
  </si>
  <si>
    <t>refer comment $ 10 amonth</t>
  </si>
  <si>
    <t>S012</t>
  </si>
  <si>
    <t>Lalantha &amp; Kamani Seneviratne</t>
  </si>
  <si>
    <t>Lalantha Seneviratne</t>
  </si>
  <si>
    <t>12 Coulteri Nook Canning Vale  WA 6155</t>
  </si>
  <si>
    <t>0430391030</t>
  </si>
  <si>
    <t>kamani.seneviratna@nkh.com.au</t>
  </si>
  <si>
    <t>Kamani Seneviratne</t>
  </si>
  <si>
    <t>0419048961</t>
  </si>
  <si>
    <t>S013</t>
  </si>
  <si>
    <t>Donald &amp; Anusha Sibera</t>
  </si>
  <si>
    <t>Donald Sibera</t>
  </si>
  <si>
    <t>Anusha Sibera</t>
  </si>
  <si>
    <t>S014</t>
  </si>
  <si>
    <t>Praneeth &amp; Nirosha Silva</t>
  </si>
  <si>
    <t>Praneeth silva Silva</t>
  </si>
  <si>
    <t>15,Zodiac Loop, Atwell, WA  6164</t>
  </si>
  <si>
    <t>0433922960</t>
  </si>
  <si>
    <t>praneethsilva@hotmail.com</t>
  </si>
  <si>
    <t>Nirosha de Silva Silva</t>
  </si>
  <si>
    <t>0433513444</t>
  </si>
  <si>
    <t>S017</t>
  </si>
  <si>
    <t>Chumith &amp; Sithara Siriwardana</t>
  </si>
  <si>
    <t>Chumith Siriwardana</t>
  </si>
  <si>
    <t>14, Karst Elbow Alexander Heights WA 6064</t>
  </si>
  <si>
    <t>0404511196</t>
  </si>
  <si>
    <t>chumith@yahoo.com</t>
  </si>
  <si>
    <t>Sithara Siriwardana</t>
  </si>
  <si>
    <t>0401335820</t>
  </si>
  <si>
    <t>S018</t>
  </si>
  <si>
    <t>Vineetha Siriwardena</t>
  </si>
  <si>
    <t>Veeetha Siriwardena</t>
  </si>
  <si>
    <t>S019</t>
  </si>
  <si>
    <t>Ishantha SOMARATHNA</t>
  </si>
  <si>
    <t>Ishantha Somaratna</t>
  </si>
  <si>
    <t>16,Sandleford Way, Hammond Park, WA 6164</t>
  </si>
  <si>
    <t>0433520449</t>
  </si>
  <si>
    <t>ishantha2@yahoo.co.uk</t>
  </si>
  <si>
    <t>Darshika Somaratna</t>
  </si>
  <si>
    <t>0429539856</t>
  </si>
  <si>
    <t>S020</t>
  </si>
  <si>
    <t>Vasantha &amp; Chitra Suriyarachchi</t>
  </si>
  <si>
    <t xml:space="preserve">Vasantha  Suriyarachchi </t>
  </si>
  <si>
    <t xml:space="preserve">Chitra  Suriyarachchi </t>
  </si>
  <si>
    <t>S021</t>
  </si>
  <si>
    <t xml:space="preserve"> Keerthi &amp;  Ranika Samaraweera</t>
  </si>
  <si>
    <t>Keerthi Samaraweera</t>
  </si>
  <si>
    <t>27,Condor Circle, Willetton, WA  6155</t>
  </si>
  <si>
    <t>0470026257</t>
  </si>
  <si>
    <t>keerthidss@yahoo.com</t>
  </si>
  <si>
    <t>Ranika Chandani Samaraweera</t>
  </si>
  <si>
    <t>0469133922</t>
  </si>
  <si>
    <t>S022</t>
  </si>
  <si>
    <t>Kanchana &amp; Chaturi Siriwardhena</t>
  </si>
  <si>
    <t xml:space="preserve">Kanchana  Siriwardhena </t>
  </si>
  <si>
    <t>Chaturi Siriwardhena</t>
  </si>
  <si>
    <t>S023</t>
  </si>
  <si>
    <t>Rohana Sellahewa</t>
  </si>
  <si>
    <t>18,Roccand court, Leeming,WA  WA 6149</t>
  </si>
  <si>
    <t>0430849238</t>
  </si>
  <si>
    <t>sellahewarohana@gmail.com</t>
  </si>
  <si>
    <t>Priyanganie Sellahewa</t>
  </si>
  <si>
    <t>0425126797</t>
  </si>
  <si>
    <t>S024</t>
  </si>
  <si>
    <t>Ranjani  Senanayaka</t>
  </si>
  <si>
    <t>Ranjani Senanayaka</t>
  </si>
  <si>
    <t>S026</t>
  </si>
  <si>
    <t>Shami  Samuel</t>
  </si>
  <si>
    <t>Shami Samuel</t>
  </si>
  <si>
    <t>S027</t>
  </si>
  <si>
    <t>Ruwan &amp; Danushi Iddagoda Seneviratna</t>
  </si>
  <si>
    <t>Ruwan  Seneviratne</t>
  </si>
  <si>
    <t>4,Erica Street, Kelmscottt, WA  6111</t>
  </si>
  <si>
    <t>0406953430</t>
  </si>
  <si>
    <t>ruwanjsd@gmail.com</t>
  </si>
  <si>
    <t>Danushi Iddagoda Seneviratne</t>
  </si>
  <si>
    <t>0423303634</t>
  </si>
  <si>
    <t>S028</t>
  </si>
  <si>
    <t>Kamal &amp; Avanthi de Silva  Senanayake</t>
  </si>
  <si>
    <t>Kamal De Silva</t>
  </si>
  <si>
    <t>11/10,Rutland Avenue, Lathlain, WA 6100</t>
  </si>
  <si>
    <t>0414174125</t>
  </si>
  <si>
    <t>kamaldsena@gmail.com</t>
  </si>
  <si>
    <t>Avanthi De Silva</t>
  </si>
  <si>
    <t>0404733227</t>
  </si>
  <si>
    <t>S029</t>
  </si>
  <si>
    <t>Parakrama &amp; Thanuja Sumanarathna</t>
  </si>
  <si>
    <t xml:space="preserve">Parakrama Sumanarathna </t>
  </si>
  <si>
    <t xml:space="preserve">ThanujaSumanarathna </t>
  </si>
  <si>
    <t>S030</t>
  </si>
  <si>
    <t>Purnima Silva</t>
  </si>
  <si>
    <t xml:space="preserve">Purnima Silva </t>
  </si>
  <si>
    <t>S031</t>
  </si>
  <si>
    <t>Sanjeewa Sriyananda</t>
  </si>
  <si>
    <t xml:space="preserve">Sanjeewa Sriyananda </t>
  </si>
  <si>
    <t>S032</t>
  </si>
  <si>
    <t>Nilantha &amp; Ganga Senevirathna</t>
  </si>
  <si>
    <t xml:space="preserve">Nilantha Senevirathna  </t>
  </si>
  <si>
    <t xml:space="preserve">Ganga Senevirathna </t>
  </si>
  <si>
    <t>S033</t>
  </si>
  <si>
    <t>Ruchitha &amp;Yuthika Punchihewa Sahabandu</t>
  </si>
  <si>
    <t xml:space="preserve">Ruchitha Sahabandu  </t>
  </si>
  <si>
    <t>Yuthika Punchihewa</t>
  </si>
  <si>
    <t>S034</t>
  </si>
  <si>
    <t>ANTHONY &amp; DHARSHANI  SENEVIRATNA</t>
  </si>
  <si>
    <t xml:space="preserve">SENEVIRATNA ANTHONY &amp; DHARSHANI </t>
  </si>
  <si>
    <t xml:space="preserve">DHARSHANI SENEVIRATNA  </t>
  </si>
  <si>
    <t>S035</t>
  </si>
  <si>
    <t>Ganga &amp; Kasun Sirikumara</t>
  </si>
  <si>
    <t xml:space="preserve">Kasun Sirikumara </t>
  </si>
  <si>
    <t xml:space="preserve">Ganga  Sirikumara </t>
  </si>
  <si>
    <t>S036</t>
  </si>
  <si>
    <t>Maduki &amp; Susantha  Senavirathne</t>
  </si>
  <si>
    <t xml:space="preserve">Susantha  Senavirathne </t>
  </si>
  <si>
    <t xml:space="preserve">Maduki Senavirathne </t>
  </si>
  <si>
    <t>T001</t>
  </si>
  <si>
    <t>Guththila &amp; Apeksha Tennakoon</t>
  </si>
  <si>
    <t xml:space="preserve">Guththila  Tennakoon </t>
  </si>
  <si>
    <t>Apeksha Tennakoon</t>
  </si>
  <si>
    <t>T002</t>
  </si>
  <si>
    <t>Amitha &amp; Chethasi Tennakoon</t>
  </si>
  <si>
    <t xml:space="preserve">Amitha </t>
  </si>
  <si>
    <t xml:space="preserve">Chethasi Tennakoon  </t>
  </si>
  <si>
    <t>T003</t>
  </si>
  <si>
    <t>Chandrasiri &amp; Malkanthi Tennakoon</t>
  </si>
  <si>
    <t xml:space="preserve"> Chandrasiri  Tennakoon</t>
  </si>
  <si>
    <t xml:space="preserve"> Malkanthi Tennakoon </t>
  </si>
  <si>
    <t>T004</t>
  </si>
  <si>
    <t>Lakshman &amp; Thamara Thanthirige</t>
  </si>
  <si>
    <t>Lakshman  Thanthirige</t>
  </si>
  <si>
    <t>7,Zinnia Way Willetton, WA  6155</t>
  </si>
  <si>
    <t>0422360998</t>
  </si>
  <si>
    <t>ktrlakshman@gmail.com</t>
  </si>
  <si>
    <t>Thamara Thanthirige</t>
  </si>
  <si>
    <t>0423390369</t>
  </si>
  <si>
    <t>T005</t>
  </si>
  <si>
    <t>Ananda &amp; Shamalee Thilakasiri</t>
  </si>
  <si>
    <t xml:space="preserve">Ananda  Thilakasiri </t>
  </si>
  <si>
    <t xml:space="preserve">Shamalee Thilakasiri </t>
  </si>
  <si>
    <t>T006</t>
  </si>
  <si>
    <t>Tharanga Darshani Thotagamuwage</t>
  </si>
  <si>
    <t>Prasad Silva Thotagamuwage</t>
  </si>
  <si>
    <t>16C-49,Herdsman Pde, Wembley WA  6014</t>
  </si>
  <si>
    <t>0403527665</t>
  </si>
  <si>
    <t>Dharshani Tharanga  Thotagamuwage</t>
  </si>
  <si>
    <t>0403475206</t>
  </si>
  <si>
    <t>T007</t>
  </si>
  <si>
    <t>Nirmal &amp; Gayathri Thevarathanthri</t>
  </si>
  <si>
    <t xml:space="preserve">Nirmal Thevarathanthri  </t>
  </si>
  <si>
    <t xml:space="preserve"> Gayathri Thevarathanthri  </t>
  </si>
  <si>
    <t>T008</t>
  </si>
  <si>
    <t>Sanath Tissera</t>
  </si>
  <si>
    <t xml:space="preserve">Sanath Tissera </t>
  </si>
  <si>
    <t>T009</t>
  </si>
  <si>
    <t>Kamal Tennakoon</t>
  </si>
  <si>
    <t xml:space="preserve"> Kamal Tennakoon</t>
  </si>
  <si>
    <t>U001</t>
  </si>
  <si>
    <t>Soma &amp; Wasanthi Uggalla</t>
  </si>
  <si>
    <t xml:space="preserve"> Soma  Uggalla</t>
  </si>
  <si>
    <t>Wasanthi Uggalla</t>
  </si>
  <si>
    <t>U002</t>
  </si>
  <si>
    <t>Padmika Udage</t>
  </si>
  <si>
    <t xml:space="preserve">Padmika Udage </t>
  </si>
  <si>
    <t>V001</t>
  </si>
  <si>
    <t>Ravindra Vithanage</t>
  </si>
  <si>
    <t>30 Bauhinia Rad Forrestfield WA 6058</t>
  </si>
  <si>
    <t>0432341947</t>
  </si>
  <si>
    <t>94536357</t>
  </si>
  <si>
    <t>rvdharma@yahoo.com</t>
  </si>
  <si>
    <t>Waruni Vithanage</t>
  </si>
  <si>
    <t>0402648025</t>
  </si>
  <si>
    <t>V002</t>
  </si>
  <si>
    <t>Asanka &amp; Geethani Vidanage</t>
  </si>
  <si>
    <t xml:space="preserve">Asanka  Vidanage </t>
  </si>
  <si>
    <t xml:space="preserve"> Geethani Vidanage </t>
  </si>
  <si>
    <t>V003</t>
  </si>
  <si>
    <t>Deepal &amp; Chamalie Vithanage</t>
  </si>
  <si>
    <t xml:space="preserve"> Deepal  Vithanage</t>
  </si>
  <si>
    <t xml:space="preserve"> Chamalie Vithanage </t>
  </si>
  <si>
    <t>V004</t>
  </si>
  <si>
    <t>Mihiri &amp; Thavish Vitharana</t>
  </si>
  <si>
    <t xml:space="preserve">Mihiri  Vitharana </t>
  </si>
  <si>
    <t xml:space="preserve">Thavish  Vitharana </t>
  </si>
  <si>
    <t>W001</t>
  </si>
  <si>
    <t>Palitha &amp; Saroja Walawage</t>
  </si>
  <si>
    <t xml:space="preserve">Palitha Walawage </t>
  </si>
  <si>
    <t xml:space="preserve"> Saroja Walawage </t>
  </si>
  <si>
    <t>W004</t>
  </si>
  <si>
    <t>Ajitha &amp; Priyani Wanninayake</t>
  </si>
  <si>
    <t>Ajitha Wanninayaka</t>
  </si>
  <si>
    <t>2,Biarritz way Canning vale, WA  6155</t>
  </si>
  <si>
    <t>0434379532</t>
  </si>
  <si>
    <t>ajithawan@yahoo.com</t>
  </si>
  <si>
    <t>Priyani Wanninayaka</t>
  </si>
  <si>
    <t>0432487228</t>
  </si>
  <si>
    <t>W006</t>
  </si>
  <si>
    <t>Ranjan &amp; Nandani Samarasinghe Weerasinghe</t>
  </si>
  <si>
    <t xml:space="preserve">Ranjan  Weerasinghe </t>
  </si>
  <si>
    <t>Nandani Samarasinghe</t>
  </si>
  <si>
    <t>W007</t>
  </si>
  <si>
    <t>Nimal &amp; Thusitha Weerasinghe</t>
  </si>
  <si>
    <t xml:space="preserve">Nimal  Weerasinghe </t>
  </si>
  <si>
    <t>Thusitha Weerasinghe</t>
  </si>
  <si>
    <t>W009</t>
  </si>
  <si>
    <t>Chirantha &amp; Deepika Weerawardana</t>
  </si>
  <si>
    <t xml:space="preserve">Weerawardana  Chirantha </t>
  </si>
  <si>
    <t xml:space="preserve"> Deepika Weerawardana </t>
  </si>
  <si>
    <t>W010</t>
  </si>
  <si>
    <t>Kithsiri &amp; Dhammika Weerawardhana</t>
  </si>
  <si>
    <t>Kithsiri Weerawardhana</t>
  </si>
  <si>
    <t>35B,Central Road, Rossmoyne, WA  6148</t>
  </si>
  <si>
    <t>0468996917</t>
  </si>
  <si>
    <t>kithsiridhammika@yahoo.com</t>
  </si>
  <si>
    <t>Dhammika Weerawardhana</t>
  </si>
  <si>
    <t>0404849964</t>
  </si>
  <si>
    <t>W011</t>
  </si>
  <si>
    <t>Palitha &amp; Kanthi Welgama</t>
  </si>
  <si>
    <t>Palitha Welgama</t>
  </si>
  <si>
    <t>1, Wilding Place Bull Creek WA 6149</t>
  </si>
  <si>
    <t>0406505199</t>
  </si>
  <si>
    <t>61618690</t>
  </si>
  <si>
    <t>pswelgama@hotmail.com</t>
  </si>
  <si>
    <t>Kanthi Welgama</t>
  </si>
  <si>
    <t>0429463946</t>
  </si>
  <si>
    <t>W012</t>
  </si>
  <si>
    <t>Senaka &amp; Kesika Welideniya</t>
  </si>
  <si>
    <t xml:space="preserve">Senaka Welideniya </t>
  </si>
  <si>
    <t>Kesika Welideniya</t>
  </si>
  <si>
    <t>W013</t>
  </si>
  <si>
    <t>Senarath &amp; Gayani Werapitiya</t>
  </si>
  <si>
    <t xml:space="preserve">Senarath  Werapitiya </t>
  </si>
  <si>
    <t xml:space="preserve">Gayani Werapitiya </t>
  </si>
  <si>
    <t>W014</t>
  </si>
  <si>
    <t>Ravindra &amp; Chamila Wickramage</t>
  </si>
  <si>
    <t>Ravindra Wickramage</t>
  </si>
  <si>
    <t>5 Rhonda ave Willetton,WA  WA 6155</t>
  </si>
  <si>
    <t>0410067393</t>
  </si>
  <si>
    <t>rwickramage@yahoo.com</t>
  </si>
  <si>
    <t>Chamila Wickramage</t>
  </si>
  <si>
    <t>0410064298</t>
  </si>
  <si>
    <t>W016</t>
  </si>
  <si>
    <t>Mahilal &amp; Anoja Wijeratna</t>
  </si>
  <si>
    <t xml:space="preserve">Mahilal  Wijeratna </t>
  </si>
  <si>
    <t xml:space="preserve"> Anoja Wijeratna </t>
  </si>
  <si>
    <t>W017</t>
  </si>
  <si>
    <t>Champa &amp; Jayantha Wijeratna</t>
  </si>
  <si>
    <t>Jayantha Wijeratna</t>
  </si>
  <si>
    <t>46, Federation St Mt. Hawthorn WA 6056</t>
  </si>
  <si>
    <t>94439257</t>
  </si>
  <si>
    <t>uaejayantha@iinet.net.au</t>
  </si>
  <si>
    <t>Champa Wijeratna</t>
  </si>
  <si>
    <t>W018</t>
  </si>
  <si>
    <t>Mahinda &amp; Indrani Wijeratne</t>
  </si>
  <si>
    <t xml:space="preserve">Mahinda  Wijeratne </t>
  </si>
  <si>
    <t xml:space="preserve"> Indrani Wijeratne </t>
  </si>
  <si>
    <t>W019</t>
  </si>
  <si>
    <t>Don Susantha &amp; M K Susila Wijesinghe</t>
  </si>
  <si>
    <t>Susantha  Wijesinghe</t>
  </si>
  <si>
    <t>31,Waller Street,  Lathlain  WA 6100</t>
  </si>
  <si>
    <t>0470377624</t>
  </si>
  <si>
    <t>dsusantha1965@gmail.com</t>
  </si>
  <si>
    <t>Marakanda Susila Wijesinghe</t>
  </si>
  <si>
    <t>0469582992</t>
  </si>
  <si>
    <t>W020</t>
  </si>
  <si>
    <t>Thushara/Samanthi Wijesiri</t>
  </si>
  <si>
    <t xml:space="preserve">Thushara  Wijesiri </t>
  </si>
  <si>
    <t xml:space="preserve">Samanthi Wijesiri </t>
  </si>
  <si>
    <t>W021</t>
  </si>
  <si>
    <t>Kamala Wijesundera</t>
  </si>
  <si>
    <t xml:space="preserve">Kamala Wijesundera </t>
  </si>
  <si>
    <t>W022</t>
  </si>
  <si>
    <t>Rohan &amp; Padmini Wijesundera</t>
  </si>
  <si>
    <t>Rohan Wijesundera</t>
  </si>
  <si>
    <t>Padmini Wijesundera</t>
  </si>
  <si>
    <t>W024</t>
  </si>
  <si>
    <t>Wasantha Sriyani Wijewardana</t>
  </si>
  <si>
    <t>2018/10</t>
  </si>
  <si>
    <t>W025</t>
  </si>
  <si>
    <t>Anura &amp; Hemamali Wijewardane</t>
  </si>
  <si>
    <t>Anura Wijewardane</t>
  </si>
  <si>
    <t>Hemamali Wijewardane</t>
  </si>
  <si>
    <t>W026</t>
  </si>
  <si>
    <t>Champa/Deepthi &amp; Aravinda Wimalaratna</t>
  </si>
  <si>
    <t>Aravinda Wimalaratna</t>
  </si>
  <si>
    <t>Champa Wimalaratna</t>
  </si>
  <si>
    <t>W027</t>
  </si>
  <si>
    <t>Kumudini Wimalaratna</t>
  </si>
  <si>
    <t>W028</t>
  </si>
  <si>
    <t>Duminda &amp; Jayamali Wimalaratne</t>
  </si>
  <si>
    <t>Duminda Wimalaratne</t>
  </si>
  <si>
    <t>Jayamali Wimalaratne</t>
  </si>
  <si>
    <t>W029</t>
  </si>
  <si>
    <t>Upul &amp; Deepani Wimalaratne</t>
  </si>
  <si>
    <t>Upul Wimalaratne</t>
  </si>
  <si>
    <t>Deepani Wimalaratne</t>
  </si>
  <si>
    <t>W031</t>
  </si>
  <si>
    <t>Jayantha &amp; Dulmini Wickramasinghe</t>
  </si>
  <si>
    <t>Jayantha Wickramasinghe</t>
  </si>
  <si>
    <t>Dulmini Wickramasinghe</t>
  </si>
  <si>
    <t>W032</t>
  </si>
  <si>
    <t>Nihal Maheepala &amp; Anjali Wickramaratna</t>
  </si>
  <si>
    <t>Nihal Maheepala Wickramaratna</t>
  </si>
  <si>
    <t>Anjali Wickramaratna</t>
  </si>
  <si>
    <t>W033</t>
  </si>
  <si>
    <t>Chamila Dilrukshi &amp; Sanjeewa Warnapala</t>
  </si>
  <si>
    <t>Sanjeewa Warnapala</t>
  </si>
  <si>
    <t>Chamila Dilrukshi Warnapala</t>
  </si>
  <si>
    <t>W035</t>
  </si>
  <si>
    <t>Jagath &amp; Gayathri Wijesekera</t>
  </si>
  <si>
    <t>Jagath Wijesekera</t>
  </si>
  <si>
    <t>Gayathri Wijesekera</t>
  </si>
  <si>
    <t>W036</t>
  </si>
  <si>
    <t>Gamini &amp; Hema Wijeratne</t>
  </si>
  <si>
    <t>W037</t>
  </si>
  <si>
    <t>Asoka &amp; Ganga Wickramasuriya</t>
  </si>
  <si>
    <t>Asoka Wickramasuriya</t>
  </si>
  <si>
    <t>Ganga Wickramasuriya</t>
  </si>
  <si>
    <t>W038</t>
  </si>
  <si>
    <t>HCPIYT Withana</t>
  </si>
  <si>
    <t>W039</t>
  </si>
  <si>
    <t xml:space="preserve"> Piyamal &amp; Achini Withanarachchi</t>
  </si>
  <si>
    <t xml:space="preserve"> Piyamal Withanarachchi </t>
  </si>
  <si>
    <t xml:space="preserve">Achini Withanarachchi  </t>
  </si>
  <si>
    <t>Chandana &amp;  Varuni Weerasekera</t>
  </si>
  <si>
    <t>W042</t>
  </si>
  <si>
    <t>Tecla Weldt</t>
  </si>
  <si>
    <t>W043</t>
  </si>
  <si>
    <t>Ranjith &amp; Pushpika Wickramasinghe</t>
  </si>
  <si>
    <t>Ranjith Wickramasinghe</t>
  </si>
  <si>
    <t>96 Patterson Dr Middle Swan WA 6056</t>
  </si>
  <si>
    <t>0425254250</t>
  </si>
  <si>
    <t xml:space="preserve"> dilmith.123@gmail.com</t>
  </si>
  <si>
    <t>Pushpika Murage Wickramasinghe</t>
  </si>
  <si>
    <t>0433197526</t>
  </si>
  <si>
    <t>W044</t>
  </si>
  <si>
    <t>Chaminda Wanasinghe</t>
  </si>
  <si>
    <t>23,Wavel Ave, Riverton, WA 6148</t>
  </si>
  <si>
    <t>0470103836</t>
  </si>
  <si>
    <t>chaminda.wanasinghe@gmail.com</t>
  </si>
  <si>
    <t>Nirosha Abeysekara Wanasinghe</t>
  </si>
  <si>
    <t>0430601652</t>
  </si>
  <si>
    <t>W045</t>
  </si>
  <si>
    <t>Thusara &amp; Nirangi Wickramasinghe</t>
  </si>
  <si>
    <t>Thusara Wickramasinghe</t>
  </si>
  <si>
    <t>41 Vahland Ave Riverton WA 6148</t>
  </si>
  <si>
    <t>0469116906</t>
  </si>
  <si>
    <t>61422598</t>
  </si>
  <si>
    <t>niranji_w@yahoo.com</t>
  </si>
  <si>
    <t>Niranji  Wickramasinghe</t>
  </si>
  <si>
    <t>W046</t>
  </si>
  <si>
    <t xml:space="preserve">WIJESINGHE Imali  (Kulasekara) Dr </t>
  </si>
  <si>
    <t>Imali Wijesinghe (Dr)</t>
  </si>
  <si>
    <t>W047</t>
  </si>
  <si>
    <t>Nuwan &amp; Waranga Weerakoon</t>
  </si>
  <si>
    <t>Nuwan Weerakoo</t>
  </si>
  <si>
    <t>Waranga Weerakoon</t>
  </si>
  <si>
    <t>W048</t>
  </si>
  <si>
    <t>Erandie &amp; Duminda Wehella</t>
  </si>
  <si>
    <t>Duninda Wehella</t>
  </si>
  <si>
    <t>Erandi Wehella</t>
  </si>
  <si>
    <t>W049</t>
  </si>
  <si>
    <t>Gemunu Widanagamage</t>
  </si>
  <si>
    <t>W050</t>
  </si>
  <si>
    <t>Dhammika Perera &amp; Nelum Weheragoda</t>
  </si>
  <si>
    <t xml:space="preserve">Dhammika Perera </t>
  </si>
  <si>
    <t>Nelum Weheragoda</t>
  </si>
  <si>
    <t>W051</t>
  </si>
  <si>
    <t>Gowri Walpita</t>
  </si>
  <si>
    <t>W052</t>
  </si>
  <si>
    <t>Wilwara Achchige Buddhika</t>
  </si>
  <si>
    <t xml:space="preserve">Buddhika Wilwara </t>
  </si>
  <si>
    <t>W053</t>
  </si>
  <si>
    <t>Punsisi &amp; Niluka Wellappili</t>
  </si>
  <si>
    <t>Punsisi Wellappili</t>
  </si>
  <si>
    <t>Niluka Wellapili</t>
  </si>
  <si>
    <t>W054</t>
  </si>
  <si>
    <t>Jayantha  Warakagoda</t>
  </si>
  <si>
    <t>2018/7</t>
  </si>
  <si>
    <t>Jayantha Warakagoda</t>
  </si>
  <si>
    <t>W055</t>
  </si>
  <si>
    <t>Rasika &amp; Thamara Wijayathunga</t>
  </si>
  <si>
    <t>Rasika Wijethunga</t>
  </si>
  <si>
    <t>Thamara Wijethunga</t>
  </si>
  <si>
    <t>W056</t>
  </si>
  <si>
    <t>Hemantha &amp; Sudarshani Wimalasiri</t>
  </si>
  <si>
    <t>Hemantha Wimalasiri</t>
  </si>
  <si>
    <t>Sudarshani Wimalasiri</t>
  </si>
  <si>
    <t>W057</t>
  </si>
  <si>
    <t>Indika &amp; Charitha Wickramanayake</t>
  </si>
  <si>
    <t>Indika Wickramanayake</t>
  </si>
  <si>
    <t>Charitha Wickramanayake</t>
  </si>
  <si>
    <t>W058</t>
  </si>
  <si>
    <t>RASIKA WICKRAMASINGHE</t>
  </si>
  <si>
    <t>Rasika Wickremasinghe</t>
  </si>
  <si>
    <t>W059</t>
  </si>
  <si>
    <t>GAYAN  WEERASOORIYA</t>
  </si>
  <si>
    <t>GAYAN WEERASOORIYA</t>
  </si>
  <si>
    <t>W060</t>
  </si>
  <si>
    <t>Wimalka Wimalaratna</t>
  </si>
  <si>
    <t>Wimalka Wimalaratne</t>
  </si>
  <si>
    <t>Y001</t>
  </si>
  <si>
    <t>Percy &amp; Inoka Yasarathna</t>
  </si>
  <si>
    <t>Percy Yasaratna</t>
  </si>
  <si>
    <t>Inoka Yasaratna</t>
  </si>
  <si>
    <t>Y002</t>
  </si>
  <si>
    <t>Tharinda &amp; Warangana Yatagama</t>
  </si>
  <si>
    <t>Tharinda Yatagama</t>
  </si>
  <si>
    <t>Warangana Yatagama</t>
  </si>
  <si>
    <t>Y003</t>
  </si>
  <si>
    <t>Nihal &amp; Lakshmi Yatawara</t>
  </si>
  <si>
    <t>Nihal Yatawara</t>
  </si>
  <si>
    <t>Lakshmi Yatawara</t>
  </si>
  <si>
    <t>Y004</t>
  </si>
  <si>
    <t>Vishaka Bandara Yatiyana</t>
  </si>
  <si>
    <t>Y005</t>
  </si>
  <si>
    <t>Bandula &amp; Damayanthi Yatawara</t>
  </si>
  <si>
    <t>Bandula Yatawara</t>
  </si>
  <si>
    <t>Damayanthi Yatawara</t>
  </si>
  <si>
    <t>Fathers Land Phone</t>
  </si>
  <si>
    <t xml:space="preserve">Uchitha &amp; Nilakshi </t>
  </si>
  <si>
    <t xml:space="preserve">Uchitha Ranasinghe </t>
  </si>
  <si>
    <t>34, Sylvan Cr, Leeming, WA 6149</t>
  </si>
  <si>
    <t>0434 316 291</t>
  </si>
  <si>
    <t>0430 991636</t>
  </si>
  <si>
    <t>Contact Name</t>
  </si>
  <si>
    <t>uchitha.r@gmail.com</t>
  </si>
  <si>
    <t>nilakshia@live.com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</si>
</sst>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23232"/>
      <name val="Arial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33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2" fillId="0" borderId="0"/>
    <xf numFmtId="0" fontId="2" fillId="0" borderId="0"/>
    <xf numFmtId="0" fontId="13" fillId="0" borderId="0"/>
  </cellStyleXfs>
  <cellXfs count="49">
    <xf numFmtId="0" fontId="0" fillId="0" borderId="0" xfId="0"/>
    <xf numFmtId="0" fontId="3" fillId="0" borderId="0" xfId="0" applyFont="1"/>
    <xf numFmtId="0" fontId="0" fillId="2" borderId="0" xfId="0" applyFill="1"/>
    <xf numFmtId="0" fontId="4" fillId="3" borderId="1" xfId="0" applyFont="1" applyFill="1" applyBorder="1" applyAlignment="1"/>
    <xf numFmtId="0" fontId="5" fillId="0" borderId="0" xfId="0" applyFont="1"/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 applyAlignment="1"/>
    <xf numFmtId="0" fontId="4" fillId="0" borderId="2" xfId="0" applyFont="1" applyFill="1" applyBorder="1" applyAlignment="1"/>
    <xf numFmtId="0" fontId="5" fillId="4" borderId="0" xfId="0" applyFont="1" applyFill="1"/>
    <xf numFmtId="0" fontId="4" fillId="5" borderId="2" xfId="0" applyFont="1" applyFill="1" applyBorder="1" applyAlignment="1"/>
    <xf numFmtId="0" fontId="4" fillId="5" borderId="2" xfId="0" applyFont="1" applyFill="1" applyBorder="1" applyAlignment="1">
      <alignment horizontal="right"/>
    </xf>
    <xf numFmtId="0" fontId="6" fillId="3" borderId="2" xfId="0" applyFont="1" applyFill="1" applyBorder="1" applyAlignment="1"/>
    <xf numFmtId="0" fontId="6" fillId="3" borderId="3" xfId="0" applyFont="1" applyFill="1" applyBorder="1"/>
    <xf numFmtId="0" fontId="0" fillId="0" borderId="0" xfId="0" quotePrefix="1"/>
    <xf numFmtId="0" fontId="6" fillId="3" borderId="2" xfId="2" applyFont="1" applyFill="1" applyBorder="1"/>
    <xf numFmtId="0" fontId="6" fillId="6" borderId="3" xfId="2" applyFont="1" applyFill="1" applyBorder="1" applyAlignment="1">
      <alignment horizontal="left"/>
    </xf>
    <xf numFmtId="0" fontId="4" fillId="3" borderId="3" xfId="0" applyFont="1" applyFill="1" applyBorder="1"/>
    <xf numFmtId="0" fontId="0" fillId="4" borderId="0" xfId="0" applyFill="1"/>
    <xf numFmtId="0" fontId="4" fillId="6" borderId="2" xfId="0" applyFont="1" applyFill="1" applyBorder="1" applyAlignment="1"/>
    <xf numFmtId="0" fontId="4" fillId="3" borderId="2" xfId="3" applyFont="1" applyFill="1" applyBorder="1" applyAlignment="1"/>
    <xf numFmtId="0" fontId="4" fillId="3" borderId="3" xfId="3" applyFont="1" applyFill="1" applyBorder="1"/>
    <xf numFmtId="0" fontId="4" fillId="0" borderId="2" xfId="0" applyFont="1" applyFill="1" applyBorder="1" applyAlignment="1">
      <alignment horizontal="right"/>
    </xf>
    <xf numFmtId="0" fontId="4" fillId="0" borderId="3" xfId="0" applyFont="1" applyFill="1" applyBorder="1"/>
    <xf numFmtId="0" fontId="7" fillId="0" borderId="3" xfId="0" applyFont="1" applyFill="1" applyBorder="1"/>
    <xf numFmtId="0" fontId="4" fillId="7" borderId="3" xfId="0" applyFont="1" applyFill="1" applyBorder="1"/>
    <xf numFmtId="0" fontId="0" fillId="0" borderId="0" xfId="0" applyFill="1"/>
    <xf numFmtId="0" fontId="4" fillId="3" borderId="0" xfId="0" applyFont="1" applyFill="1" applyBorder="1"/>
    <xf numFmtId="0" fontId="4" fillId="6" borderId="3" xfId="0" applyFont="1" applyFill="1" applyBorder="1"/>
    <xf numFmtId="0" fontId="4" fillId="8" borderId="3" xfId="0" applyFont="1" applyFill="1" applyBorder="1"/>
    <xf numFmtId="0" fontId="4" fillId="3" borderId="4" xfId="0" applyFont="1" applyFill="1" applyBorder="1"/>
    <xf numFmtId="0" fontId="0" fillId="0" borderId="5" xfId="1" applyNumberFormat="1" applyFont="1" applyFill="1" applyBorder="1"/>
    <xf numFmtId="0" fontId="5" fillId="0" borderId="0" xfId="0" applyFont="1" applyFill="1"/>
    <xf numFmtId="0" fontId="5" fillId="9" borderId="0" xfId="0" applyFont="1" applyFill="1"/>
    <xf numFmtId="0" fontId="4" fillId="0" borderId="4" xfId="4" applyFont="1" applyBorder="1" applyAlignment="1" applyProtection="1"/>
    <xf numFmtId="0" fontId="5" fillId="2" borderId="0" xfId="0" applyFont="1" applyFill="1"/>
    <xf numFmtId="0" fontId="6" fillId="6" borderId="2" xfId="0" applyFont="1" applyFill="1" applyBorder="1"/>
    <xf numFmtId="0" fontId="6" fillId="3" borderId="3" xfId="2" applyFont="1" applyFill="1" applyBorder="1"/>
    <xf numFmtId="0" fontId="4" fillId="8" borderId="6" xfId="0" applyFont="1" applyFill="1" applyBorder="1"/>
    <xf numFmtId="0" fontId="4" fillId="3" borderId="6" xfId="0" applyFont="1" applyFill="1" applyBorder="1"/>
    <xf numFmtId="0" fontId="4" fillId="3" borderId="3" xfId="0" applyFont="1" applyFill="1" applyBorder="1" applyAlignment="1">
      <alignment horizontal="right"/>
    </xf>
    <xf numFmtId="0" fontId="5" fillId="6" borderId="7" xfId="0" applyFont="1" applyFill="1" applyBorder="1"/>
    <xf numFmtId="0" fontId="0" fillId="6" borderId="7" xfId="0" applyFill="1" applyBorder="1"/>
    <xf numFmtId="0" fontId="5" fillId="4" borderId="7" xfId="0" applyFont="1" applyFill="1" applyBorder="1"/>
    <xf numFmtId="0" fontId="4" fillId="3" borderId="8" xfId="0" applyFont="1" applyFill="1" applyBorder="1"/>
    <xf numFmtId="6" fontId="4" fillId="3" borderId="2" xfId="0" applyNumberFormat="1" applyFont="1" applyFill="1" applyBorder="1" applyAlignment="1"/>
    <xf numFmtId="0" fontId="4" fillId="6" borderId="4" xfId="0" applyFont="1" applyFill="1" applyBorder="1"/>
    <xf numFmtId="6" fontId="6" fillId="3" borderId="2" xfId="0" applyNumberFormat="1" applyFont="1" applyFill="1" applyBorder="1" applyAlignment="1"/>
    <xf numFmtId="0" fontId="6" fillId="6" borderId="3" xfId="0" applyFont="1" applyFill="1" applyBorder="1"/>
    <xf numFmtId="0" fontId="8" fillId="0" borderId="0" xfId="4" applyAlignment="1" applyProtection="1"/>
  </cellXfs>
  <cellStyles count="9">
    <cellStyle name="Currency" xfId="1" builtinId="4"/>
    <cellStyle name="Hyperlink" xfId="4" builtinId="8"/>
    <cellStyle name="Hyperlink 2" xfId="5"/>
    <cellStyle name="Normal" xfId="0" builtinId="0"/>
    <cellStyle name="Normal 2" xfId="2"/>
    <cellStyle name="Normal 2 2" xfId="6"/>
    <cellStyle name="Normal 3" xfId="7"/>
    <cellStyle name="Normal 4" xfId="3"/>
    <cellStyle name="Normal 5" xf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ilakshia@live.com" TargetMode="External"/><Relationship Id="rId1" Type="http://schemas.openxmlformats.org/officeDocument/2006/relationships/hyperlink" Target="mailto:uchitha.r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P420"/>
  <sheetViews>
    <sheetView tabSelected="1" topLeftCell="A4" workbookViewId="0">
      <pane xSplit="1" ySplit="2" topLeftCell="G298" activePane="bottomRight" state="frozen"/>
      <selection activeCell="A4" sqref="A4"/>
      <selection pane="topRight" activeCell="C4" sqref="C4"/>
      <selection pane="bottomLeft" activeCell="A6" sqref="A6"/>
      <selection pane="bottomRight" activeCell="M312" sqref="M312"/>
    </sheetView>
  </sheetViews>
  <sheetFormatPr defaultColWidth="8.77734375" defaultRowHeight="14.4" x14ac:dyDescent="0.3"/>
  <cols>
    <col min="1" max="1" width="19.21875" bestFit="1" customWidth="1"/>
    <col min="2" max="2" width="52.44140625" bestFit="1" customWidth="1"/>
    <col min="3" max="3" width="20.5546875" bestFit="1" customWidth="1"/>
    <col min="4" max="4" width="36.44140625" customWidth="1"/>
    <col min="5" max="5" width="38" customWidth="1"/>
    <col min="6" max="6" width="18.44140625" customWidth="1"/>
    <col min="7" max="7" width="32.33203125" customWidth="1"/>
    <col min="8" max="8" width="29.44140625" customWidth="1"/>
    <col min="9" max="9" width="24" bestFit="1" customWidth="1"/>
    <col min="10" max="10" width="21.6640625" bestFit="1" customWidth="1"/>
    <col min="11" max="11" width="19.44140625" bestFit="1" customWidth="1"/>
    <col min="12" max="13" width="25.77734375" bestFit="1" customWidth="1"/>
  </cols>
  <sheetData>
    <row r="4" spans="1:13" x14ac:dyDescent="0.3">
      <c r="A4" s="1" t="s">
        <v>0</v>
      </c>
      <c r="B4" s="1" t="s">
        <v>1923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1917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</row>
    <row r="5" spans="1:13" s="2" customFormat="1" ht="18.75" customHeight="1" x14ac:dyDescent="0.3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15</v>
      </c>
      <c r="M5" s="2" t="s">
        <v>20</v>
      </c>
    </row>
    <row r="6" spans="1:13" x14ac:dyDescent="0.3">
      <c r="A6" s="3" t="s">
        <v>21</v>
      </c>
      <c r="B6" s="4" t="s">
        <v>22</v>
      </c>
      <c r="C6" s="5" t="s">
        <v>23</v>
      </c>
      <c r="D6" s="4" t="s">
        <v>24</v>
      </c>
      <c r="E6" t="s">
        <v>25</v>
      </c>
      <c r="H6" t="s">
        <v>26</v>
      </c>
      <c r="I6" t="s">
        <v>27</v>
      </c>
    </row>
    <row r="7" spans="1:13" x14ac:dyDescent="0.3">
      <c r="A7" s="6" t="s">
        <v>28</v>
      </c>
      <c r="B7" s="4" t="s">
        <v>29</v>
      </c>
      <c r="C7" s="5" t="s">
        <v>30</v>
      </c>
      <c r="D7" s="4" t="s">
        <v>29</v>
      </c>
      <c r="E7" t="s">
        <v>31</v>
      </c>
      <c r="G7">
        <v>94564572</v>
      </c>
      <c r="H7" t="s">
        <v>32</v>
      </c>
    </row>
    <row r="8" spans="1:13" x14ac:dyDescent="0.3">
      <c r="A8" s="6" t="s">
        <v>33</v>
      </c>
      <c r="B8" s="4" t="s">
        <v>34</v>
      </c>
      <c r="C8" s="5" t="s">
        <v>35</v>
      </c>
      <c r="D8" s="4" t="s">
        <v>36</v>
      </c>
      <c r="E8" t="s">
        <v>37</v>
      </c>
      <c r="G8">
        <v>92595238</v>
      </c>
      <c r="H8" t="s">
        <v>38</v>
      </c>
      <c r="I8" t="s">
        <v>39</v>
      </c>
    </row>
    <row r="9" spans="1:13" x14ac:dyDescent="0.3">
      <c r="A9" s="7" t="s">
        <v>40</v>
      </c>
      <c r="B9" s="4" t="s">
        <v>41</v>
      </c>
      <c r="C9" s="5" t="s">
        <v>42</v>
      </c>
      <c r="D9" s="4" t="s">
        <v>43</v>
      </c>
      <c r="E9" t="s">
        <v>44</v>
      </c>
      <c r="I9" t="s">
        <v>45</v>
      </c>
    </row>
    <row r="10" spans="1:13" x14ac:dyDescent="0.3">
      <c r="A10" s="6" t="s">
        <v>46</v>
      </c>
      <c r="B10" s="4" t="s">
        <v>47</v>
      </c>
      <c r="C10" s="5" t="s">
        <v>48</v>
      </c>
      <c r="D10" s="4" t="s">
        <v>49</v>
      </c>
      <c r="E10" t="s">
        <v>50</v>
      </c>
      <c r="H10" t="s">
        <v>51</v>
      </c>
      <c r="I10" t="s">
        <v>47</v>
      </c>
    </row>
    <row r="11" spans="1:13" x14ac:dyDescent="0.3">
      <c r="A11" s="6" t="s">
        <v>52</v>
      </c>
      <c r="B11" s="4" t="s">
        <v>53</v>
      </c>
      <c r="C11" s="5" t="s">
        <v>30</v>
      </c>
      <c r="D11" s="4" t="s">
        <v>54</v>
      </c>
      <c r="E11" t="s">
        <v>55</v>
      </c>
      <c r="G11">
        <v>62637738</v>
      </c>
      <c r="H11" t="s">
        <v>56</v>
      </c>
      <c r="I11" t="s">
        <v>57</v>
      </c>
    </row>
    <row r="12" spans="1:13" x14ac:dyDescent="0.3">
      <c r="A12" s="6" t="s">
        <v>58</v>
      </c>
      <c r="B12" s="4" t="s">
        <v>59</v>
      </c>
      <c r="C12" s="5" t="s">
        <v>60</v>
      </c>
      <c r="D12" s="4" t="s">
        <v>61</v>
      </c>
      <c r="E12" t="s">
        <v>62</v>
      </c>
      <c r="G12">
        <v>94520751</v>
      </c>
      <c r="H12" t="s">
        <v>63</v>
      </c>
      <c r="I12" t="s">
        <v>64</v>
      </c>
    </row>
    <row r="13" spans="1:13" x14ac:dyDescent="0.3">
      <c r="A13" s="6" t="s">
        <v>65</v>
      </c>
      <c r="B13" s="4" t="s">
        <v>66</v>
      </c>
      <c r="C13" s="5" t="s">
        <v>67</v>
      </c>
      <c r="D13" s="4" t="s">
        <v>68</v>
      </c>
      <c r="E13" t="s">
        <v>69</v>
      </c>
      <c r="G13" t="s">
        <v>70</v>
      </c>
      <c r="H13" t="s">
        <v>71</v>
      </c>
      <c r="I13" t="s">
        <v>72</v>
      </c>
    </row>
    <row r="14" spans="1:13" x14ac:dyDescent="0.3">
      <c r="A14" s="6" t="s">
        <v>73</v>
      </c>
      <c r="B14" s="4" t="s">
        <v>74</v>
      </c>
      <c r="C14" s="5" t="s">
        <v>13</v>
      </c>
      <c r="D14" s="4" t="s">
        <v>75</v>
      </c>
      <c r="E14" t="s">
        <v>76</v>
      </c>
      <c r="H14" t="s">
        <v>77</v>
      </c>
      <c r="I14" t="s">
        <v>78</v>
      </c>
    </row>
    <row r="15" spans="1:13" x14ac:dyDescent="0.3">
      <c r="A15" s="6" t="s">
        <v>79</v>
      </c>
      <c r="B15" s="4" t="s">
        <v>80</v>
      </c>
      <c r="C15" s="5" t="s">
        <v>60</v>
      </c>
      <c r="D15" s="4" t="s">
        <v>81</v>
      </c>
      <c r="E15" t="s">
        <v>82</v>
      </c>
      <c r="H15" t="s">
        <v>83</v>
      </c>
      <c r="I15" t="s">
        <v>84</v>
      </c>
    </row>
    <row r="16" spans="1:13" x14ac:dyDescent="0.3">
      <c r="A16" s="6" t="s">
        <v>85</v>
      </c>
      <c r="B16" s="4" t="s">
        <v>86</v>
      </c>
      <c r="C16" s="5" t="s">
        <v>48</v>
      </c>
      <c r="D16" s="4" t="s">
        <v>87</v>
      </c>
      <c r="E16" t="s">
        <v>88</v>
      </c>
      <c r="H16" t="s">
        <v>89</v>
      </c>
    </row>
    <row r="17" spans="1:11" x14ac:dyDescent="0.3">
      <c r="A17" s="6" t="s">
        <v>90</v>
      </c>
      <c r="B17" s="4" t="s">
        <v>91</v>
      </c>
      <c r="C17" s="5" t="s">
        <v>92</v>
      </c>
      <c r="D17" s="4" t="s">
        <v>93</v>
      </c>
    </row>
    <row r="18" spans="1:11" x14ac:dyDescent="0.3">
      <c r="A18" s="6" t="s">
        <v>94</v>
      </c>
      <c r="B18" s="4" t="s">
        <v>95</v>
      </c>
      <c r="C18" s="5" t="s">
        <v>48</v>
      </c>
      <c r="D18" s="4" t="s">
        <v>96</v>
      </c>
      <c r="E18" t="s">
        <v>97</v>
      </c>
      <c r="F18" t="s">
        <v>98</v>
      </c>
      <c r="H18" t="s">
        <v>99</v>
      </c>
      <c r="I18" t="s">
        <v>100</v>
      </c>
      <c r="K18" t="s">
        <v>101</v>
      </c>
    </row>
    <row r="19" spans="1:11" x14ac:dyDescent="0.3">
      <c r="A19" s="6" t="s">
        <v>102</v>
      </c>
      <c r="B19" s="4" t="s">
        <v>103</v>
      </c>
      <c r="C19" s="5" t="s">
        <v>104</v>
      </c>
      <c r="D19" s="4" t="s">
        <v>105</v>
      </c>
    </row>
    <row r="20" spans="1:11" x14ac:dyDescent="0.3">
      <c r="A20" s="6" t="s">
        <v>106</v>
      </c>
      <c r="B20" s="4" t="s">
        <v>107</v>
      </c>
      <c r="C20" s="5" t="s">
        <v>108</v>
      </c>
      <c r="D20" s="4" t="s">
        <v>109</v>
      </c>
      <c r="E20" t="s">
        <v>110</v>
      </c>
      <c r="F20" t="s">
        <v>111</v>
      </c>
      <c r="G20" t="s">
        <v>112</v>
      </c>
      <c r="H20" t="s">
        <v>113</v>
      </c>
    </row>
    <row r="21" spans="1:11" x14ac:dyDescent="0.3">
      <c r="A21" s="6" t="s">
        <v>114</v>
      </c>
      <c r="B21" s="4" t="s">
        <v>115</v>
      </c>
      <c r="C21" s="5" t="s">
        <v>30</v>
      </c>
      <c r="D21" s="4" t="s">
        <v>115</v>
      </c>
    </row>
    <row r="22" spans="1:11" x14ac:dyDescent="0.3">
      <c r="A22" s="6" t="s">
        <v>116</v>
      </c>
      <c r="B22" s="4" t="s">
        <v>117</v>
      </c>
      <c r="C22" s="5" t="s">
        <v>104</v>
      </c>
      <c r="D22" s="8"/>
      <c r="I22" t="s">
        <v>117</v>
      </c>
    </row>
    <row r="23" spans="1:11" x14ac:dyDescent="0.3">
      <c r="A23" s="6" t="s">
        <v>118</v>
      </c>
      <c r="B23" s="4" t="s">
        <v>119</v>
      </c>
      <c r="C23" s="5" t="s">
        <v>13</v>
      </c>
      <c r="D23" s="4" t="s">
        <v>120</v>
      </c>
      <c r="E23" t="s">
        <v>121</v>
      </c>
    </row>
    <row r="24" spans="1:11" x14ac:dyDescent="0.3">
      <c r="A24" s="9" t="s">
        <v>122</v>
      </c>
      <c r="B24" s="4" t="s">
        <v>123</v>
      </c>
      <c r="C24" s="10" t="s">
        <v>13</v>
      </c>
      <c r="D24" s="4" t="s">
        <v>124</v>
      </c>
      <c r="H24" t="s">
        <v>125</v>
      </c>
    </row>
    <row r="25" spans="1:11" x14ac:dyDescent="0.3">
      <c r="A25" s="6" t="s">
        <v>126</v>
      </c>
      <c r="B25" s="4" t="s">
        <v>127</v>
      </c>
      <c r="C25" s="5" t="s">
        <v>128</v>
      </c>
      <c r="D25" s="4" t="s">
        <v>127</v>
      </c>
    </row>
    <row r="26" spans="1:11" x14ac:dyDescent="0.3">
      <c r="A26" s="11" t="s">
        <v>129</v>
      </c>
      <c r="B26" s="4" t="s">
        <v>130</v>
      </c>
      <c r="C26" s="5" t="s">
        <v>13</v>
      </c>
      <c r="D26" s="12" t="s">
        <v>131</v>
      </c>
      <c r="I26" t="s">
        <v>132</v>
      </c>
    </row>
    <row r="27" spans="1:11" x14ac:dyDescent="0.3">
      <c r="A27" s="6" t="s">
        <v>133</v>
      </c>
      <c r="B27" s="4" t="s">
        <v>134</v>
      </c>
      <c r="C27" s="5" t="s">
        <v>135</v>
      </c>
      <c r="D27" s="12" t="s">
        <v>136</v>
      </c>
    </row>
    <row r="28" spans="1:11" x14ac:dyDescent="0.3">
      <c r="A28" s="11" t="s">
        <v>137</v>
      </c>
      <c r="B28" s="4" t="s">
        <v>138</v>
      </c>
      <c r="C28" s="5" t="s">
        <v>108</v>
      </c>
      <c r="D28" s="12" t="s">
        <v>139</v>
      </c>
      <c r="I28" t="s">
        <v>140</v>
      </c>
    </row>
    <row r="29" spans="1:11" x14ac:dyDescent="0.3">
      <c r="A29" s="11" t="s">
        <v>141</v>
      </c>
      <c r="B29" s="4" t="s">
        <v>142</v>
      </c>
      <c r="C29" s="5" t="s">
        <v>13</v>
      </c>
      <c r="D29" s="12" t="s">
        <v>143</v>
      </c>
    </row>
    <row r="30" spans="1:11" x14ac:dyDescent="0.3">
      <c r="A30" s="11" t="s">
        <v>144</v>
      </c>
      <c r="B30" s="4" t="s">
        <v>145</v>
      </c>
      <c r="C30" s="5" t="s">
        <v>13</v>
      </c>
      <c r="D30" s="12" t="s">
        <v>146</v>
      </c>
      <c r="I30" t="s">
        <v>147</v>
      </c>
    </row>
    <row r="31" spans="1:11" x14ac:dyDescent="0.3">
      <c r="A31" s="11" t="s">
        <v>148</v>
      </c>
      <c r="B31" s="4" t="s">
        <v>149</v>
      </c>
      <c r="C31" s="5" t="s">
        <v>48</v>
      </c>
      <c r="D31" s="12" t="s">
        <v>150</v>
      </c>
      <c r="I31" t="s">
        <v>151</v>
      </c>
    </row>
    <row r="32" spans="1:11" x14ac:dyDescent="0.3">
      <c r="A32" s="6" t="s">
        <v>152</v>
      </c>
      <c r="B32" s="4" t="s">
        <v>153</v>
      </c>
      <c r="C32" s="5" t="s">
        <v>154</v>
      </c>
      <c r="D32" s="4" t="s">
        <v>155</v>
      </c>
      <c r="H32" t="s">
        <v>156</v>
      </c>
      <c r="I32" t="s">
        <v>157</v>
      </c>
    </row>
    <row r="33" spans="1:16" x14ac:dyDescent="0.3">
      <c r="A33" s="6" t="s">
        <v>158</v>
      </c>
      <c r="B33" s="4" t="s">
        <v>159</v>
      </c>
      <c r="C33" s="5" t="s">
        <v>30</v>
      </c>
      <c r="D33" s="4" t="s">
        <v>160</v>
      </c>
      <c r="E33" t="s">
        <v>161</v>
      </c>
      <c r="H33" t="s">
        <v>162</v>
      </c>
      <c r="I33" t="s">
        <v>163</v>
      </c>
    </row>
    <row r="34" spans="1:16" x14ac:dyDescent="0.3">
      <c r="A34" s="6" t="s">
        <v>164</v>
      </c>
      <c r="B34" s="4" t="s">
        <v>165</v>
      </c>
      <c r="C34" s="5" t="s">
        <v>48</v>
      </c>
      <c r="D34" s="4" t="s">
        <v>166</v>
      </c>
      <c r="E34" t="s">
        <v>167</v>
      </c>
      <c r="G34" t="s">
        <v>168</v>
      </c>
      <c r="H34" t="s">
        <v>169</v>
      </c>
      <c r="I34" t="s">
        <v>170</v>
      </c>
    </row>
    <row r="35" spans="1:16" x14ac:dyDescent="0.3">
      <c r="A35" s="6" t="s">
        <v>171</v>
      </c>
      <c r="B35" s="4" t="s">
        <v>172</v>
      </c>
      <c r="C35" s="5" t="s">
        <v>48</v>
      </c>
      <c r="D35" s="4" t="s">
        <v>173</v>
      </c>
      <c r="E35" t="s">
        <v>174</v>
      </c>
      <c r="G35" t="s">
        <v>175</v>
      </c>
      <c r="H35" t="s">
        <v>176</v>
      </c>
      <c r="I35" t="s">
        <v>177</v>
      </c>
    </row>
    <row r="36" spans="1:16" x14ac:dyDescent="0.3">
      <c r="A36" s="6" t="s">
        <v>178</v>
      </c>
      <c r="B36" s="4" t="s">
        <v>179</v>
      </c>
      <c r="C36" s="5" t="s">
        <v>13</v>
      </c>
      <c r="D36" s="4" t="s">
        <v>180</v>
      </c>
      <c r="E36" t="s">
        <v>181</v>
      </c>
      <c r="F36" s="13" t="s">
        <v>182</v>
      </c>
      <c r="H36" t="s">
        <v>183</v>
      </c>
      <c r="I36" t="s">
        <v>184</v>
      </c>
      <c r="K36" t="s">
        <v>185</v>
      </c>
    </row>
    <row r="37" spans="1:16" x14ac:dyDescent="0.3">
      <c r="A37" s="14" t="s">
        <v>186</v>
      </c>
      <c r="B37" s="4" t="s">
        <v>187</v>
      </c>
      <c r="C37" s="5" t="s">
        <v>188</v>
      </c>
      <c r="D37" s="15" t="s">
        <v>189</v>
      </c>
    </row>
    <row r="38" spans="1:16" x14ac:dyDescent="0.3">
      <c r="A38" s="14" t="s">
        <v>190</v>
      </c>
      <c r="B38" s="4" t="s">
        <v>191</v>
      </c>
      <c r="C38" s="5" t="s">
        <v>35</v>
      </c>
      <c r="D38" s="15" t="s">
        <v>192</v>
      </c>
      <c r="I38" s="4" t="s">
        <v>193</v>
      </c>
    </row>
    <row r="39" spans="1:16" x14ac:dyDescent="0.3">
      <c r="A39" s="6" t="s">
        <v>194</v>
      </c>
      <c r="B39" s="4" t="s">
        <v>195</v>
      </c>
      <c r="C39" s="5" t="s">
        <v>196</v>
      </c>
      <c r="D39" s="4" t="s">
        <v>197</v>
      </c>
      <c r="E39" t="s">
        <v>198</v>
      </c>
      <c r="G39">
        <v>93831433</v>
      </c>
      <c r="H39" t="s">
        <v>199</v>
      </c>
      <c r="I39" t="s">
        <v>200</v>
      </c>
    </row>
    <row r="40" spans="1:16" x14ac:dyDescent="0.3">
      <c r="A40" s="6" t="s">
        <v>201</v>
      </c>
      <c r="B40" s="4" t="s">
        <v>202</v>
      </c>
      <c r="C40" s="5" t="s">
        <v>48</v>
      </c>
      <c r="D40" s="4" t="s">
        <v>202</v>
      </c>
      <c r="E40" t="s">
        <v>203</v>
      </c>
      <c r="G40">
        <v>93137332</v>
      </c>
      <c r="H40" t="s">
        <v>204</v>
      </c>
    </row>
    <row r="41" spans="1:16" x14ac:dyDescent="0.3">
      <c r="A41" s="6" t="s">
        <v>205</v>
      </c>
      <c r="B41" s="4" t="s">
        <v>206</v>
      </c>
      <c r="C41" s="5" t="s">
        <v>48</v>
      </c>
      <c r="D41" s="16" t="s">
        <v>207</v>
      </c>
      <c r="I41" s="4" t="s">
        <v>208</v>
      </c>
    </row>
    <row r="42" spans="1:16" x14ac:dyDescent="0.3">
      <c r="A42" s="6" t="s">
        <v>209</v>
      </c>
      <c r="B42" s="4" t="s">
        <v>210</v>
      </c>
      <c r="C42" s="5" t="s">
        <v>211</v>
      </c>
      <c r="D42" s="4" t="s">
        <v>212</v>
      </c>
      <c r="E42" t="s">
        <v>213</v>
      </c>
      <c r="G42">
        <v>94578515</v>
      </c>
      <c r="H42" t="s">
        <v>214</v>
      </c>
      <c r="I42" t="s">
        <v>215</v>
      </c>
    </row>
    <row r="43" spans="1:16" x14ac:dyDescent="0.3">
      <c r="A43" s="6" t="s">
        <v>216</v>
      </c>
      <c r="B43" s="4" t="s">
        <v>217</v>
      </c>
      <c r="C43" s="5" t="s">
        <v>60</v>
      </c>
      <c r="D43" s="4" t="s">
        <v>218</v>
      </c>
      <c r="E43" t="s">
        <v>219</v>
      </c>
      <c r="G43" t="s">
        <v>220</v>
      </c>
      <c r="H43" t="s">
        <v>221</v>
      </c>
      <c r="I43" t="s">
        <v>222</v>
      </c>
    </row>
    <row r="44" spans="1:16" x14ac:dyDescent="0.3">
      <c r="A44" s="6" t="s">
        <v>223</v>
      </c>
      <c r="B44" s="4" t="s">
        <v>224</v>
      </c>
      <c r="C44" s="5" t="s">
        <v>13</v>
      </c>
      <c r="D44" s="4" t="s">
        <v>225</v>
      </c>
      <c r="E44" t="s">
        <v>226</v>
      </c>
      <c r="G44" t="s">
        <v>227</v>
      </c>
      <c r="H44" t="s">
        <v>228</v>
      </c>
      <c r="I44" t="s">
        <v>229</v>
      </c>
    </row>
    <row r="45" spans="1:16" x14ac:dyDescent="0.3">
      <c r="A45" s="6" t="s">
        <v>230</v>
      </c>
      <c r="B45" s="4" t="s">
        <v>231</v>
      </c>
      <c r="C45" s="5" t="s">
        <v>48</v>
      </c>
      <c r="D45" s="4" t="s">
        <v>232</v>
      </c>
      <c r="H45" t="s">
        <v>233</v>
      </c>
      <c r="I45" t="s">
        <v>234</v>
      </c>
    </row>
    <row r="46" spans="1:16" x14ac:dyDescent="0.3">
      <c r="A46" s="6" t="s">
        <v>235</v>
      </c>
      <c r="B46" s="4" t="s">
        <v>236</v>
      </c>
      <c r="C46" s="5" t="s">
        <v>13</v>
      </c>
      <c r="D46" s="17"/>
      <c r="I46" s="4" t="s">
        <v>236</v>
      </c>
      <c r="P46" s="4" t="e">
        <f>MID(#REF!&amp;" "&amp;#REF!,FIND(" ",#REF!)+1,LEN(#REF!))</f>
        <v>#REF!</v>
      </c>
    </row>
    <row r="47" spans="1:16" x14ac:dyDescent="0.3">
      <c r="A47" s="6" t="s">
        <v>237</v>
      </c>
      <c r="B47" s="4" t="s">
        <v>238</v>
      </c>
      <c r="C47" s="5" t="s">
        <v>239</v>
      </c>
      <c r="D47" s="4" t="s">
        <v>238</v>
      </c>
    </row>
    <row r="48" spans="1:16" x14ac:dyDescent="0.3">
      <c r="A48" s="6" t="s">
        <v>240</v>
      </c>
      <c r="B48" s="4" t="s">
        <v>241</v>
      </c>
      <c r="C48" s="5" t="s">
        <v>30</v>
      </c>
      <c r="D48" s="4" t="s">
        <v>242</v>
      </c>
      <c r="E48" t="s">
        <v>243</v>
      </c>
      <c r="F48" t="s">
        <v>244</v>
      </c>
      <c r="G48">
        <v>93584301</v>
      </c>
      <c r="H48" t="s">
        <v>245</v>
      </c>
      <c r="I48" t="s">
        <v>246</v>
      </c>
      <c r="K48" t="s">
        <v>247</v>
      </c>
    </row>
    <row r="49" spans="1:15" x14ac:dyDescent="0.3">
      <c r="A49" s="6" t="s">
        <v>248</v>
      </c>
      <c r="B49" s="4" t="s">
        <v>249</v>
      </c>
      <c r="C49" s="5" t="s">
        <v>250</v>
      </c>
      <c r="D49" s="4" t="s">
        <v>251</v>
      </c>
      <c r="E49" t="s">
        <v>252</v>
      </c>
      <c r="F49" t="s">
        <v>253</v>
      </c>
      <c r="G49">
        <v>94555264</v>
      </c>
      <c r="H49" t="s">
        <v>254</v>
      </c>
      <c r="I49" t="s">
        <v>255</v>
      </c>
      <c r="K49" t="s">
        <v>256</v>
      </c>
      <c r="O49" t="s">
        <v>257</v>
      </c>
    </row>
    <row r="50" spans="1:15" x14ac:dyDescent="0.3">
      <c r="A50" s="6" t="s">
        <v>258</v>
      </c>
      <c r="B50" s="4" t="s">
        <v>259</v>
      </c>
      <c r="C50" s="5" t="s">
        <v>48</v>
      </c>
      <c r="D50" s="4" t="s">
        <v>259</v>
      </c>
      <c r="E50" t="s">
        <v>260</v>
      </c>
      <c r="G50">
        <v>9259.0365000000002</v>
      </c>
    </row>
    <row r="51" spans="1:15" x14ac:dyDescent="0.3">
      <c r="A51" s="6" t="s">
        <v>261</v>
      </c>
      <c r="B51" s="4" t="s">
        <v>262</v>
      </c>
      <c r="C51" s="5" t="s">
        <v>48</v>
      </c>
      <c r="D51" s="4" t="s">
        <v>262</v>
      </c>
      <c r="E51" t="s">
        <v>263</v>
      </c>
      <c r="G51" t="s">
        <v>264</v>
      </c>
      <c r="H51" t="s">
        <v>265</v>
      </c>
      <c r="I51" t="s">
        <v>266</v>
      </c>
    </row>
    <row r="52" spans="1:15" x14ac:dyDescent="0.3">
      <c r="A52" s="6" t="s">
        <v>267</v>
      </c>
      <c r="B52" s="4" t="s">
        <v>268</v>
      </c>
      <c r="C52" s="5" t="s">
        <v>23</v>
      </c>
      <c r="D52" s="4" t="s">
        <v>268</v>
      </c>
      <c r="E52" t="s">
        <v>269</v>
      </c>
      <c r="G52">
        <v>94553969</v>
      </c>
    </row>
    <row r="53" spans="1:15" x14ac:dyDescent="0.3">
      <c r="A53" s="6" t="s">
        <v>270</v>
      </c>
      <c r="B53" s="4" t="s">
        <v>271</v>
      </c>
      <c r="C53" s="5" t="s">
        <v>13</v>
      </c>
      <c r="D53" s="4" t="s">
        <v>272</v>
      </c>
      <c r="E53" t="s">
        <v>273</v>
      </c>
      <c r="G53">
        <v>94553969</v>
      </c>
      <c r="H53" t="s">
        <v>274</v>
      </c>
      <c r="I53" t="s">
        <v>275</v>
      </c>
    </row>
    <row r="54" spans="1:15" x14ac:dyDescent="0.3">
      <c r="A54" s="6" t="s">
        <v>276</v>
      </c>
      <c r="B54" s="4" t="s">
        <v>277</v>
      </c>
      <c r="C54" s="5" t="s">
        <v>60</v>
      </c>
      <c r="D54" s="4" t="s">
        <v>278</v>
      </c>
      <c r="E54" t="s">
        <v>279</v>
      </c>
      <c r="G54">
        <v>93353009</v>
      </c>
      <c r="H54" t="s">
        <v>280</v>
      </c>
      <c r="I54" t="s">
        <v>281</v>
      </c>
    </row>
    <row r="55" spans="1:15" x14ac:dyDescent="0.3">
      <c r="A55" s="6" t="s">
        <v>282</v>
      </c>
      <c r="B55" s="4" t="s">
        <v>283</v>
      </c>
      <c r="C55" s="5" t="s">
        <v>154</v>
      </c>
      <c r="D55" s="4" t="s">
        <v>284</v>
      </c>
      <c r="E55" t="s">
        <v>285</v>
      </c>
      <c r="G55">
        <v>93313802</v>
      </c>
      <c r="H55" t="s">
        <v>286</v>
      </c>
      <c r="I55" t="s">
        <v>287</v>
      </c>
    </row>
    <row r="56" spans="1:15" x14ac:dyDescent="0.3">
      <c r="A56" s="6" t="s">
        <v>288</v>
      </c>
      <c r="B56" s="4" t="s">
        <v>289</v>
      </c>
      <c r="C56" s="5" t="s">
        <v>104</v>
      </c>
      <c r="D56" s="4" t="s">
        <v>290</v>
      </c>
      <c r="E56" t="s">
        <v>291</v>
      </c>
      <c r="G56">
        <v>93896394</v>
      </c>
      <c r="H56" t="s">
        <v>292</v>
      </c>
      <c r="I56" t="s">
        <v>293</v>
      </c>
    </row>
    <row r="57" spans="1:15" x14ac:dyDescent="0.3">
      <c r="A57" s="6" t="s">
        <v>294</v>
      </c>
      <c r="B57" s="4" t="s">
        <v>295</v>
      </c>
      <c r="C57" s="5" t="s">
        <v>296</v>
      </c>
      <c r="D57" s="4" t="s">
        <v>297</v>
      </c>
      <c r="E57" t="s">
        <v>298</v>
      </c>
      <c r="H57" t="s">
        <v>299</v>
      </c>
      <c r="I57" t="s">
        <v>300</v>
      </c>
    </row>
    <row r="58" spans="1:15" x14ac:dyDescent="0.3">
      <c r="A58" s="6" t="s">
        <v>301</v>
      </c>
      <c r="B58" s="4" t="s">
        <v>302</v>
      </c>
      <c r="C58" s="5" t="s">
        <v>303</v>
      </c>
      <c r="D58" s="4" t="s">
        <v>304</v>
      </c>
      <c r="E58" t="s">
        <v>305</v>
      </c>
      <c r="G58">
        <v>92588608</v>
      </c>
      <c r="H58" t="s">
        <v>306</v>
      </c>
      <c r="I58" t="s">
        <v>307</v>
      </c>
    </row>
    <row r="59" spans="1:15" x14ac:dyDescent="0.3">
      <c r="A59" s="6" t="s">
        <v>308</v>
      </c>
      <c r="B59" s="4" t="s">
        <v>309</v>
      </c>
      <c r="C59" s="5" t="s">
        <v>310</v>
      </c>
      <c r="D59" s="4" t="s">
        <v>311</v>
      </c>
      <c r="E59" t="s">
        <v>312</v>
      </c>
      <c r="G59">
        <v>94579322</v>
      </c>
      <c r="H59" t="s">
        <v>313</v>
      </c>
      <c r="I59" t="s">
        <v>314</v>
      </c>
    </row>
    <row r="60" spans="1:15" x14ac:dyDescent="0.3">
      <c r="A60" s="6" t="s">
        <v>315</v>
      </c>
      <c r="B60" s="4" t="s">
        <v>316</v>
      </c>
      <c r="C60" s="5" t="s">
        <v>154</v>
      </c>
      <c r="D60" s="4" t="s">
        <v>316</v>
      </c>
      <c r="E60" t="s">
        <v>317</v>
      </c>
      <c r="G60" t="s">
        <v>318</v>
      </c>
      <c r="H60" t="s">
        <v>319</v>
      </c>
    </row>
    <row r="61" spans="1:15" x14ac:dyDescent="0.3">
      <c r="A61" s="18" t="s">
        <v>320</v>
      </c>
      <c r="B61" s="4" t="s">
        <v>321</v>
      </c>
      <c r="C61" s="5" t="s">
        <v>322</v>
      </c>
      <c r="D61" s="4" t="s">
        <v>323</v>
      </c>
      <c r="E61" t="s">
        <v>324</v>
      </c>
      <c r="G61" t="s">
        <v>325</v>
      </c>
      <c r="H61" t="s">
        <v>326</v>
      </c>
      <c r="I61" t="s">
        <v>327</v>
      </c>
    </row>
    <row r="62" spans="1:15" x14ac:dyDescent="0.3">
      <c r="A62" s="6" t="s">
        <v>328</v>
      </c>
      <c r="B62" s="4" t="s">
        <v>329</v>
      </c>
      <c r="C62" s="5" t="s">
        <v>211</v>
      </c>
      <c r="D62" s="4" t="s">
        <v>330</v>
      </c>
    </row>
    <row r="63" spans="1:15" x14ac:dyDescent="0.3">
      <c r="A63" s="6" t="s">
        <v>331</v>
      </c>
      <c r="B63" s="4" t="s">
        <v>332</v>
      </c>
      <c r="C63" s="5" t="s">
        <v>48</v>
      </c>
      <c r="D63" s="4" t="s">
        <v>332</v>
      </c>
    </row>
    <row r="64" spans="1:15" x14ac:dyDescent="0.3">
      <c r="A64" s="6" t="s">
        <v>333</v>
      </c>
      <c r="B64" s="4" t="s">
        <v>334</v>
      </c>
      <c r="C64" s="5" t="s">
        <v>48</v>
      </c>
      <c r="D64" s="4" t="s">
        <v>334</v>
      </c>
    </row>
    <row r="65" spans="1:11" x14ac:dyDescent="0.3">
      <c r="A65" s="6" t="s">
        <v>335</v>
      </c>
      <c r="B65" s="4" t="s">
        <v>336</v>
      </c>
      <c r="C65" s="5" t="s">
        <v>13</v>
      </c>
      <c r="D65" s="4" t="s">
        <v>337</v>
      </c>
      <c r="E65" t="s">
        <v>338</v>
      </c>
      <c r="F65" t="s">
        <v>339</v>
      </c>
      <c r="H65" t="s">
        <v>340</v>
      </c>
      <c r="I65" t="s">
        <v>341</v>
      </c>
      <c r="K65" t="s">
        <v>342</v>
      </c>
    </row>
    <row r="66" spans="1:11" x14ac:dyDescent="0.3">
      <c r="A66" s="6" t="s">
        <v>343</v>
      </c>
      <c r="B66" s="4" t="s">
        <v>344</v>
      </c>
      <c r="C66" s="5" t="s">
        <v>345</v>
      </c>
      <c r="D66" s="4" t="s">
        <v>346</v>
      </c>
      <c r="E66" t="s">
        <v>347</v>
      </c>
      <c r="F66" t="s">
        <v>348</v>
      </c>
      <c r="H66" t="s">
        <v>349</v>
      </c>
      <c r="I66" t="s">
        <v>350</v>
      </c>
    </row>
    <row r="67" spans="1:11" x14ac:dyDescent="0.3">
      <c r="A67" s="6" t="s">
        <v>351</v>
      </c>
      <c r="B67" s="4" t="s">
        <v>352</v>
      </c>
      <c r="C67" s="5" t="s">
        <v>353</v>
      </c>
      <c r="D67" s="4" t="s">
        <v>352</v>
      </c>
      <c r="E67" t="s">
        <v>354</v>
      </c>
      <c r="G67" t="s">
        <v>355</v>
      </c>
      <c r="H67" t="s">
        <v>356</v>
      </c>
      <c r="I67" t="s">
        <v>357</v>
      </c>
    </row>
    <row r="68" spans="1:11" x14ac:dyDescent="0.3">
      <c r="A68" s="6" t="s">
        <v>358</v>
      </c>
      <c r="B68" s="4" t="s">
        <v>359</v>
      </c>
      <c r="C68" s="5" t="s">
        <v>35</v>
      </c>
      <c r="D68" s="4" t="s">
        <v>360</v>
      </c>
      <c r="E68" t="s">
        <v>361</v>
      </c>
      <c r="F68" t="s">
        <v>362</v>
      </c>
      <c r="H68" t="s">
        <v>363</v>
      </c>
      <c r="I68" t="s">
        <v>364</v>
      </c>
    </row>
    <row r="69" spans="1:11" x14ac:dyDescent="0.3">
      <c r="A69" s="6" t="s">
        <v>365</v>
      </c>
      <c r="B69" s="4" t="s">
        <v>366</v>
      </c>
      <c r="C69" s="5" t="s">
        <v>13</v>
      </c>
      <c r="D69" s="4" t="s">
        <v>366</v>
      </c>
      <c r="E69" t="s">
        <v>367</v>
      </c>
      <c r="H69" t="s">
        <v>368</v>
      </c>
    </row>
    <row r="70" spans="1:11" x14ac:dyDescent="0.3">
      <c r="A70" s="6" t="s">
        <v>369</v>
      </c>
      <c r="B70" s="4" t="s">
        <v>370</v>
      </c>
      <c r="C70" s="5" t="s">
        <v>345</v>
      </c>
      <c r="D70" s="4" t="s">
        <v>371</v>
      </c>
      <c r="E70" t="s">
        <v>372</v>
      </c>
      <c r="H70" t="s">
        <v>373</v>
      </c>
      <c r="I70" t="s">
        <v>374</v>
      </c>
    </row>
    <row r="71" spans="1:11" x14ac:dyDescent="0.3">
      <c r="A71" s="6" t="s">
        <v>375</v>
      </c>
      <c r="B71" s="4" t="s">
        <v>376</v>
      </c>
      <c r="C71" s="5" t="s">
        <v>377</v>
      </c>
      <c r="D71" s="4" t="s">
        <v>376</v>
      </c>
      <c r="E71" t="s">
        <v>378</v>
      </c>
      <c r="F71" t="s">
        <v>379</v>
      </c>
      <c r="H71" t="s">
        <v>380</v>
      </c>
    </row>
    <row r="72" spans="1:11" x14ac:dyDescent="0.3">
      <c r="A72" s="6" t="s">
        <v>381</v>
      </c>
      <c r="B72" s="4" t="s">
        <v>382</v>
      </c>
      <c r="C72" s="5" t="s">
        <v>345</v>
      </c>
      <c r="D72" s="4" t="s">
        <v>383</v>
      </c>
    </row>
    <row r="73" spans="1:11" x14ac:dyDescent="0.3">
      <c r="A73" s="6" t="s">
        <v>384</v>
      </c>
      <c r="B73" s="4" t="s">
        <v>385</v>
      </c>
      <c r="C73" s="5" t="s">
        <v>92</v>
      </c>
      <c r="D73" s="4" t="s">
        <v>386</v>
      </c>
      <c r="E73" t="s">
        <v>387</v>
      </c>
      <c r="F73" t="s">
        <v>388</v>
      </c>
      <c r="G73" t="s">
        <v>389</v>
      </c>
      <c r="H73" t="s">
        <v>390</v>
      </c>
      <c r="I73" t="s">
        <v>391</v>
      </c>
    </row>
    <row r="74" spans="1:11" x14ac:dyDescent="0.3">
      <c r="A74" s="6" t="s">
        <v>392</v>
      </c>
      <c r="B74" s="4" t="s">
        <v>393</v>
      </c>
      <c r="C74" s="5" t="s">
        <v>30</v>
      </c>
      <c r="D74" s="4" t="s">
        <v>394</v>
      </c>
    </row>
    <row r="75" spans="1:11" x14ac:dyDescent="0.3">
      <c r="A75" s="6" t="s">
        <v>395</v>
      </c>
      <c r="B75" s="4" t="s">
        <v>396</v>
      </c>
      <c r="C75" s="5" t="s">
        <v>397</v>
      </c>
      <c r="D75" s="4" t="s">
        <v>398</v>
      </c>
      <c r="E75" t="s">
        <v>399</v>
      </c>
      <c r="H75" t="s">
        <v>400</v>
      </c>
      <c r="I75" t="s">
        <v>401</v>
      </c>
      <c r="K75" t="s">
        <v>402</v>
      </c>
    </row>
    <row r="76" spans="1:11" x14ac:dyDescent="0.3">
      <c r="A76" s="19" t="s">
        <v>403</v>
      </c>
      <c r="B76" s="4" t="s">
        <v>404</v>
      </c>
      <c r="C76" s="5" t="s">
        <v>405</v>
      </c>
      <c r="D76" s="8"/>
      <c r="I76" t="s">
        <v>406</v>
      </c>
    </row>
    <row r="77" spans="1:11" x14ac:dyDescent="0.3">
      <c r="A77" s="6" t="s">
        <v>407</v>
      </c>
      <c r="B77" s="4" t="s">
        <v>408</v>
      </c>
      <c r="C77" s="5" t="s">
        <v>409</v>
      </c>
      <c r="D77" s="8"/>
      <c r="E77" s="4" t="s">
        <v>408</v>
      </c>
      <c r="I77" s="20" t="s">
        <v>410</v>
      </c>
    </row>
    <row r="78" spans="1:11" x14ac:dyDescent="0.3">
      <c r="A78" s="19" t="s">
        <v>411</v>
      </c>
      <c r="B78" s="4" t="s">
        <v>412</v>
      </c>
      <c r="C78" s="5" t="s">
        <v>413</v>
      </c>
      <c r="D78" s="20" t="s">
        <v>414</v>
      </c>
      <c r="I78" s="20" t="s">
        <v>415</v>
      </c>
    </row>
    <row r="79" spans="1:11" x14ac:dyDescent="0.3">
      <c r="A79" s="19" t="s">
        <v>416</v>
      </c>
      <c r="B79" s="4" t="s">
        <v>417</v>
      </c>
      <c r="C79" s="5" t="s">
        <v>296</v>
      </c>
      <c r="D79" s="20" t="s">
        <v>418</v>
      </c>
    </row>
    <row r="80" spans="1:11" x14ac:dyDescent="0.3">
      <c r="A80" s="19" t="s">
        <v>419</v>
      </c>
      <c r="B80" s="4" t="s">
        <v>420</v>
      </c>
      <c r="C80" s="5" t="s">
        <v>296</v>
      </c>
      <c r="D80" s="4" t="s">
        <v>421</v>
      </c>
      <c r="I80" t="s">
        <v>422</v>
      </c>
    </row>
    <row r="81" spans="1:11" x14ac:dyDescent="0.3">
      <c r="A81" s="6" t="s">
        <v>423</v>
      </c>
      <c r="B81" s="4" t="s">
        <v>424</v>
      </c>
      <c r="C81" s="5" t="s">
        <v>48</v>
      </c>
      <c r="D81" s="4" t="s">
        <v>425</v>
      </c>
      <c r="I81" t="s">
        <v>426</v>
      </c>
    </row>
    <row r="82" spans="1:11" x14ac:dyDescent="0.3">
      <c r="A82" s="6" t="s">
        <v>427</v>
      </c>
      <c r="B82" s="4" t="s">
        <v>428</v>
      </c>
      <c r="C82" s="5" t="s">
        <v>30</v>
      </c>
      <c r="D82" s="4" t="s">
        <v>429</v>
      </c>
      <c r="E82" t="s">
        <v>430</v>
      </c>
      <c r="F82" t="s">
        <v>431</v>
      </c>
      <c r="G82">
        <v>94146469</v>
      </c>
      <c r="H82" t="s">
        <v>432</v>
      </c>
      <c r="I82" t="s">
        <v>433</v>
      </c>
      <c r="K82" s="13" t="s">
        <v>434</v>
      </c>
    </row>
    <row r="83" spans="1:11" x14ac:dyDescent="0.3">
      <c r="A83" s="6" t="s">
        <v>435</v>
      </c>
      <c r="B83" s="4" t="s">
        <v>436</v>
      </c>
      <c r="C83" s="5" t="s">
        <v>23</v>
      </c>
      <c r="D83" s="4" t="s">
        <v>437</v>
      </c>
      <c r="E83" t="s">
        <v>438</v>
      </c>
      <c r="G83">
        <v>0</v>
      </c>
      <c r="H83" t="s">
        <v>439</v>
      </c>
      <c r="I83" t="s">
        <v>440</v>
      </c>
    </row>
    <row r="84" spans="1:11" x14ac:dyDescent="0.3">
      <c r="A84" s="6" t="s">
        <v>441</v>
      </c>
      <c r="B84" s="4" t="s">
        <v>442</v>
      </c>
      <c r="C84" s="5" t="s">
        <v>30</v>
      </c>
      <c r="D84" s="4" t="s">
        <v>443</v>
      </c>
      <c r="E84" t="s">
        <v>444</v>
      </c>
      <c r="G84">
        <v>61617596</v>
      </c>
      <c r="H84" t="s">
        <v>445</v>
      </c>
      <c r="I84" t="s">
        <v>446</v>
      </c>
    </row>
    <row r="85" spans="1:11" x14ac:dyDescent="0.3">
      <c r="A85" s="6" t="s">
        <v>447</v>
      </c>
      <c r="B85" s="4" t="s">
        <v>448</v>
      </c>
      <c r="C85" s="5" t="s">
        <v>303</v>
      </c>
      <c r="D85" s="4" t="s">
        <v>449</v>
      </c>
      <c r="E85" t="s">
        <v>450</v>
      </c>
      <c r="G85">
        <v>93135982</v>
      </c>
      <c r="H85" t="s">
        <v>451</v>
      </c>
      <c r="I85" t="s">
        <v>452</v>
      </c>
    </row>
    <row r="86" spans="1:11" x14ac:dyDescent="0.3">
      <c r="A86" s="6" t="s">
        <v>453</v>
      </c>
      <c r="B86" s="4" t="s">
        <v>454</v>
      </c>
      <c r="C86" s="5" t="s">
        <v>322</v>
      </c>
      <c r="D86" s="4" t="s">
        <v>454</v>
      </c>
      <c r="I86" s="4"/>
    </row>
    <row r="87" spans="1:11" x14ac:dyDescent="0.3">
      <c r="A87" s="6" t="s">
        <v>455</v>
      </c>
      <c r="B87" s="4" t="s">
        <v>456</v>
      </c>
      <c r="C87" s="21" t="s">
        <v>48</v>
      </c>
      <c r="D87" s="4" t="s">
        <v>457</v>
      </c>
      <c r="I87" s="4" t="s">
        <v>458</v>
      </c>
    </row>
    <row r="88" spans="1:11" x14ac:dyDescent="0.3">
      <c r="A88" s="6" t="s">
        <v>459</v>
      </c>
      <c r="B88" s="4" t="s">
        <v>460</v>
      </c>
      <c r="C88" s="5" t="s">
        <v>48</v>
      </c>
      <c r="D88" s="4" t="s">
        <v>461</v>
      </c>
      <c r="E88" t="s">
        <v>462</v>
      </c>
      <c r="G88" t="s">
        <v>463</v>
      </c>
      <c r="H88" t="s">
        <v>464</v>
      </c>
      <c r="I88" t="s">
        <v>465</v>
      </c>
    </row>
    <row r="89" spans="1:11" x14ac:dyDescent="0.3">
      <c r="A89" s="6" t="s">
        <v>466</v>
      </c>
      <c r="B89" s="4" t="s">
        <v>467</v>
      </c>
      <c r="C89" s="5" t="s">
        <v>48</v>
      </c>
      <c r="D89" s="4" t="s">
        <v>468</v>
      </c>
      <c r="E89" t="s">
        <v>469</v>
      </c>
      <c r="H89" t="s">
        <v>470</v>
      </c>
      <c r="I89" t="s">
        <v>471</v>
      </c>
    </row>
    <row r="90" spans="1:11" x14ac:dyDescent="0.3">
      <c r="A90" s="6" t="s">
        <v>472</v>
      </c>
      <c r="B90" s="4" t="s">
        <v>473</v>
      </c>
      <c r="C90" s="5" t="s">
        <v>48</v>
      </c>
      <c r="D90" s="16" t="s">
        <v>474</v>
      </c>
    </row>
    <row r="91" spans="1:11" x14ac:dyDescent="0.3">
      <c r="A91" s="6" t="s">
        <v>475</v>
      </c>
      <c r="B91" s="4" t="s">
        <v>476</v>
      </c>
      <c r="C91" s="5" t="s">
        <v>48</v>
      </c>
      <c r="D91" s="4" t="s">
        <v>477</v>
      </c>
      <c r="H91" t="s">
        <v>478</v>
      </c>
      <c r="I91" t="s">
        <v>479</v>
      </c>
    </row>
    <row r="92" spans="1:11" x14ac:dyDescent="0.3">
      <c r="A92" s="6" t="s">
        <v>480</v>
      </c>
      <c r="B92" s="4" t="s">
        <v>481</v>
      </c>
      <c r="C92" s="5" t="s">
        <v>48</v>
      </c>
      <c r="D92" s="4" t="s">
        <v>482</v>
      </c>
      <c r="E92" t="s">
        <v>483</v>
      </c>
      <c r="G92" t="s">
        <v>484</v>
      </c>
      <c r="H92" t="s">
        <v>485</v>
      </c>
    </row>
    <row r="93" spans="1:11" x14ac:dyDescent="0.3">
      <c r="A93" s="7" t="s">
        <v>486</v>
      </c>
      <c r="B93" s="4" t="s">
        <v>487</v>
      </c>
      <c r="C93" s="21" t="s">
        <v>48</v>
      </c>
      <c r="D93" s="22" t="s">
        <v>488</v>
      </c>
      <c r="I93" s="22" t="s">
        <v>489</v>
      </c>
    </row>
    <row r="94" spans="1:11" x14ac:dyDescent="0.3">
      <c r="A94" s="7" t="s">
        <v>490</v>
      </c>
      <c r="B94" s="4" t="s">
        <v>491</v>
      </c>
      <c r="C94" s="21" t="s">
        <v>13</v>
      </c>
      <c r="D94" s="8"/>
      <c r="I94" s="23" t="s">
        <v>492</v>
      </c>
    </row>
    <row r="95" spans="1:11" x14ac:dyDescent="0.3">
      <c r="A95" s="6" t="s">
        <v>493</v>
      </c>
      <c r="B95" s="4" t="s">
        <v>494</v>
      </c>
      <c r="C95" s="5" t="s">
        <v>13</v>
      </c>
      <c r="D95" s="4" t="s">
        <v>494</v>
      </c>
    </row>
    <row r="96" spans="1:11" x14ac:dyDescent="0.3">
      <c r="A96" s="6" t="s">
        <v>495</v>
      </c>
      <c r="B96" s="4" t="s">
        <v>496</v>
      </c>
      <c r="C96" s="5" t="s">
        <v>30</v>
      </c>
      <c r="D96" s="4" t="s">
        <v>497</v>
      </c>
      <c r="E96" t="s">
        <v>498</v>
      </c>
      <c r="F96" t="s">
        <v>499</v>
      </c>
      <c r="H96" t="s">
        <v>500</v>
      </c>
      <c r="I96" t="s">
        <v>501</v>
      </c>
    </row>
    <row r="97" spans="1:14" x14ac:dyDescent="0.3">
      <c r="A97" s="6" t="s">
        <v>502</v>
      </c>
      <c r="B97" s="4" t="s">
        <v>503</v>
      </c>
      <c r="C97" s="5" t="s">
        <v>405</v>
      </c>
      <c r="D97" s="4" t="s">
        <v>504</v>
      </c>
      <c r="E97" t="s">
        <v>505</v>
      </c>
      <c r="F97" s="13" t="s">
        <v>506</v>
      </c>
      <c r="H97" t="s">
        <v>507</v>
      </c>
      <c r="I97" t="s">
        <v>508</v>
      </c>
      <c r="K97" s="13" t="s">
        <v>509</v>
      </c>
    </row>
    <row r="98" spans="1:14" x14ac:dyDescent="0.3">
      <c r="A98" s="6" t="s">
        <v>510</v>
      </c>
      <c r="B98" s="4" t="s">
        <v>511</v>
      </c>
      <c r="C98" s="5" t="s">
        <v>397</v>
      </c>
      <c r="D98" s="4" t="s">
        <v>512</v>
      </c>
      <c r="E98" t="s">
        <v>513</v>
      </c>
      <c r="H98" t="s">
        <v>514</v>
      </c>
      <c r="I98" t="s">
        <v>515</v>
      </c>
    </row>
    <row r="99" spans="1:14" x14ac:dyDescent="0.3">
      <c r="A99" s="6" t="s">
        <v>516</v>
      </c>
      <c r="B99" s="4" t="s">
        <v>517</v>
      </c>
      <c r="C99" s="5" t="s">
        <v>188</v>
      </c>
      <c r="D99" s="4" t="s">
        <v>518</v>
      </c>
      <c r="E99" t="s">
        <v>519</v>
      </c>
      <c r="G99">
        <v>64681597</v>
      </c>
      <c r="H99" t="s">
        <v>520</v>
      </c>
      <c r="I99" t="s">
        <v>521</v>
      </c>
    </row>
    <row r="100" spans="1:14" x14ac:dyDescent="0.3">
      <c r="A100" s="6" t="s">
        <v>522</v>
      </c>
      <c r="B100" s="4" t="s">
        <v>523</v>
      </c>
      <c r="C100" s="5" t="s">
        <v>322</v>
      </c>
      <c r="D100" s="4" t="s">
        <v>524</v>
      </c>
      <c r="E100" t="s">
        <v>525</v>
      </c>
      <c r="H100" t="s">
        <v>526</v>
      </c>
      <c r="I100" t="s">
        <v>527</v>
      </c>
    </row>
    <row r="101" spans="1:14" x14ac:dyDescent="0.3">
      <c r="A101" s="6" t="s">
        <v>528</v>
      </c>
      <c r="B101" s="4" t="s">
        <v>529</v>
      </c>
      <c r="C101" s="5" t="s">
        <v>23</v>
      </c>
      <c r="D101" s="4" t="s">
        <v>530</v>
      </c>
      <c r="E101" t="s">
        <v>531</v>
      </c>
      <c r="G101">
        <v>94556765</v>
      </c>
      <c r="H101" t="s">
        <v>532</v>
      </c>
      <c r="I101" t="s">
        <v>533</v>
      </c>
    </row>
    <row r="102" spans="1:14" x14ac:dyDescent="0.3">
      <c r="A102" s="6" t="s">
        <v>534</v>
      </c>
      <c r="B102" s="4" t="s">
        <v>535</v>
      </c>
      <c r="C102" s="5" t="s">
        <v>188</v>
      </c>
      <c r="D102" s="8"/>
      <c r="E102" t="s">
        <v>536</v>
      </c>
      <c r="G102">
        <v>93135973</v>
      </c>
      <c r="I102" s="24" t="s">
        <v>537</v>
      </c>
      <c r="N102" t="s">
        <v>538</v>
      </c>
    </row>
    <row r="103" spans="1:14" x14ac:dyDescent="0.3">
      <c r="A103" s="6" t="s">
        <v>539</v>
      </c>
      <c r="B103" s="4" t="s">
        <v>540</v>
      </c>
      <c r="C103" s="5" t="s">
        <v>48</v>
      </c>
      <c r="D103" s="4" t="s">
        <v>541</v>
      </c>
      <c r="E103" t="s">
        <v>542</v>
      </c>
      <c r="G103">
        <v>94573715</v>
      </c>
      <c r="H103" t="s">
        <v>543</v>
      </c>
      <c r="I103" t="s">
        <v>544</v>
      </c>
    </row>
    <row r="104" spans="1:14" x14ac:dyDescent="0.3">
      <c r="A104" s="6" t="s">
        <v>545</v>
      </c>
      <c r="B104" s="4" t="s">
        <v>546</v>
      </c>
      <c r="C104" s="5" t="s">
        <v>48</v>
      </c>
      <c r="D104" s="4" t="s">
        <v>547</v>
      </c>
      <c r="I104" t="s">
        <v>548</v>
      </c>
    </row>
    <row r="105" spans="1:14" x14ac:dyDescent="0.3">
      <c r="A105" s="6" t="s">
        <v>549</v>
      </c>
      <c r="B105" s="4" t="s">
        <v>550</v>
      </c>
      <c r="C105" s="5" t="s">
        <v>188</v>
      </c>
      <c r="D105" s="4" t="s">
        <v>551</v>
      </c>
      <c r="E105" t="s">
        <v>552</v>
      </c>
      <c r="H105" t="s">
        <v>553</v>
      </c>
      <c r="I105" t="s">
        <v>554</v>
      </c>
    </row>
    <row r="106" spans="1:14" x14ac:dyDescent="0.3">
      <c r="A106" s="6" t="s">
        <v>555</v>
      </c>
      <c r="B106" s="4" t="s">
        <v>556</v>
      </c>
      <c r="C106" s="5" t="s">
        <v>557</v>
      </c>
      <c r="D106" s="4" t="s">
        <v>558</v>
      </c>
      <c r="E106" t="s">
        <v>559</v>
      </c>
      <c r="G106">
        <v>93872406</v>
      </c>
      <c r="H106" t="s">
        <v>560</v>
      </c>
      <c r="I106" t="s">
        <v>561</v>
      </c>
    </row>
    <row r="107" spans="1:14" x14ac:dyDescent="0.3">
      <c r="A107" s="6" t="s">
        <v>562</v>
      </c>
      <c r="B107" s="4" t="s">
        <v>563</v>
      </c>
      <c r="C107" s="5" t="s">
        <v>397</v>
      </c>
      <c r="D107" s="4" t="s">
        <v>564</v>
      </c>
      <c r="E107" t="s">
        <v>565</v>
      </c>
      <c r="G107">
        <v>93105721</v>
      </c>
      <c r="H107" t="s">
        <v>566</v>
      </c>
      <c r="I107" t="s">
        <v>567</v>
      </c>
    </row>
    <row r="108" spans="1:14" x14ac:dyDescent="0.3">
      <c r="A108" s="6" t="s">
        <v>568</v>
      </c>
      <c r="B108" s="4" t="s">
        <v>569</v>
      </c>
      <c r="C108" s="5" t="s">
        <v>48</v>
      </c>
      <c r="D108" s="4" t="s">
        <v>570</v>
      </c>
      <c r="H108" t="s">
        <v>571</v>
      </c>
    </row>
    <row r="109" spans="1:14" x14ac:dyDescent="0.3">
      <c r="A109" s="6" t="s">
        <v>572</v>
      </c>
      <c r="B109" s="4" t="s">
        <v>573</v>
      </c>
      <c r="C109" s="5" t="s">
        <v>405</v>
      </c>
      <c r="D109" s="4" t="s">
        <v>574</v>
      </c>
    </row>
    <row r="110" spans="1:14" x14ac:dyDescent="0.3">
      <c r="A110" s="6" t="s">
        <v>575</v>
      </c>
      <c r="B110" s="4" t="s">
        <v>576</v>
      </c>
      <c r="C110" s="5" t="s">
        <v>577</v>
      </c>
      <c r="D110" t="s">
        <v>578</v>
      </c>
      <c r="E110" t="s">
        <v>579</v>
      </c>
      <c r="G110" t="s">
        <v>580</v>
      </c>
      <c r="I110" s="4" t="s">
        <v>576</v>
      </c>
      <c r="M110" t="s">
        <v>581</v>
      </c>
    </row>
    <row r="111" spans="1:14" x14ac:dyDescent="0.3">
      <c r="A111" s="6" t="s">
        <v>582</v>
      </c>
      <c r="B111" s="4" t="s">
        <v>583</v>
      </c>
      <c r="C111" s="5" t="s">
        <v>13</v>
      </c>
      <c r="D111" s="4" t="s">
        <v>584</v>
      </c>
      <c r="E111" t="s">
        <v>585</v>
      </c>
      <c r="G111">
        <v>94571515</v>
      </c>
      <c r="H111" t="s">
        <v>586</v>
      </c>
      <c r="I111" t="s">
        <v>587</v>
      </c>
    </row>
    <row r="112" spans="1:14" x14ac:dyDescent="0.3">
      <c r="A112" s="6" t="s">
        <v>588</v>
      </c>
      <c r="B112" s="4" t="s">
        <v>589</v>
      </c>
      <c r="C112" s="5" t="s">
        <v>239</v>
      </c>
      <c r="D112" s="4" t="s">
        <v>590</v>
      </c>
      <c r="H112" s="25" t="s">
        <v>591</v>
      </c>
      <c r="I112" t="s">
        <v>592</v>
      </c>
    </row>
    <row r="113" spans="1:11" x14ac:dyDescent="0.3">
      <c r="A113" s="6" t="s">
        <v>593</v>
      </c>
      <c r="B113" s="4" t="s">
        <v>594</v>
      </c>
      <c r="C113" s="5" t="s">
        <v>30</v>
      </c>
      <c r="D113" s="4" t="s">
        <v>595</v>
      </c>
      <c r="E113" t="s">
        <v>596</v>
      </c>
      <c r="G113">
        <v>93109146</v>
      </c>
      <c r="H113" t="s">
        <v>597</v>
      </c>
      <c r="I113" t="s">
        <v>598</v>
      </c>
    </row>
    <row r="114" spans="1:11" x14ac:dyDescent="0.3">
      <c r="A114" s="6" t="s">
        <v>599</v>
      </c>
      <c r="B114" s="4" t="s">
        <v>600</v>
      </c>
      <c r="C114" s="5" t="s">
        <v>13</v>
      </c>
      <c r="D114" s="4" t="s">
        <v>601</v>
      </c>
      <c r="E114" t="s">
        <v>536</v>
      </c>
      <c r="G114">
        <v>93135973</v>
      </c>
      <c r="H114" t="s">
        <v>602</v>
      </c>
      <c r="I114" t="s">
        <v>603</v>
      </c>
    </row>
    <row r="115" spans="1:11" x14ac:dyDescent="0.3">
      <c r="A115" s="6" t="s">
        <v>604</v>
      </c>
      <c r="B115" s="4" t="s">
        <v>605</v>
      </c>
      <c r="C115" s="5" t="s">
        <v>13</v>
      </c>
      <c r="D115" s="4" t="s">
        <v>606</v>
      </c>
      <c r="E115" t="s">
        <v>607</v>
      </c>
      <c r="F115" t="s">
        <v>608</v>
      </c>
      <c r="G115">
        <v>93121318</v>
      </c>
      <c r="H115" t="s">
        <v>609</v>
      </c>
      <c r="I115" t="s">
        <v>610</v>
      </c>
      <c r="K115" s="13" t="s">
        <v>611</v>
      </c>
    </row>
    <row r="116" spans="1:11" x14ac:dyDescent="0.3">
      <c r="A116" s="6" t="s">
        <v>612</v>
      </c>
      <c r="B116" s="4" t="s">
        <v>613</v>
      </c>
      <c r="C116" s="5" t="s">
        <v>67</v>
      </c>
      <c r="D116" s="4" t="s">
        <v>614</v>
      </c>
      <c r="E116" t="s">
        <v>615</v>
      </c>
      <c r="G116" t="s">
        <v>616</v>
      </c>
      <c r="H116" t="s">
        <v>617</v>
      </c>
      <c r="I116" t="s">
        <v>618</v>
      </c>
    </row>
    <row r="117" spans="1:11" x14ac:dyDescent="0.3">
      <c r="A117" s="6" t="s">
        <v>619</v>
      </c>
      <c r="B117" s="4" t="s">
        <v>620</v>
      </c>
      <c r="C117" s="5" t="s">
        <v>48</v>
      </c>
      <c r="D117" s="17"/>
      <c r="I117" s="4" t="s">
        <v>621</v>
      </c>
    </row>
    <row r="118" spans="1:11" x14ac:dyDescent="0.3">
      <c r="A118" s="6" t="s">
        <v>622</v>
      </c>
      <c r="B118" s="4" t="s">
        <v>623</v>
      </c>
      <c r="C118" s="5" t="s">
        <v>92</v>
      </c>
      <c r="D118" s="4" t="s">
        <v>624</v>
      </c>
      <c r="E118" t="s">
        <v>625</v>
      </c>
      <c r="I118" t="s">
        <v>626</v>
      </c>
    </row>
    <row r="119" spans="1:11" x14ac:dyDescent="0.3">
      <c r="A119" s="6" t="s">
        <v>627</v>
      </c>
      <c r="B119" s="4" t="s">
        <v>628</v>
      </c>
      <c r="C119" s="5" t="s">
        <v>48</v>
      </c>
      <c r="D119" s="4" t="s">
        <v>629</v>
      </c>
    </row>
    <row r="120" spans="1:11" x14ac:dyDescent="0.3">
      <c r="A120" s="6" t="s">
        <v>630</v>
      </c>
      <c r="B120" s="4" t="s">
        <v>631</v>
      </c>
      <c r="C120" s="5" t="s">
        <v>322</v>
      </c>
      <c r="D120" s="4" t="s">
        <v>632</v>
      </c>
      <c r="E120" t="s">
        <v>633</v>
      </c>
      <c r="F120" t="s">
        <v>634</v>
      </c>
      <c r="H120" t="s">
        <v>635</v>
      </c>
    </row>
    <row r="121" spans="1:11" x14ac:dyDescent="0.3">
      <c r="A121" s="6" t="s">
        <v>636</v>
      </c>
      <c r="B121" s="4" t="s">
        <v>637</v>
      </c>
      <c r="C121" s="5" t="s">
        <v>108</v>
      </c>
      <c r="D121" s="8"/>
      <c r="E121" t="s">
        <v>638</v>
      </c>
      <c r="H121" t="s">
        <v>639</v>
      </c>
      <c r="I121" s="4" t="s">
        <v>640</v>
      </c>
    </row>
    <row r="122" spans="1:11" x14ac:dyDescent="0.3">
      <c r="A122" s="6" t="s">
        <v>641</v>
      </c>
      <c r="B122" s="4" t="s">
        <v>642</v>
      </c>
      <c r="C122" s="5" t="s">
        <v>48</v>
      </c>
      <c r="D122" s="8"/>
      <c r="H122" t="s">
        <v>643</v>
      </c>
      <c r="I122" s="4" t="s">
        <v>644</v>
      </c>
    </row>
    <row r="123" spans="1:11" x14ac:dyDescent="0.3">
      <c r="A123" s="6" t="s">
        <v>645</v>
      </c>
      <c r="B123" s="4" t="s">
        <v>646</v>
      </c>
      <c r="C123" s="5" t="s">
        <v>108</v>
      </c>
      <c r="D123" s="4" t="s">
        <v>647</v>
      </c>
      <c r="E123" t="s">
        <v>648</v>
      </c>
      <c r="F123" t="s">
        <v>649</v>
      </c>
      <c r="G123" t="s">
        <v>650</v>
      </c>
      <c r="H123" t="s">
        <v>651</v>
      </c>
      <c r="I123" t="s">
        <v>652</v>
      </c>
    </row>
    <row r="124" spans="1:11" x14ac:dyDescent="0.3">
      <c r="A124" s="6" t="s">
        <v>653</v>
      </c>
      <c r="B124" s="4" t="s">
        <v>654</v>
      </c>
      <c r="C124" s="5" t="s">
        <v>655</v>
      </c>
      <c r="D124" s="4" t="s">
        <v>656</v>
      </c>
      <c r="E124" t="s">
        <v>657</v>
      </c>
      <c r="F124" t="s">
        <v>658</v>
      </c>
      <c r="G124" t="s">
        <v>659</v>
      </c>
      <c r="H124" t="s">
        <v>660</v>
      </c>
      <c r="I124" t="s">
        <v>661</v>
      </c>
    </row>
    <row r="125" spans="1:11" x14ac:dyDescent="0.3">
      <c r="A125" s="6" t="s">
        <v>662</v>
      </c>
      <c r="B125" s="4" t="s">
        <v>663</v>
      </c>
      <c r="C125" s="5" t="s">
        <v>108</v>
      </c>
      <c r="D125" s="4" t="s">
        <v>663</v>
      </c>
    </row>
    <row r="126" spans="1:11" x14ac:dyDescent="0.3">
      <c r="A126" s="6" t="s">
        <v>664</v>
      </c>
      <c r="B126" s="4" t="s">
        <v>665</v>
      </c>
      <c r="C126" s="5" t="s">
        <v>108</v>
      </c>
      <c r="D126" s="4" t="s">
        <v>666</v>
      </c>
      <c r="I126" t="s">
        <v>667</v>
      </c>
    </row>
    <row r="127" spans="1:11" x14ac:dyDescent="0.3">
      <c r="A127" s="6" t="s">
        <v>668</v>
      </c>
      <c r="B127" s="4" t="s">
        <v>669</v>
      </c>
      <c r="C127" s="5" t="s">
        <v>13</v>
      </c>
      <c r="D127" s="8"/>
      <c r="I127" s="16" t="s">
        <v>670</v>
      </c>
    </row>
    <row r="128" spans="1:11" x14ac:dyDescent="0.3">
      <c r="A128" s="6" t="s">
        <v>671</v>
      </c>
      <c r="B128" s="4" t="s">
        <v>672</v>
      </c>
      <c r="C128" s="5" t="s">
        <v>13</v>
      </c>
      <c r="D128" s="16" t="s">
        <v>673</v>
      </c>
      <c r="I128" t="s">
        <v>674</v>
      </c>
    </row>
    <row r="129" spans="1:14" x14ac:dyDescent="0.3">
      <c r="A129" s="6" t="s">
        <v>675</v>
      </c>
      <c r="B129" s="4" t="s">
        <v>676</v>
      </c>
      <c r="C129" s="5" t="s">
        <v>108</v>
      </c>
      <c r="D129" s="16" t="s">
        <v>677</v>
      </c>
      <c r="I129" s="16" t="s">
        <v>678</v>
      </c>
    </row>
    <row r="130" spans="1:14" x14ac:dyDescent="0.3">
      <c r="A130" s="6" t="s">
        <v>679</v>
      </c>
      <c r="B130" s="4" t="s">
        <v>680</v>
      </c>
      <c r="C130" s="5" t="s">
        <v>303</v>
      </c>
      <c r="D130" s="4" t="s">
        <v>681</v>
      </c>
      <c r="I130" t="s">
        <v>682</v>
      </c>
    </row>
    <row r="131" spans="1:14" x14ac:dyDescent="0.3">
      <c r="A131" s="6" t="s">
        <v>683</v>
      </c>
      <c r="B131" s="4" t="s">
        <v>684</v>
      </c>
      <c r="C131" s="5" t="s">
        <v>108</v>
      </c>
      <c r="D131" s="16" t="s">
        <v>685</v>
      </c>
      <c r="I131" t="s">
        <v>686</v>
      </c>
    </row>
    <row r="132" spans="1:14" x14ac:dyDescent="0.3">
      <c r="A132" s="6" t="s">
        <v>687</v>
      </c>
      <c r="B132" s="4" t="s">
        <v>688</v>
      </c>
      <c r="C132" s="5" t="s">
        <v>48</v>
      </c>
      <c r="D132" s="16" t="s">
        <v>689</v>
      </c>
    </row>
    <row r="133" spans="1:14" x14ac:dyDescent="0.3">
      <c r="A133" s="6" t="s">
        <v>690</v>
      </c>
      <c r="B133" s="4" t="s">
        <v>691</v>
      </c>
      <c r="C133" s="5" t="s">
        <v>48</v>
      </c>
      <c r="D133" s="4" t="s">
        <v>691</v>
      </c>
    </row>
    <row r="134" spans="1:14" x14ac:dyDescent="0.3">
      <c r="A134" s="6" t="s">
        <v>692</v>
      </c>
      <c r="B134" s="4" t="s">
        <v>693</v>
      </c>
      <c r="C134" s="5" t="s">
        <v>322</v>
      </c>
      <c r="D134" s="4" t="s">
        <v>694</v>
      </c>
      <c r="E134" t="s">
        <v>695</v>
      </c>
      <c r="F134">
        <v>422258812</v>
      </c>
      <c r="G134">
        <v>61613533</v>
      </c>
      <c r="H134" t="s">
        <v>696</v>
      </c>
      <c r="I134" t="s">
        <v>697</v>
      </c>
    </row>
    <row r="135" spans="1:14" x14ac:dyDescent="0.3">
      <c r="A135" s="6" t="s">
        <v>698</v>
      </c>
      <c r="B135" s="4" t="s">
        <v>699</v>
      </c>
      <c r="C135" s="5" t="s">
        <v>13</v>
      </c>
      <c r="D135" s="16" t="s">
        <v>700</v>
      </c>
      <c r="I135" s="16" t="s">
        <v>701</v>
      </c>
    </row>
    <row r="136" spans="1:14" x14ac:dyDescent="0.3">
      <c r="A136" s="6" t="s">
        <v>702</v>
      </c>
      <c r="B136" s="4" t="s">
        <v>703</v>
      </c>
      <c r="C136" s="5" t="s">
        <v>48</v>
      </c>
      <c r="D136" s="4" t="s">
        <v>703</v>
      </c>
    </row>
    <row r="137" spans="1:14" x14ac:dyDescent="0.3">
      <c r="A137" s="6" t="s">
        <v>704</v>
      </c>
      <c r="B137" s="4" t="s">
        <v>705</v>
      </c>
      <c r="C137" s="5" t="s">
        <v>23</v>
      </c>
      <c r="D137" s="4" t="s">
        <v>706</v>
      </c>
      <c r="E137" t="s">
        <v>707</v>
      </c>
      <c r="H137" t="s">
        <v>708</v>
      </c>
      <c r="I137" t="s">
        <v>709</v>
      </c>
    </row>
    <row r="138" spans="1:14" x14ac:dyDescent="0.3">
      <c r="A138" s="6" t="s">
        <v>710</v>
      </c>
      <c r="B138" s="4" t="s">
        <v>711</v>
      </c>
      <c r="C138" s="5" t="s">
        <v>108</v>
      </c>
      <c r="D138" s="8"/>
      <c r="I138" s="16" t="s">
        <v>712</v>
      </c>
    </row>
    <row r="139" spans="1:14" x14ac:dyDescent="0.3">
      <c r="A139" s="6" t="s">
        <v>713</v>
      </c>
      <c r="B139" s="4" t="s">
        <v>714</v>
      </c>
      <c r="C139" s="5" t="s">
        <v>13</v>
      </c>
      <c r="D139" s="16" t="s">
        <v>715</v>
      </c>
      <c r="I139" s="16" t="s">
        <v>716</v>
      </c>
    </row>
    <row r="140" spans="1:14" x14ac:dyDescent="0.3">
      <c r="A140" s="6" t="s">
        <v>717</v>
      </c>
      <c r="B140" s="4" t="s">
        <v>718</v>
      </c>
      <c r="C140" s="5" t="s">
        <v>13</v>
      </c>
      <c r="D140" s="16" t="s">
        <v>719</v>
      </c>
      <c r="N140" t="s">
        <v>720</v>
      </c>
    </row>
    <row r="141" spans="1:14" x14ac:dyDescent="0.3">
      <c r="A141" s="6" t="s">
        <v>721</v>
      </c>
      <c r="B141" s="4" t="s">
        <v>722</v>
      </c>
      <c r="C141" s="5" t="s">
        <v>48</v>
      </c>
      <c r="D141" s="16" t="s">
        <v>723</v>
      </c>
    </row>
    <row r="142" spans="1:14" x14ac:dyDescent="0.3">
      <c r="A142" s="6" t="s">
        <v>724</v>
      </c>
      <c r="B142" s="4" t="s">
        <v>725</v>
      </c>
      <c r="C142" s="5" t="s">
        <v>48</v>
      </c>
      <c r="D142" s="8"/>
      <c r="I142" s="16" t="s">
        <v>726</v>
      </c>
    </row>
    <row r="143" spans="1:14" x14ac:dyDescent="0.3">
      <c r="A143" s="6" t="s">
        <v>727</v>
      </c>
      <c r="B143" s="4" t="s">
        <v>728</v>
      </c>
      <c r="C143" s="5" t="s">
        <v>296</v>
      </c>
      <c r="D143" s="16" t="s">
        <v>729</v>
      </c>
      <c r="I143" s="26" t="s">
        <v>730</v>
      </c>
    </row>
    <row r="144" spans="1:14" x14ac:dyDescent="0.3">
      <c r="A144" s="6" t="s">
        <v>731</v>
      </c>
      <c r="B144" s="4" t="s">
        <v>732</v>
      </c>
      <c r="C144" s="5" t="s">
        <v>42</v>
      </c>
      <c r="D144" s="16" t="s">
        <v>733</v>
      </c>
      <c r="I144" s="16" t="s">
        <v>734</v>
      </c>
    </row>
    <row r="145" spans="1:11" x14ac:dyDescent="0.3">
      <c r="A145" s="6" t="s">
        <v>735</v>
      </c>
      <c r="B145" s="4" t="s">
        <v>736</v>
      </c>
      <c r="C145" s="5" t="s">
        <v>409</v>
      </c>
      <c r="D145" s="16" t="s">
        <v>737</v>
      </c>
      <c r="I145" s="16" t="s">
        <v>738</v>
      </c>
    </row>
    <row r="146" spans="1:11" x14ac:dyDescent="0.3">
      <c r="A146" s="6" t="s">
        <v>739</v>
      </c>
      <c r="B146" s="4" t="s">
        <v>740</v>
      </c>
      <c r="C146" s="5" t="s">
        <v>196</v>
      </c>
      <c r="D146" s="16" t="s">
        <v>741</v>
      </c>
      <c r="I146" s="16" t="s">
        <v>742</v>
      </c>
    </row>
    <row r="147" spans="1:11" x14ac:dyDescent="0.3">
      <c r="A147" s="6" t="s">
        <v>743</v>
      </c>
      <c r="B147" s="4" t="s">
        <v>744</v>
      </c>
      <c r="C147" s="5" t="s">
        <v>211</v>
      </c>
      <c r="D147" s="16" t="s">
        <v>745</v>
      </c>
      <c r="I147" t="s">
        <v>746</v>
      </c>
    </row>
    <row r="148" spans="1:11" x14ac:dyDescent="0.3">
      <c r="A148" s="6" t="s">
        <v>747</v>
      </c>
      <c r="B148" s="4" t="s">
        <v>748</v>
      </c>
      <c r="C148" s="5" t="s">
        <v>196</v>
      </c>
      <c r="D148" s="16" t="s">
        <v>749</v>
      </c>
      <c r="I148" s="16" t="s">
        <v>750</v>
      </c>
    </row>
    <row r="149" spans="1:11" x14ac:dyDescent="0.3">
      <c r="A149" s="6" t="s">
        <v>751</v>
      </c>
      <c r="B149" s="4" t="s">
        <v>752</v>
      </c>
      <c r="C149" s="5" t="s">
        <v>753</v>
      </c>
      <c r="D149" s="16" t="s">
        <v>754</v>
      </c>
      <c r="I149" t="s">
        <v>755</v>
      </c>
    </row>
    <row r="150" spans="1:11" x14ac:dyDescent="0.3">
      <c r="A150" s="6" t="s">
        <v>756</v>
      </c>
      <c r="B150" s="4" t="s">
        <v>757</v>
      </c>
      <c r="C150" s="5" t="s">
        <v>303</v>
      </c>
      <c r="D150" s="16" t="s">
        <v>758</v>
      </c>
      <c r="I150" t="s">
        <v>759</v>
      </c>
    </row>
    <row r="151" spans="1:11" x14ac:dyDescent="0.3">
      <c r="A151" s="6" t="s">
        <v>760</v>
      </c>
      <c r="B151" s="4" t="s">
        <v>761</v>
      </c>
      <c r="C151" s="5" t="s">
        <v>13</v>
      </c>
      <c r="D151" s="16" t="s">
        <v>762</v>
      </c>
      <c r="I151" t="s">
        <v>763</v>
      </c>
    </row>
    <row r="152" spans="1:11" x14ac:dyDescent="0.3">
      <c r="A152" s="6" t="s">
        <v>764</v>
      </c>
      <c r="B152" s="4" t="s">
        <v>765</v>
      </c>
      <c r="C152" s="5" t="s">
        <v>577</v>
      </c>
      <c r="D152" s="4" t="s">
        <v>766</v>
      </c>
      <c r="E152" t="s">
        <v>767</v>
      </c>
      <c r="F152">
        <v>450558169</v>
      </c>
      <c r="G152">
        <v>94589839</v>
      </c>
      <c r="I152" t="s">
        <v>768</v>
      </c>
      <c r="K152" s="13" t="s">
        <v>769</v>
      </c>
    </row>
    <row r="153" spans="1:11" x14ac:dyDescent="0.3">
      <c r="A153" s="6" t="s">
        <v>770</v>
      </c>
      <c r="B153" s="4" t="s">
        <v>771</v>
      </c>
      <c r="C153" s="5" t="s">
        <v>35</v>
      </c>
      <c r="D153" s="16" t="s">
        <v>772</v>
      </c>
      <c r="I153" s="16" t="s">
        <v>773</v>
      </c>
    </row>
    <row r="154" spans="1:11" x14ac:dyDescent="0.3">
      <c r="A154" s="6" t="s">
        <v>774</v>
      </c>
      <c r="B154" s="4" t="s">
        <v>775</v>
      </c>
      <c r="C154" s="5" t="s">
        <v>30</v>
      </c>
      <c r="D154" s="27" t="s">
        <v>776</v>
      </c>
    </row>
    <row r="155" spans="1:11" x14ac:dyDescent="0.3">
      <c r="A155" s="6" t="s">
        <v>777</v>
      </c>
      <c r="B155" s="4" t="s">
        <v>778</v>
      </c>
      <c r="C155" s="5" t="s">
        <v>13</v>
      </c>
      <c r="D155" s="16" t="s">
        <v>779</v>
      </c>
      <c r="I155" t="s">
        <v>780</v>
      </c>
    </row>
    <row r="156" spans="1:11" x14ac:dyDescent="0.3">
      <c r="A156" s="6" t="s">
        <v>781</v>
      </c>
      <c r="B156" s="4" t="s">
        <v>782</v>
      </c>
      <c r="C156" s="5" t="s">
        <v>48</v>
      </c>
      <c r="D156" s="16" t="s">
        <v>783</v>
      </c>
      <c r="I156" s="16" t="s">
        <v>784</v>
      </c>
    </row>
    <row r="157" spans="1:11" x14ac:dyDescent="0.3">
      <c r="A157" s="6" t="s">
        <v>785</v>
      </c>
      <c r="B157" s="4" t="s">
        <v>786</v>
      </c>
      <c r="C157" s="5" t="s">
        <v>787</v>
      </c>
      <c r="D157" s="16" t="s">
        <v>788</v>
      </c>
      <c r="I157" t="s">
        <v>789</v>
      </c>
    </row>
    <row r="158" spans="1:11" x14ac:dyDescent="0.3">
      <c r="A158" s="6" t="s">
        <v>790</v>
      </c>
      <c r="B158" s="4" t="s">
        <v>791</v>
      </c>
      <c r="C158" s="5" t="s">
        <v>30</v>
      </c>
      <c r="D158" s="16" t="s">
        <v>792</v>
      </c>
      <c r="I158" t="s">
        <v>793</v>
      </c>
    </row>
    <row r="159" spans="1:11" x14ac:dyDescent="0.3">
      <c r="A159" s="6" t="s">
        <v>794</v>
      </c>
      <c r="B159" s="4" t="s">
        <v>795</v>
      </c>
      <c r="C159" s="5" t="s">
        <v>353</v>
      </c>
      <c r="D159" s="16" t="s">
        <v>796</v>
      </c>
      <c r="I159" s="16" t="s">
        <v>797</v>
      </c>
    </row>
    <row r="160" spans="1:11" x14ac:dyDescent="0.3">
      <c r="A160" s="6" t="s">
        <v>798</v>
      </c>
      <c r="B160" s="4" t="s">
        <v>799</v>
      </c>
      <c r="C160" s="5" t="s">
        <v>128</v>
      </c>
      <c r="D160" s="16" t="s">
        <v>800</v>
      </c>
      <c r="I160" s="16" t="s">
        <v>801</v>
      </c>
    </row>
    <row r="161" spans="1:11" x14ac:dyDescent="0.3">
      <c r="A161" s="6" t="s">
        <v>802</v>
      </c>
      <c r="B161" s="4" t="s">
        <v>803</v>
      </c>
      <c r="C161" s="5" t="s">
        <v>48</v>
      </c>
      <c r="D161" s="4" t="s">
        <v>804</v>
      </c>
      <c r="E161" t="s">
        <v>805</v>
      </c>
      <c r="F161">
        <v>414453976</v>
      </c>
      <c r="G161">
        <v>94578458</v>
      </c>
      <c r="H161" t="s">
        <v>806</v>
      </c>
      <c r="I161" t="s">
        <v>807</v>
      </c>
      <c r="K161" s="13" t="s">
        <v>808</v>
      </c>
    </row>
    <row r="162" spans="1:11" x14ac:dyDescent="0.3">
      <c r="A162" s="6" t="s">
        <v>809</v>
      </c>
      <c r="B162" s="4" t="s">
        <v>810</v>
      </c>
      <c r="C162" s="5" t="s">
        <v>310</v>
      </c>
      <c r="D162" s="4" t="s">
        <v>811</v>
      </c>
      <c r="E162" t="s">
        <v>812</v>
      </c>
      <c r="G162">
        <v>62614248</v>
      </c>
      <c r="H162" t="s">
        <v>813</v>
      </c>
      <c r="I162" t="s">
        <v>814</v>
      </c>
      <c r="K162" s="13" t="s">
        <v>815</v>
      </c>
    </row>
    <row r="163" spans="1:11" x14ac:dyDescent="0.3">
      <c r="A163" s="6" t="s">
        <v>816</v>
      </c>
      <c r="B163" s="4" t="s">
        <v>817</v>
      </c>
      <c r="C163" s="5" t="s">
        <v>48</v>
      </c>
      <c r="D163" s="16" t="s">
        <v>818</v>
      </c>
    </row>
    <row r="164" spans="1:11" x14ac:dyDescent="0.3">
      <c r="A164" s="6" t="s">
        <v>819</v>
      </c>
      <c r="B164" s="4" t="s">
        <v>820</v>
      </c>
      <c r="C164" s="5" t="s">
        <v>322</v>
      </c>
      <c r="D164" s="16" t="s">
        <v>821</v>
      </c>
      <c r="I164" s="16" t="s">
        <v>822</v>
      </c>
    </row>
    <row r="165" spans="1:11" x14ac:dyDescent="0.3">
      <c r="A165" s="6" t="s">
        <v>823</v>
      </c>
      <c r="B165" s="4" t="s">
        <v>824</v>
      </c>
      <c r="C165" s="5" t="s">
        <v>577</v>
      </c>
      <c r="D165" s="27" t="s">
        <v>825</v>
      </c>
      <c r="I165" t="s">
        <v>826</v>
      </c>
    </row>
    <row r="166" spans="1:11" x14ac:dyDescent="0.3">
      <c r="A166" s="6" t="s">
        <v>827</v>
      </c>
      <c r="B166" s="4" t="s">
        <v>828</v>
      </c>
      <c r="C166" s="5" t="s">
        <v>30</v>
      </c>
      <c r="D166" s="27" t="s">
        <v>829</v>
      </c>
      <c r="I166" t="s">
        <v>830</v>
      </c>
    </row>
    <row r="167" spans="1:11" x14ac:dyDescent="0.3">
      <c r="A167" s="6" t="s">
        <v>831</v>
      </c>
      <c r="B167" s="4" t="s">
        <v>832</v>
      </c>
      <c r="C167" s="5" t="s">
        <v>42</v>
      </c>
      <c r="D167" s="27" t="s">
        <v>833</v>
      </c>
      <c r="I167" t="s">
        <v>834</v>
      </c>
    </row>
    <row r="168" spans="1:11" x14ac:dyDescent="0.3">
      <c r="A168" s="6" t="s">
        <v>835</v>
      </c>
      <c r="B168" s="4" t="s">
        <v>836</v>
      </c>
      <c r="C168" s="5" t="s">
        <v>13</v>
      </c>
      <c r="D168" s="27" t="s">
        <v>837</v>
      </c>
      <c r="I168" s="27" t="s">
        <v>838</v>
      </c>
    </row>
    <row r="169" spans="1:11" x14ac:dyDescent="0.3">
      <c r="A169" s="6" t="s">
        <v>839</v>
      </c>
      <c r="B169" s="4" t="s">
        <v>840</v>
      </c>
      <c r="C169" s="5" t="s">
        <v>30</v>
      </c>
      <c r="D169" s="27" t="s">
        <v>841</v>
      </c>
      <c r="I169" s="27" t="s">
        <v>842</v>
      </c>
    </row>
    <row r="170" spans="1:11" x14ac:dyDescent="0.3">
      <c r="A170" s="6" t="s">
        <v>843</v>
      </c>
      <c r="B170" s="4" t="s">
        <v>844</v>
      </c>
      <c r="C170" s="5" t="s">
        <v>13</v>
      </c>
      <c r="D170" s="27" t="s">
        <v>845</v>
      </c>
      <c r="I170" t="s">
        <v>846</v>
      </c>
    </row>
    <row r="171" spans="1:11" x14ac:dyDescent="0.3">
      <c r="A171" s="6" t="s">
        <v>847</v>
      </c>
      <c r="B171" s="4" t="s">
        <v>848</v>
      </c>
      <c r="C171" s="5" t="s">
        <v>13</v>
      </c>
      <c r="D171" s="27" t="s">
        <v>849</v>
      </c>
    </row>
    <row r="172" spans="1:11" x14ac:dyDescent="0.3">
      <c r="A172" s="6" t="s">
        <v>850</v>
      </c>
      <c r="B172" s="4" t="s">
        <v>851</v>
      </c>
      <c r="C172" s="5" t="s">
        <v>48</v>
      </c>
      <c r="D172" s="27" t="s">
        <v>852</v>
      </c>
      <c r="I172" s="27" t="s">
        <v>853</v>
      </c>
    </row>
    <row r="173" spans="1:11" x14ac:dyDescent="0.3">
      <c r="A173" s="6" t="s">
        <v>854</v>
      </c>
      <c r="B173" s="4" t="s">
        <v>855</v>
      </c>
      <c r="C173" s="5" t="s">
        <v>154</v>
      </c>
      <c r="D173" s="16" t="s">
        <v>856</v>
      </c>
      <c r="I173" s="16" t="s">
        <v>857</v>
      </c>
    </row>
    <row r="174" spans="1:11" x14ac:dyDescent="0.3">
      <c r="A174" s="6" t="s">
        <v>858</v>
      </c>
      <c r="B174" s="4" t="s">
        <v>859</v>
      </c>
      <c r="C174" s="5" t="s">
        <v>23</v>
      </c>
      <c r="D174" s="4" t="s">
        <v>860</v>
      </c>
      <c r="E174" t="s">
        <v>861</v>
      </c>
      <c r="F174" t="s">
        <v>862</v>
      </c>
      <c r="G174">
        <v>92595297</v>
      </c>
      <c r="H174" t="s">
        <v>863</v>
      </c>
      <c r="I174" t="s">
        <v>864</v>
      </c>
      <c r="K174" t="s">
        <v>865</v>
      </c>
    </row>
    <row r="175" spans="1:11" x14ac:dyDescent="0.3">
      <c r="A175" s="6" t="s">
        <v>866</v>
      </c>
      <c r="B175" s="4" t="s">
        <v>867</v>
      </c>
      <c r="C175" s="5" t="s">
        <v>30</v>
      </c>
      <c r="D175" s="16" t="s">
        <v>868</v>
      </c>
      <c r="I175" s="16" t="s">
        <v>869</v>
      </c>
    </row>
    <row r="176" spans="1:11" x14ac:dyDescent="0.3">
      <c r="A176" s="6" t="s">
        <v>870</v>
      </c>
      <c r="B176" s="4" t="s">
        <v>871</v>
      </c>
      <c r="C176" s="5" t="s">
        <v>196</v>
      </c>
      <c r="D176" s="16" t="s">
        <v>872</v>
      </c>
      <c r="I176" s="16" t="s">
        <v>873</v>
      </c>
    </row>
    <row r="177" spans="1:11" x14ac:dyDescent="0.3">
      <c r="A177" s="6" t="s">
        <v>874</v>
      </c>
      <c r="B177" s="4" t="s">
        <v>875</v>
      </c>
      <c r="C177" s="5" t="s">
        <v>23</v>
      </c>
      <c r="D177" s="4" t="s">
        <v>876</v>
      </c>
      <c r="E177" t="s">
        <v>877</v>
      </c>
      <c r="F177" t="s">
        <v>878</v>
      </c>
      <c r="H177" t="s">
        <v>879</v>
      </c>
      <c r="I177" t="s">
        <v>880</v>
      </c>
      <c r="K177" t="s">
        <v>881</v>
      </c>
    </row>
    <row r="178" spans="1:11" x14ac:dyDescent="0.3">
      <c r="A178" s="6" t="s">
        <v>882</v>
      </c>
      <c r="B178" s="4" t="s">
        <v>883</v>
      </c>
      <c r="C178" s="5" t="s">
        <v>135</v>
      </c>
      <c r="D178" s="16" t="s">
        <v>884</v>
      </c>
      <c r="I178" s="16" t="s">
        <v>885</v>
      </c>
    </row>
    <row r="179" spans="1:11" x14ac:dyDescent="0.3">
      <c r="A179" s="6" t="s">
        <v>886</v>
      </c>
      <c r="B179" s="4" t="s">
        <v>887</v>
      </c>
      <c r="C179" s="5" t="s">
        <v>322</v>
      </c>
      <c r="D179" s="16" t="s">
        <v>888</v>
      </c>
      <c r="I179" s="16" t="s">
        <v>889</v>
      </c>
    </row>
    <row r="180" spans="1:11" x14ac:dyDescent="0.3">
      <c r="A180" s="6" t="s">
        <v>890</v>
      </c>
      <c r="B180" s="4" t="s">
        <v>891</v>
      </c>
      <c r="C180" s="5" t="s">
        <v>211</v>
      </c>
      <c r="D180" s="16" t="s">
        <v>892</v>
      </c>
    </row>
    <row r="181" spans="1:11" x14ac:dyDescent="0.3">
      <c r="A181" s="6" t="s">
        <v>893</v>
      </c>
      <c r="B181" s="4" t="s">
        <v>894</v>
      </c>
      <c r="C181" s="5" t="s">
        <v>303</v>
      </c>
      <c r="D181" s="4" t="s">
        <v>894</v>
      </c>
    </row>
    <row r="182" spans="1:11" x14ac:dyDescent="0.3">
      <c r="A182" s="6" t="s">
        <v>895</v>
      </c>
      <c r="B182" s="4" t="s">
        <v>896</v>
      </c>
      <c r="C182" s="5" t="s">
        <v>48</v>
      </c>
      <c r="D182" s="28"/>
      <c r="I182" t="s">
        <v>897</v>
      </c>
    </row>
    <row r="183" spans="1:11" x14ac:dyDescent="0.3">
      <c r="A183" s="6" t="s">
        <v>898</v>
      </c>
      <c r="B183" s="4" t="s">
        <v>899</v>
      </c>
      <c r="C183" s="5" t="s">
        <v>13</v>
      </c>
      <c r="D183" s="16" t="s">
        <v>900</v>
      </c>
      <c r="I183" s="16" t="s">
        <v>901</v>
      </c>
    </row>
    <row r="184" spans="1:11" x14ac:dyDescent="0.3">
      <c r="A184" s="6" t="s">
        <v>902</v>
      </c>
      <c r="B184" s="4" t="s">
        <v>903</v>
      </c>
      <c r="C184" s="5" t="s">
        <v>13</v>
      </c>
      <c r="D184" s="16" t="s">
        <v>904</v>
      </c>
      <c r="I184" s="16" t="s">
        <v>905</v>
      </c>
    </row>
    <row r="185" spans="1:11" x14ac:dyDescent="0.3">
      <c r="A185" s="6" t="s">
        <v>906</v>
      </c>
      <c r="B185" s="4" t="s">
        <v>907</v>
      </c>
      <c r="C185" s="5" t="s">
        <v>13</v>
      </c>
      <c r="D185" s="16" t="s">
        <v>908</v>
      </c>
      <c r="I185" t="s">
        <v>909</v>
      </c>
    </row>
    <row r="186" spans="1:11" x14ac:dyDescent="0.3">
      <c r="A186" s="6" t="s">
        <v>910</v>
      </c>
      <c r="B186" s="4" t="s">
        <v>911</v>
      </c>
      <c r="C186" s="5" t="s">
        <v>30</v>
      </c>
      <c r="D186" s="4" t="s">
        <v>912</v>
      </c>
      <c r="E186" t="s">
        <v>913</v>
      </c>
      <c r="F186" t="s">
        <v>914</v>
      </c>
      <c r="G186">
        <v>64683846</v>
      </c>
      <c r="H186" t="s">
        <v>915</v>
      </c>
      <c r="I186" t="s">
        <v>916</v>
      </c>
      <c r="K186" s="13" t="s">
        <v>917</v>
      </c>
    </row>
    <row r="187" spans="1:11" x14ac:dyDescent="0.3">
      <c r="A187" s="6" t="s">
        <v>918</v>
      </c>
      <c r="B187" s="4" t="s">
        <v>919</v>
      </c>
      <c r="C187" s="5" t="s">
        <v>23</v>
      </c>
      <c r="D187" s="16" t="s">
        <v>920</v>
      </c>
      <c r="I187" s="16" t="s">
        <v>921</v>
      </c>
    </row>
    <row r="188" spans="1:11" x14ac:dyDescent="0.3">
      <c r="A188" s="6" t="s">
        <v>922</v>
      </c>
      <c r="B188" s="4" t="s">
        <v>923</v>
      </c>
      <c r="C188" s="5" t="s">
        <v>35</v>
      </c>
      <c r="D188" s="16" t="s">
        <v>924</v>
      </c>
      <c r="I188" s="16" t="s">
        <v>925</v>
      </c>
    </row>
    <row r="189" spans="1:11" x14ac:dyDescent="0.3">
      <c r="A189" s="6" t="s">
        <v>926</v>
      </c>
      <c r="B189" s="4" t="s">
        <v>927</v>
      </c>
      <c r="C189" s="5" t="s">
        <v>13</v>
      </c>
      <c r="D189" s="17"/>
      <c r="I189" s="16" t="s">
        <v>927</v>
      </c>
    </row>
    <row r="190" spans="1:11" x14ac:dyDescent="0.3">
      <c r="A190" s="6" t="s">
        <v>928</v>
      </c>
      <c r="B190" s="4" t="s">
        <v>929</v>
      </c>
      <c r="C190" s="5" t="s">
        <v>303</v>
      </c>
      <c r="D190" s="4" t="s">
        <v>930</v>
      </c>
      <c r="E190" t="s">
        <v>931</v>
      </c>
      <c r="F190">
        <v>430663552</v>
      </c>
      <c r="G190">
        <v>93548039</v>
      </c>
      <c r="H190" t="s">
        <v>932</v>
      </c>
      <c r="I190" t="s">
        <v>933</v>
      </c>
      <c r="K190" s="13" t="s">
        <v>934</v>
      </c>
    </row>
    <row r="191" spans="1:11" x14ac:dyDescent="0.3">
      <c r="A191" s="6" t="s">
        <v>935</v>
      </c>
      <c r="B191" s="4" t="s">
        <v>936</v>
      </c>
      <c r="C191" s="5" t="s">
        <v>48</v>
      </c>
      <c r="D191" s="16" t="s">
        <v>937</v>
      </c>
      <c r="I191" s="16" t="s">
        <v>938</v>
      </c>
    </row>
    <row r="192" spans="1:11" x14ac:dyDescent="0.3">
      <c r="A192" s="6" t="s">
        <v>939</v>
      </c>
      <c r="B192" s="4" t="s">
        <v>940</v>
      </c>
      <c r="C192" s="5" t="s">
        <v>48</v>
      </c>
      <c r="D192" s="16" t="s">
        <v>941</v>
      </c>
      <c r="I192" t="s">
        <v>942</v>
      </c>
    </row>
    <row r="193" spans="1:14" x14ac:dyDescent="0.3">
      <c r="A193" s="6" t="s">
        <v>943</v>
      </c>
      <c r="B193" s="4" t="s">
        <v>944</v>
      </c>
      <c r="C193" s="5" t="s">
        <v>48</v>
      </c>
      <c r="D193" s="16" t="s">
        <v>945</v>
      </c>
      <c r="I193" s="16" t="s">
        <v>946</v>
      </c>
    </row>
    <row r="194" spans="1:14" x14ac:dyDescent="0.3">
      <c r="A194" s="6" t="s">
        <v>947</v>
      </c>
      <c r="B194" s="4" t="s">
        <v>948</v>
      </c>
      <c r="C194" s="5" t="s">
        <v>322</v>
      </c>
      <c r="D194" s="4" t="s">
        <v>949</v>
      </c>
      <c r="E194" t="s">
        <v>950</v>
      </c>
      <c r="F194">
        <v>416565703</v>
      </c>
      <c r="G194">
        <v>64606873</v>
      </c>
      <c r="H194" t="s">
        <v>951</v>
      </c>
      <c r="I194" t="s">
        <v>952</v>
      </c>
      <c r="K194" s="13" t="s">
        <v>953</v>
      </c>
      <c r="N194" t="s">
        <v>954</v>
      </c>
    </row>
    <row r="195" spans="1:14" x14ac:dyDescent="0.3">
      <c r="A195" s="6" t="s">
        <v>955</v>
      </c>
      <c r="B195" s="4" t="s">
        <v>956</v>
      </c>
      <c r="C195" s="5" t="s">
        <v>48</v>
      </c>
      <c r="D195" s="16" t="s">
        <v>957</v>
      </c>
      <c r="I195" t="s">
        <v>958</v>
      </c>
    </row>
    <row r="196" spans="1:14" x14ac:dyDescent="0.3">
      <c r="A196" s="6" t="s">
        <v>959</v>
      </c>
      <c r="B196" s="4" t="s">
        <v>960</v>
      </c>
      <c r="C196" s="5" t="s">
        <v>250</v>
      </c>
      <c r="D196" s="4" t="s">
        <v>961</v>
      </c>
      <c r="E196" t="s">
        <v>962</v>
      </c>
      <c r="F196">
        <v>405718248</v>
      </c>
      <c r="G196">
        <v>93626579</v>
      </c>
      <c r="H196" t="s">
        <v>963</v>
      </c>
      <c r="I196" t="s">
        <v>964</v>
      </c>
      <c r="K196" s="13" t="s">
        <v>965</v>
      </c>
    </row>
    <row r="197" spans="1:14" x14ac:dyDescent="0.3">
      <c r="A197" s="6" t="s">
        <v>966</v>
      </c>
      <c r="B197" s="4" t="s">
        <v>967</v>
      </c>
      <c r="C197" s="5" t="s">
        <v>60</v>
      </c>
      <c r="D197" s="16" t="s">
        <v>968</v>
      </c>
      <c r="I197" s="16" t="s">
        <v>969</v>
      </c>
    </row>
    <row r="198" spans="1:14" x14ac:dyDescent="0.3">
      <c r="A198" s="6" t="s">
        <v>970</v>
      </c>
      <c r="B198" s="4" t="s">
        <v>971</v>
      </c>
      <c r="C198" s="5" t="s">
        <v>322</v>
      </c>
      <c r="D198" s="17"/>
      <c r="E198" t="s">
        <v>972</v>
      </c>
      <c r="G198" t="s">
        <v>973</v>
      </c>
      <c r="H198" t="s">
        <v>974</v>
      </c>
      <c r="I198" s="4" t="s">
        <v>971</v>
      </c>
    </row>
    <row r="199" spans="1:14" x14ac:dyDescent="0.3">
      <c r="A199" s="6" t="s">
        <v>975</v>
      </c>
      <c r="B199" s="4" t="s">
        <v>976</v>
      </c>
      <c r="C199" s="5" t="s">
        <v>303</v>
      </c>
      <c r="D199" s="4" t="s">
        <v>977</v>
      </c>
      <c r="I199" t="s">
        <v>978</v>
      </c>
    </row>
    <row r="200" spans="1:14" x14ac:dyDescent="0.3">
      <c r="A200" s="6" t="s">
        <v>979</v>
      </c>
      <c r="B200" s="4" t="s">
        <v>980</v>
      </c>
      <c r="C200" s="5" t="s">
        <v>30</v>
      </c>
      <c r="D200" s="4" t="s">
        <v>981</v>
      </c>
      <c r="I200" t="s">
        <v>982</v>
      </c>
    </row>
    <row r="201" spans="1:14" x14ac:dyDescent="0.3">
      <c r="A201" s="6" t="s">
        <v>983</v>
      </c>
      <c r="B201" s="4" t="s">
        <v>984</v>
      </c>
      <c r="C201" s="5" t="s">
        <v>35</v>
      </c>
      <c r="D201" s="4" t="s">
        <v>985</v>
      </c>
      <c r="I201" t="s">
        <v>986</v>
      </c>
    </row>
    <row r="202" spans="1:14" x14ac:dyDescent="0.3">
      <c r="A202" s="6" t="s">
        <v>987</v>
      </c>
      <c r="B202" s="4" t="s">
        <v>988</v>
      </c>
      <c r="C202" s="5" t="s">
        <v>48</v>
      </c>
      <c r="D202" s="4" t="s">
        <v>989</v>
      </c>
      <c r="I202" t="s">
        <v>990</v>
      </c>
    </row>
    <row r="203" spans="1:14" x14ac:dyDescent="0.3">
      <c r="A203" s="6" t="s">
        <v>991</v>
      </c>
      <c r="B203" s="4" t="s">
        <v>992</v>
      </c>
      <c r="C203" s="5" t="s">
        <v>48</v>
      </c>
      <c r="D203" s="16" t="s">
        <v>993</v>
      </c>
    </row>
    <row r="204" spans="1:14" x14ac:dyDescent="0.3">
      <c r="A204" s="6" t="s">
        <v>994</v>
      </c>
      <c r="B204" s="4" t="s">
        <v>995</v>
      </c>
      <c r="C204" s="5" t="s">
        <v>13</v>
      </c>
      <c r="D204" s="4" t="s">
        <v>996</v>
      </c>
      <c r="I204" t="s">
        <v>997</v>
      </c>
    </row>
    <row r="205" spans="1:14" x14ac:dyDescent="0.3">
      <c r="A205" s="6" t="s">
        <v>998</v>
      </c>
      <c r="B205" s="4" t="s">
        <v>999</v>
      </c>
      <c r="C205" s="5" t="s">
        <v>154</v>
      </c>
      <c r="D205" s="4" t="s">
        <v>999</v>
      </c>
    </row>
    <row r="206" spans="1:14" x14ac:dyDescent="0.3">
      <c r="A206" s="6" t="s">
        <v>1000</v>
      </c>
      <c r="B206" s="4" t="s">
        <v>1001</v>
      </c>
      <c r="C206" s="5" t="s">
        <v>322</v>
      </c>
      <c r="D206" s="8"/>
      <c r="I206" s="16" t="s">
        <v>1002</v>
      </c>
    </row>
    <row r="207" spans="1:14" x14ac:dyDescent="0.3">
      <c r="A207" s="6" t="s">
        <v>1003</v>
      </c>
      <c r="B207" s="4" t="s">
        <v>1004</v>
      </c>
      <c r="C207" s="5" t="s">
        <v>13</v>
      </c>
      <c r="D207" s="16" t="s">
        <v>1005</v>
      </c>
      <c r="I207" s="16" t="s">
        <v>1006</v>
      </c>
    </row>
    <row r="208" spans="1:14" x14ac:dyDescent="0.3">
      <c r="A208" s="6" t="s">
        <v>1007</v>
      </c>
      <c r="B208" s="4" t="s">
        <v>1008</v>
      </c>
      <c r="C208" s="5" t="s">
        <v>13</v>
      </c>
      <c r="D208" s="16" t="s">
        <v>1009</v>
      </c>
      <c r="I208" s="16" t="s">
        <v>1010</v>
      </c>
    </row>
    <row r="209" spans="1:14" x14ac:dyDescent="0.3">
      <c r="A209" s="6" t="s">
        <v>1011</v>
      </c>
      <c r="B209" s="4" t="s">
        <v>1012</v>
      </c>
      <c r="C209" s="5" t="s">
        <v>377</v>
      </c>
      <c r="D209" s="16" t="s">
        <v>1013</v>
      </c>
      <c r="I209" s="16" t="s">
        <v>1014</v>
      </c>
    </row>
    <row r="210" spans="1:14" x14ac:dyDescent="0.3">
      <c r="A210" s="6" t="s">
        <v>1015</v>
      </c>
      <c r="B210" s="4" t="s">
        <v>1016</v>
      </c>
      <c r="C210" s="5" t="s">
        <v>413</v>
      </c>
      <c r="D210" s="16" t="s">
        <v>1017</v>
      </c>
      <c r="I210" t="s">
        <v>1018</v>
      </c>
    </row>
    <row r="211" spans="1:14" x14ac:dyDescent="0.3">
      <c r="A211" s="6" t="s">
        <v>1019</v>
      </c>
      <c r="B211" s="4" t="s">
        <v>1020</v>
      </c>
      <c r="C211" s="5" t="s">
        <v>787</v>
      </c>
      <c r="D211" s="16" t="s">
        <v>1021</v>
      </c>
      <c r="I211" t="s">
        <v>1022</v>
      </c>
    </row>
    <row r="212" spans="1:14" x14ac:dyDescent="0.3">
      <c r="A212" s="6" t="s">
        <v>1023</v>
      </c>
      <c r="B212" s="4" t="s">
        <v>1024</v>
      </c>
      <c r="C212" s="5" t="s">
        <v>30</v>
      </c>
      <c r="D212" s="16" t="s">
        <v>1025</v>
      </c>
      <c r="I212" t="s">
        <v>1026</v>
      </c>
    </row>
    <row r="213" spans="1:14" x14ac:dyDescent="0.3">
      <c r="A213" s="6" t="s">
        <v>1027</v>
      </c>
      <c r="B213" s="4" t="s">
        <v>1028</v>
      </c>
      <c r="C213" s="5" t="s">
        <v>787</v>
      </c>
      <c r="D213" s="4" t="s">
        <v>1029</v>
      </c>
      <c r="E213" t="s">
        <v>1030</v>
      </c>
      <c r="F213" t="s">
        <v>1031</v>
      </c>
      <c r="G213">
        <v>93972870</v>
      </c>
      <c r="H213" t="s">
        <v>1032</v>
      </c>
      <c r="I213" t="s">
        <v>1033</v>
      </c>
      <c r="K213" t="s">
        <v>1034</v>
      </c>
    </row>
    <row r="214" spans="1:14" x14ac:dyDescent="0.3">
      <c r="A214" s="6" t="s">
        <v>1035</v>
      </c>
      <c r="B214" s="4" t="s">
        <v>1036</v>
      </c>
      <c r="C214" s="5" t="s">
        <v>239</v>
      </c>
      <c r="D214" s="16" t="s">
        <v>1037</v>
      </c>
    </row>
    <row r="215" spans="1:14" x14ac:dyDescent="0.3">
      <c r="A215" s="6" t="s">
        <v>1038</v>
      </c>
      <c r="B215" s="4" t="s">
        <v>1039</v>
      </c>
      <c r="C215" s="5" t="s">
        <v>787</v>
      </c>
      <c r="D215" s="16" t="s">
        <v>1040</v>
      </c>
      <c r="I215" s="29" t="s">
        <v>1041</v>
      </c>
    </row>
    <row r="216" spans="1:14" x14ac:dyDescent="0.3">
      <c r="A216" s="18" t="s">
        <v>1042</v>
      </c>
      <c r="B216" s="4" t="s">
        <v>1043</v>
      </c>
      <c r="C216" s="5" t="s">
        <v>296</v>
      </c>
      <c r="D216" s="16" t="s">
        <v>1044</v>
      </c>
      <c r="I216" t="s">
        <v>1045</v>
      </c>
    </row>
    <row r="217" spans="1:14" x14ac:dyDescent="0.3">
      <c r="A217" s="18" t="s">
        <v>1046</v>
      </c>
      <c r="B217" s="4" t="s">
        <v>1047</v>
      </c>
      <c r="C217" s="5" t="s">
        <v>48</v>
      </c>
      <c r="D217" s="16" t="s">
        <v>1048</v>
      </c>
      <c r="I217" t="s">
        <v>1049</v>
      </c>
    </row>
    <row r="218" spans="1:14" x14ac:dyDescent="0.3">
      <c r="A218" s="6" t="s">
        <v>1050</v>
      </c>
      <c r="B218" s="4" t="s">
        <v>1051</v>
      </c>
      <c r="C218" s="5" t="s">
        <v>48</v>
      </c>
      <c r="D218" s="16" t="s">
        <v>1052</v>
      </c>
      <c r="I218" s="29" t="s">
        <v>1053</v>
      </c>
    </row>
    <row r="219" spans="1:14" x14ac:dyDescent="0.3">
      <c r="A219" s="6" t="s">
        <v>1054</v>
      </c>
      <c r="B219" s="4" t="s">
        <v>1055</v>
      </c>
      <c r="C219" s="5" t="s">
        <v>154</v>
      </c>
      <c r="D219" s="16" t="s">
        <v>1056</v>
      </c>
      <c r="I219" t="s">
        <v>1057</v>
      </c>
    </row>
    <row r="220" spans="1:14" x14ac:dyDescent="0.3">
      <c r="A220" s="6" t="s">
        <v>1058</v>
      </c>
      <c r="B220" s="4" t="s">
        <v>1059</v>
      </c>
      <c r="C220" s="5" t="s">
        <v>60</v>
      </c>
      <c r="D220" s="16" t="s">
        <v>1060</v>
      </c>
      <c r="N220" t="s">
        <v>1061</v>
      </c>
    </row>
    <row r="221" spans="1:14" x14ac:dyDescent="0.3">
      <c r="A221" s="6" t="s">
        <v>1062</v>
      </c>
      <c r="B221" s="4" t="s">
        <v>1063</v>
      </c>
      <c r="C221" s="5" t="s">
        <v>48</v>
      </c>
      <c r="D221" s="16" t="s">
        <v>1064</v>
      </c>
      <c r="I221" t="s">
        <v>1065</v>
      </c>
    </row>
    <row r="222" spans="1:14" x14ac:dyDescent="0.3">
      <c r="A222" s="6" t="s">
        <v>1066</v>
      </c>
      <c r="B222" s="4" t="s">
        <v>1067</v>
      </c>
      <c r="C222" s="5" t="s">
        <v>92</v>
      </c>
      <c r="D222" s="16" t="s">
        <v>1068</v>
      </c>
    </row>
    <row r="223" spans="1:14" x14ac:dyDescent="0.3">
      <c r="A223" s="6" t="s">
        <v>1069</v>
      </c>
      <c r="B223" s="4" t="s">
        <v>1070</v>
      </c>
      <c r="C223" s="5" t="s">
        <v>196</v>
      </c>
      <c r="D223" s="16" t="s">
        <v>1070</v>
      </c>
    </row>
    <row r="224" spans="1:14" x14ac:dyDescent="0.3">
      <c r="A224" s="6" t="s">
        <v>1071</v>
      </c>
      <c r="B224" s="4" t="s">
        <v>1072</v>
      </c>
      <c r="C224" s="5" t="s">
        <v>377</v>
      </c>
      <c r="D224" s="16" t="s">
        <v>1073</v>
      </c>
    </row>
    <row r="225" spans="1:11" x14ac:dyDescent="0.3">
      <c r="A225" s="6" t="s">
        <v>1074</v>
      </c>
      <c r="B225" s="4" t="s">
        <v>1075</v>
      </c>
      <c r="C225" s="5" t="s">
        <v>196</v>
      </c>
      <c r="D225" s="16" t="s">
        <v>1076</v>
      </c>
      <c r="I225" t="s">
        <v>1077</v>
      </c>
    </row>
    <row r="226" spans="1:11" x14ac:dyDescent="0.3">
      <c r="A226" s="6" t="s">
        <v>1078</v>
      </c>
      <c r="B226" s="4" t="s">
        <v>1079</v>
      </c>
      <c r="C226" s="5" t="s">
        <v>239</v>
      </c>
      <c r="D226" s="16" t="s">
        <v>1080</v>
      </c>
      <c r="I226" t="s">
        <v>1081</v>
      </c>
    </row>
    <row r="227" spans="1:11" x14ac:dyDescent="0.3">
      <c r="A227" s="6" t="s">
        <v>1082</v>
      </c>
      <c r="B227" s="4" t="s">
        <v>1083</v>
      </c>
      <c r="C227" s="5" t="s">
        <v>13</v>
      </c>
      <c r="D227" s="16" t="s">
        <v>1084</v>
      </c>
      <c r="I227" t="s">
        <v>1085</v>
      </c>
    </row>
    <row r="228" spans="1:11" x14ac:dyDescent="0.3">
      <c r="A228" s="6" t="s">
        <v>1086</v>
      </c>
      <c r="B228" s="4" t="s">
        <v>1087</v>
      </c>
      <c r="C228" s="5" t="s">
        <v>30</v>
      </c>
      <c r="D228" s="16" t="s">
        <v>1088</v>
      </c>
      <c r="I228" s="16" t="s">
        <v>1089</v>
      </c>
    </row>
    <row r="229" spans="1:11" x14ac:dyDescent="0.3">
      <c r="A229" s="6" t="s">
        <v>1090</v>
      </c>
      <c r="B229" s="4" t="s">
        <v>1091</v>
      </c>
      <c r="C229" s="5" t="s">
        <v>35</v>
      </c>
      <c r="D229" s="16" t="s">
        <v>1092</v>
      </c>
      <c r="I229" t="s">
        <v>1093</v>
      </c>
    </row>
    <row r="230" spans="1:11" x14ac:dyDescent="0.3">
      <c r="A230" s="6" t="s">
        <v>1094</v>
      </c>
      <c r="B230" s="4" t="s">
        <v>1095</v>
      </c>
      <c r="C230" s="5" t="s">
        <v>23</v>
      </c>
      <c r="D230" s="16" t="s">
        <v>1096</v>
      </c>
      <c r="I230" t="s">
        <v>1097</v>
      </c>
    </row>
    <row r="231" spans="1:11" x14ac:dyDescent="0.3">
      <c r="A231" s="6" t="s">
        <v>1098</v>
      </c>
      <c r="B231" s="4" t="s">
        <v>1099</v>
      </c>
      <c r="C231" s="5" t="s">
        <v>48</v>
      </c>
      <c r="D231" s="16" t="s">
        <v>1100</v>
      </c>
      <c r="I231" s="4" t="s">
        <v>1101</v>
      </c>
    </row>
    <row r="232" spans="1:11" x14ac:dyDescent="0.3">
      <c r="A232" s="6" t="s">
        <v>1102</v>
      </c>
      <c r="B232" s="4" t="s">
        <v>1103</v>
      </c>
      <c r="C232" s="5" t="s">
        <v>322</v>
      </c>
      <c r="D232" s="16" t="s">
        <v>1104</v>
      </c>
      <c r="I232" s="4" t="s">
        <v>1105</v>
      </c>
    </row>
    <row r="233" spans="1:11" x14ac:dyDescent="0.3">
      <c r="A233" s="6" t="s">
        <v>1106</v>
      </c>
      <c r="B233" s="4" t="s">
        <v>1107</v>
      </c>
      <c r="C233" s="5" t="s">
        <v>48</v>
      </c>
      <c r="D233" s="17"/>
      <c r="I233" s="16" t="s">
        <v>1108</v>
      </c>
    </row>
    <row r="234" spans="1:11" x14ac:dyDescent="0.3">
      <c r="A234" s="6" t="s">
        <v>1109</v>
      </c>
      <c r="B234" s="4" t="s">
        <v>1110</v>
      </c>
      <c r="C234" s="5" t="s">
        <v>1111</v>
      </c>
      <c r="D234" s="4" t="s">
        <v>1112</v>
      </c>
      <c r="E234" t="s">
        <v>1113</v>
      </c>
      <c r="F234" t="s">
        <v>1114</v>
      </c>
      <c r="H234" t="s">
        <v>1115</v>
      </c>
      <c r="I234" t="s">
        <v>1116</v>
      </c>
      <c r="K234" t="s">
        <v>1117</v>
      </c>
    </row>
    <row r="235" spans="1:11" x14ac:dyDescent="0.3">
      <c r="A235" s="6" t="s">
        <v>1118</v>
      </c>
      <c r="B235" s="4" t="s">
        <v>1119</v>
      </c>
      <c r="C235" s="5" t="s">
        <v>377</v>
      </c>
      <c r="D235" s="16" t="s">
        <v>1120</v>
      </c>
      <c r="I235" s="16" t="s">
        <v>1121</v>
      </c>
    </row>
    <row r="236" spans="1:11" x14ac:dyDescent="0.3">
      <c r="A236" s="6" t="s">
        <v>1122</v>
      </c>
      <c r="B236" s="4" t="s">
        <v>1123</v>
      </c>
      <c r="C236" s="5" t="s">
        <v>196</v>
      </c>
      <c r="D236" s="4" t="s">
        <v>1124</v>
      </c>
      <c r="I236" t="s">
        <v>1125</v>
      </c>
    </row>
    <row r="237" spans="1:11" x14ac:dyDescent="0.3">
      <c r="A237" s="6" t="s">
        <v>1126</v>
      </c>
      <c r="B237" s="4" t="s">
        <v>1127</v>
      </c>
      <c r="C237" s="5" t="s">
        <v>48</v>
      </c>
      <c r="D237" s="8"/>
      <c r="I237" t="s">
        <v>1128</v>
      </c>
    </row>
    <row r="238" spans="1:11" x14ac:dyDescent="0.3">
      <c r="A238" s="6" t="s">
        <v>1129</v>
      </c>
      <c r="B238" s="4" t="s">
        <v>1130</v>
      </c>
      <c r="C238" s="5" t="s">
        <v>250</v>
      </c>
      <c r="D238" s="4" t="s">
        <v>1131</v>
      </c>
      <c r="E238" t="s">
        <v>1132</v>
      </c>
      <c r="F238" t="s">
        <v>1133</v>
      </c>
      <c r="H238" t="s">
        <v>1134</v>
      </c>
      <c r="I238" t="s">
        <v>1135</v>
      </c>
      <c r="K238" t="s">
        <v>1136</v>
      </c>
    </row>
    <row r="239" spans="1:11" x14ac:dyDescent="0.3">
      <c r="A239" s="6" t="s">
        <v>1137</v>
      </c>
      <c r="B239" s="4" t="s">
        <v>1138</v>
      </c>
      <c r="C239" s="5" t="s">
        <v>23</v>
      </c>
      <c r="D239" s="4" t="s">
        <v>1139</v>
      </c>
      <c r="E239" t="s">
        <v>1140</v>
      </c>
      <c r="F239" t="s">
        <v>1141</v>
      </c>
      <c r="G239">
        <v>861418685</v>
      </c>
      <c r="H239" t="s">
        <v>1142</v>
      </c>
      <c r="I239" t="s">
        <v>1143</v>
      </c>
      <c r="K239" t="s">
        <v>1144</v>
      </c>
    </row>
    <row r="240" spans="1:11" x14ac:dyDescent="0.3">
      <c r="A240" s="6" t="s">
        <v>1145</v>
      </c>
      <c r="B240" s="4" t="s">
        <v>1146</v>
      </c>
      <c r="C240" s="5" t="s">
        <v>128</v>
      </c>
      <c r="D240" s="16" t="s">
        <v>1147</v>
      </c>
      <c r="I240" s="16" t="s">
        <v>1148</v>
      </c>
    </row>
    <row r="241" spans="1:14" x14ac:dyDescent="0.3">
      <c r="A241" s="6" t="s">
        <v>1149</v>
      </c>
      <c r="B241" s="4" t="s">
        <v>1150</v>
      </c>
      <c r="C241" s="5" t="s">
        <v>48</v>
      </c>
      <c r="D241" s="28"/>
      <c r="I241" t="s">
        <v>1151</v>
      </c>
    </row>
    <row r="242" spans="1:14" x14ac:dyDescent="0.3">
      <c r="A242" s="6" t="s">
        <v>1152</v>
      </c>
      <c r="B242" s="4" t="s">
        <v>1153</v>
      </c>
      <c r="C242" s="5" t="s">
        <v>322</v>
      </c>
      <c r="D242" s="4" t="s">
        <v>1153</v>
      </c>
    </row>
    <row r="243" spans="1:14" x14ac:dyDescent="0.3">
      <c r="A243" s="6" t="s">
        <v>1154</v>
      </c>
      <c r="B243" s="4" t="s">
        <v>1155</v>
      </c>
      <c r="C243" s="5" t="s">
        <v>1156</v>
      </c>
      <c r="D243" s="4" t="s">
        <v>1157</v>
      </c>
      <c r="I243" s="4" t="s">
        <v>1158</v>
      </c>
    </row>
    <row r="244" spans="1:14" x14ac:dyDescent="0.3">
      <c r="A244" s="6" t="s">
        <v>1159</v>
      </c>
      <c r="B244" s="4" t="s">
        <v>1160</v>
      </c>
      <c r="C244" s="5" t="s">
        <v>405</v>
      </c>
      <c r="D244" s="4" t="s">
        <v>1161</v>
      </c>
      <c r="I244" s="4" t="s">
        <v>1162</v>
      </c>
    </row>
    <row r="245" spans="1:14" x14ac:dyDescent="0.3">
      <c r="A245" s="6" t="s">
        <v>1163</v>
      </c>
      <c r="B245" s="4" t="s">
        <v>1164</v>
      </c>
      <c r="C245" s="5" t="s">
        <v>1165</v>
      </c>
      <c r="D245" s="30" t="s">
        <v>1166</v>
      </c>
    </row>
    <row r="246" spans="1:14" x14ac:dyDescent="0.3">
      <c r="A246" s="6" t="s">
        <v>1167</v>
      </c>
      <c r="B246" s="4" t="s">
        <v>1168</v>
      </c>
      <c r="C246" s="5" t="s">
        <v>108</v>
      </c>
      <c r="D246" s="31" t="s">
        <v>1169</v>
      </c>
      <c r="I246" s="31" t="s">
        <v>1170</v>
      </c>
    </row>
    <row r="247" spans="1:14" x14ac:dyDescent="0.3">
      <c r="A247" s="6" t="s">
        <v>1171</v>
      </c>
      <c r="B247" s="4" t="s">
        <v>1172</v>
      </c>
      <c r="C247" s="5" t="s">
        <v>30</v>
      </c>
      <c r="D247" s="31" t="s">
        <v>1173</v>
      </c>
      <c r="I247" s="31" t="s">
        <v>1174</v>
      </c>
    </row>
    <row r="248" spans="1:14" x14ac:dyDescent="0.3">
      <c r="A248" s="6" t="s">
        <v>1175</v>
      </c>
      <c r="B248" s="4" t="s">
        <v>1176</v>
      </c>
      <c r="C248" s="5" t="s">
        <v>13</v>
      </c>
      <c r="D248" s="17"/>
      <c r="I248" s="31" t="s">
        <v>1177</v>
      </c>
    </row>
    <row r="249" spans="1:14" x14ac:dyDescent="0.3">
      <c r="A249" s="6" t="s">
        <v>1178</v>
      </c>
      <c r="B249" s="4" t="s">
        <v>1179</v>
      </c>
      <c r="C249" s="5" t="s">
        <v>135</v>
      </c>
      <c r="D249" s="4" t="s">
        <v>1179</v>
      </c>
      <c r="I249" s="4"/>
    </row>
    <row r="250" spans="1:14" x14ac:dyDescent="0.3">
      <c r="A250" s="6" t="s">
        <v>1180</v>
      </c>
      <c r="B250" s="4" t="s">
        <v>1181</v>
      </c>
      <c r="C250" s="5" t="s">
        <v>30</v>
      </c>
      <c r="D250" s="4" t="s">
        <v>1182</v>
      </c>
      <c r="E250" t="s">
        <v>1183</v>
      </c>
      <c r="F250" t="s">
        <v>1184</v>
      </c>
      <c r="G250">
        <v>94146061</v>
      </c>
      <c r="H250" t="s">
        <v>1185</v>
      </c>
      <c r="I250" t="s">
        <v>1186</v>
      </c>
      <c r="K250" t="s">
        <v>1187</v>
      </c>
    </row>
    <row r="251" spans="1:14" x14ac:dyDescent="0.3">
      <c r="A251" s="6" t="s">
        <v>1188</v>
      </c>
      <c r="B251" s="4" t="s">
        <v>1189</v>
      </c>
      <c r="C251" s="5" t="s">
        <v>303</v>
      </c>
      <c r="D251" s="4" t="s">
        <v>1190</v>
      </c>
      <c r="I251" s="4" t="s">
        <v>1191</v>
      </c>
    </row>
    <row r="252" spans="1:14" x14ac:dyDescent="0.3">
      <c r="A252" s="6" t="s">
        <v>1192</v>
      </c>
      <c r="B252" s="4" t="s">
        <v>1193</v>
      </c>
      <c r="C252" s="5" t="s">
        <v>48</v>
      </c>
      <c r="D252" s="4" t="s">
        <v>1193</v>
      </c>
      <c r="I252" s="4" t="s">
        <v>1193</v>
      </c>
      <c r="M252" s="32" t="s">
        <v>1193</v>
      </c>
      <c r="N252" t="s">
        <v>1194</v>
      </c>
    </row>
    <row r="253" spans="1:14" x14ac:dyDescent="0.3">
      <c r="A253" s="6" t="s">
        <v>1195</v>
      </c>
      <c r="B253" s="4" t="s">
        <v>1196</v>
      </c>
      <c r="C253" s="5" t="s">
        <v>30</v>
      </c>
      <c r="D253" s="4" t="s">
        <v>1196</v>
      </c>
    </row>
    <row r="254" spans="1:14" x14ac:dyDescent="0.3">
      <c r="A254" s="6" t="s">
        <v>1197</v>
      </c>
      <c r="B254" s="4" t="s">
        <v>1198</v>
      </c>
      <c r="C254" s="5" t="s">
        <v>1199</v>
      </c>
      <c r="D254" s="4" t="s">
        <v>1200</v>
      </c>
      <c r="I254" s="4" t="s">
        <v>1201</v>
      </c>
    </row>
    <row r="255" spans="1:14" x14ac:dyDescent="0.3">
      <c r="A255" s="6" t="s">
        <v>1202</v>
      </c>
      <c r="B255" s="4" t="s">
        <v>1203</v>
      </c>
      <c r="C255" s="5" t="s">
        <v>92</v>
      </c>
      <c r="D255" s="4" t="s">
        <v>1203</v>
      </c>
      <c r="I255" s="16"/>
    </row>
    <row r="256" spans="1:14" x14ac:dyDescent="0.3">
      <c r="A256" s="6" t="s">
        <v>1204</v>
      </c>
      <c r="B256" s="4" t="s">
        <v>1205</v>
      </c>
      <c r="C256" s="5" t="s">
        <v>322</v>
      </c>
      <c r="D256" s="4" t="s">
        <v>1206</v>
      </c>
      <c r="I256" s="4" t="s">
        <v>1207</v>
      </c>
    </row>
    <row r="257" spans="1:11" x14ac:dyDescent="0.3">
      <c r="A257" s="6" t="s">
        <v>1208</v>
      </c>
      <c r="B257" s="4" t="s">
        <v>1209</v>
      </c>
      <c r="C257" s="5" t="s">
        <v>48</v>
      </c>
      <c r="D257" s="4" t="s">
        <v>1210</v>
      </c>
      <c r="I257" s="4" t="s">
        <v>1211</v>
      </c>
    </row>
    <row r="258" spans="1:11" x14ac:dyDescent="0.3">
      <c r="A258" s="6" t="s">
        <v>1212</v>
      </c>
      <c r="B258" s="4" t="s">
        <v>1213</v>
      </c>
      <c r="C258" s="5" t="s">
        <v>13</v>
      </c>
      <c r="D258" s="4" t="s">
        <v>1213</v>
      </c>
    </row>
    <row r="259" spans="1:11" x14ac:dyDescent="0.3">
      <c r="A259" s="6" t="s">
        <v>1214</v>
      </c>
      <c r="B259" s="4" t="s">
        <v>1215</v>
      </c>
      <c r="C259" s="5" t="s">
        <v>35</v>
      </c>
      <c r="D259" s="4" t="s">
        <v>1215</v>
      </c>
    </row>
    <row r="260" spans="1:11" x14ac:dyDescent="0.3">
      <c r="A260" s="6" t="s">
        <v>1216</v>
      </c>
      <c r="B260" s="4" t="s">
        <v>1217</v>
      </c>
      <c r="C260" s="5" t="s">
        <v>30</v>
      </c>
      <c r="D260" s="4" t="s">
        <v>1218</v>
      </c>
      <c r="I260" s="4" t="s">
        <v>1219</v>
      </c>
    </row>
    <row r="261" spans="1:11" x14ac:dyDescent="0.3">
      <c r="A261" s="6" t="s">
        <v>1220</v>
      </c>
      <c r="B261" s="4" t="s">
        <v>1221</v>
      </c>
      <c r="C261" s="5" t="s">
        <v>48</v>
      </c>
      <c r="D261" s="17"/>
      <c r="I261" s="4" t="s">
        <v>1222</v>
      </c>
    </row>
    <row r="262" spans="1:11" x14ac:dyDescent="0.3">
      <c r="A262" s="6" t="s">
        <v>1223</v>
      </c>
      <c r="B262" s="4" t="s">
        <v>1224</v>
      </c>
      <c r="C262" s="5" t="s">
        <v>577</v>
      </c>
      <c r="D262" s="4" t="s">
        <v>1225</v>
      </c>
      <c r="I262" s="4" t="s">
        <v>1226</v>
      </c>
    </row>
    <row r="263" spans="1:11" x14ac:dyDescent="0.3">
      <c r="A263" s="6" t="s">
        <v>1227</v>
      </c>
      <c r="B263" s="4" t="s">
        <v>1228</v>
      </c>
      <c r="C263" s="5" t="s">
        <v>48</v>
      </c>
      <c r="D263" s="4" t="s">
        <v>1229</v>
      </c>
      <c r="I263" s="4" t="s">
        <v>1230</v>
      </c>
    </row>
    <row r="264" spans="1:11" x14ac:dyDescent="0.3">
      <c r="A264" s="6" t="s">
        <v>1231</v>
      </c>
      <c r="B264" s="4" t="s">
        <v>1232</v>
      </c>
      <c r="C264" s="5" t="s">
        <v>23</v>
      </c>
      <c r="D264" s="4" t="s">
        <v>1233</v>
      </c>
      <c r="E264" t="s">
        <v>1234</v>
      </c>
      <c r="F264" t="s">
        <v>1235</v>
      </c>
      <c r="G264">
        <v>94987867</v>
      </c>
      <c r="H264" t="s">
        <v>1236</v>
      </c>
      <c r="I264" t="s">
        <v>1237</v>
      </c>
      <c r="K264" t="s">
        <v>1238</v>
      </c>
    </row>
    <row r="265" spans="1:11" x14ac:dyDescent="0.3">
      <c r="A265" s="6" t="s">
        <v>1239</v>
      </c>
      <c r="B265" s="4" t="s">
        <v>1240</v>
      </c>
      <c r="C265" s="5" t="s">
        <v>13</v>
      </c>
      <c r="D265" s="4" t="s">
        <v>1241</v>
      </c>
      <c r="I265" s="4" t="s">
        <v>1242</v>
      </c>
    </row>
    <row r="266" spans="1:11" x14ac:dyDescent="0.3">
      <c r="A266" s="6" t="s">
        <v>1243</v>
      </c>
      <c r="B266" s="4" t="s">
        <v>1244</v>
      </c>
      <c r="C266" s="5" t="s">
        <v>322</v>
      </c>
      <c r="D266" s="4" t="s">
        <v>1245</v>
      </c>
      <c r="I266" s="4" t="s">
        <v>1246</v>
      </c>
    </row>
    <row r="267" spans="1:11" x14ac:dyDescent="0.3">
      <c r="A267" s="6" t="s">
        <v>1247</v>
      </c>
      <c r="B267" s="4" t="s">
        <v>1248</v>
      </c>
      <c r="C267" s="5" t="s">
        <v>413</v>
      </c>
      <c r="D267" s="4" t="s">
        <v>1249</v>
      </c>
      <c r="I267" s="4" t="s">
        <v>1250</v>
      </c>
    </row>
    <row r="268" spans="1:11" x14ac:dyDescent="0.3">
      <c r="A268" s="6" t="s">
        <v>1251</v>
      </c>
      <c r="B268" s="4" t="s">
        <v>1252</v>
      </c>
      <c r="C268" s="5" t="s">
        <v>322</v>
      </c>
      <c r="D268" s="4" t="s">
        <v>1253</v>
      </c>
      <c r="I268" s="4" t="s">
        <v>1254</v>
      </c>
    </row>
    <row r="269" spans="1:11" x14ac:dyDescent="0.3">
      <c r="A269" s="6" t="s">
        <v>1255</v>
      </c>
      <c r="B269" s="4" t="s">
        <v>1256</v>
      </c>
      <c r="C269" s="5" t="s">
        <v>322</v>
      </c>
      <c r="D269" s="4" t="s">
        <v>1257</v>
      </c>
      <c r="I269" s="4" t="s">
        <v>1258</v>
      </c>
    </row>
    <row r="270" spans="1:11" x14ac:dyDescent="0.3">
      <c r="A270" s="6" t="s">
        <v>1259</v>
      </c>
      <c r="B270" s="4" t="s">
        <v>1260</v>
      </c>
      <c r="C270" s="5" t="s">
        <v>35</v>
      </c>
      <c r="D270" s="4" t="s">
        <v>1261</v>
      </c>
      <c r="I270" s="4" t="s">
        <v>1262</v>
      </c>
    </row>
    <row r="271" spans="1:11" x14ac:dyDescent="0.3">
      <c r="A271" s="6" t="s">
        <v>1263</v>
      </c>
      <c r="B271" s="4" t="s">
        <v>1264</v>
      </c>
      <c r="C271" s="5" t="s">
        <v>48</v>
      </c>
      <c r="D271" s="4" t="s">
        <v>1264</v>
      </c>
      <c r="I271" s="4"/>
    </row>
    <row r="272" spans="1:11" x14ac:dyDescent="0.3">
      <c r="A272" s="6" t="s">
        <v>1265</v>
      </c>
      <c r="B272" s="4" t="s">
        <v>1266</v>
      </c>
      <c r="C272" s="5" t="s">
        <v>322</v>
      </c>
      <c r="D272" s="4" t="s">
        <v>1267</v>
      </c>
      <c r="I272" s="4" t="s">
        <v>1268</v>
      </c>
    </row>
    <row r="273" spans="1:11" x14ac:dyDescent="0.3">
      <c r="A273" s="6" t="s">
        <v>1269</v>
      </c>
      <c r="B273" s="4" t="s">
        <v>1270</v>
      </c>
      <c r="C273" s="5" t="s">
        <v>30</v>
      </c>
      <c r="D273" s="4" t="s">
        <v>1271</v>
      </c>
      <c r="E273" t="s">
        <v>1272</v>
      </c>
      <c r="F273" t="s">
        <v>1273</v>
      </c>
      <c r="G273">
        <v>62619645</v>
      </c>
      <c r="H273" t="s">
        <v>1274</v>
      </c>
      <c r="I273" t="s">
        <v>1275</v>
      </c>
      <c r="K273" t="s">
        <v>1276</v>
      </c>
    </row>
    <row r="274" spans="1:11" x14ac:dyDescent="0.3">
      <c r="A274" s="6" t="s">
        <v>1277</v>
      </c>
      <c r="B274" s="4" t="s">
        <v>1278</v>
      </c>
      <c r="C274" s="5" t="s">
        <v>30</v>
      </c>
      <c r="D274" t="s">
        <v>1279</v>
      </c>
      <c r="I274" s="16" t="s">
        <v>1280</v>
      </c>
    </row>
    <row r="275" spans="1:11" x14ac:dyDescent="0.3">
      <c r="A275" s="6" t="s">
        <v>1281</v>
      </c>
      <c r="B275" s="4" t="s">
        <v>1282</v>
      </c>
      <c r="C275" s="5" t="s">
        <v>48</v>
      </c>
      <c r="D275" s="4" t="s">
        <v>1282</v>
      </c>
    </row>
    <row r="276" spans="1:11" x14ac:dyDescent="0.3">
      <c r="A276" s="6" t="s">
        <v>1283</v>
      </c>
      <c r="B276" s="4" t="s">
        <v>1284</v>
      </c>
      <c r="C276" s="5" t="s">
        <v>23</v>
      </c>
      <c r="D276" s="4" t="s">
        <v>1285</v>
      </c>
      <c r="E276" t="s">
        <v>1286</v>
      </c>
      <c r="F276" t="s">
        <v>1287</v>
      </c>
      <c r="G276">
        <v>0</v>
      </c>
      <c r="H276" t="s">
        <v>1288</v>
      </c>
      <c r="I276" t="s">
        <v>1289</v>
      </c>
      <c r="K276" t="s">
        <v>1290</v>
      </c>
    </row>
    <row r="277" spans="1:11" x14ac:dyDescent="0.3">
      <c r="A277" s="6" t="s">
        <v>1291</v>
      </c>
      <c r="B277" s="4" t="s">
        <v>1292</v>
      </c>
      <c r="C277" s="5" t="s">
        <v>60</v>
      </c>
      <c r="D277" s="4" t="s">
        <v>1293</v>
      </c>
      <c r="I277" s="4" t="s">
        <v>1294</v>
      </c>
    </row>
    <row r="278" spans="1:11" x14ac:dyDescent="0.3">
      <c r="A278" s="6" t="s">
        <v>1295</v>
      </c>
      <c r="B278" s="4" t="s">
        <v>1296</v>
      </c>
      <c r="C278" s="5" t="s">
        <v>345</v>
      </c>
      <c r="D278" s="4" t="s">
        <v>1297</v>
      </c>
      <c r="I278" s="4" t="s">
        <v>1298</v>
      </c>
    </row>
    <row r="279" spans="1:11" x14ac:dyDescent="0.3">
      <c r="A279" s="6" t="s">
        <v>1299</v>
      </c>
      <c r="B279" s="4" t="s">
        <v>1300</v>
      </c>
      <c r="C279" s="5" t="s">
        <v>48</v>
      </c>
      <c r="D279" s="4" t="s">
        <v>1300</v>
      </c>
      <c r="I279" s="4"/>
    </row>
    <row r="280" spans="1:11" x14ac:dyDescent="0.3">
      <c r="A280" s="7" t="s">
        <v>1301</v>
      </c>
      <c r="B280" s="4" t="s">
        <v>1302</v>
      </c>
      <c r="C280" s="5" t="s">
        <v>13</v>
      </c>
      <c r="D280" s="4" t="s">
        <v>1302</v>
      </c>
      <c r="I280" s="4"/>
    </row>
    <row r="281" spans="1:11" x14ac:dyDescent="0.3">
      <c r="A281" s="7" t="s">
        <v>1303</v>
      </c>
      <c r="B281" s="4" t="s">
        <v>1304</v>
      </c>
      <c r="C281" s="5" t="s">
        <v>303</v>
      </c>
      <c r="D281" s="4" t="s">
        <v>1305</v>
      </c>
      <c r="I281" s="4" t="s">
        <v>1306</v>
      </c>
    </row>
    <row r="282" spans="1:11" x14ac:dyDescent="0.3">
      <c r="A282" s="7" t="s">
        <v>1307</v>
      </c>
      <c r="B282" s="4" t="s">
        <v>1308</v>
      </c>
      <c r="C282" s="5" t="s">
        <v>13</v>
      </c>
      <c r="D282" s="4" t="s">
        <v>1309</v>
      </c>
      <c r="I282" s="4" t="s">
        <v>1310</v>
      </c>
    </row>
    <row r="283" spans="1:11" x14ac:dyDescent="0.3">
      <c r="A283" s="7" t="s">
        <v>1311</v>
      </c>
      <c r="B283" s="4" t="s">
        <v>1312</v>
      </c>
      <c r="C283" s="5" t="s">
        <v>42</v>
      </c>
      <c r="D283" s="4" t="s">
        <v>1313</v>
      </c>
      <c r="I283" s="4" t="s">
        <v>1314</v>
      </c>
    </row>
    <row r="284" spans="1:11" x14ac:dyDescent="0.3">
      <c r="A284" s="7" t="s">
        <v>1315</v>
      </c>
      <c r="B284" s="4" t="s">
        <v>1316</v>
      </c>
      <c r="C284" s="5" t="s">
        <v>322</v>
      </c>
      <c r="D284" s="4" t="s">
        <v>1317</v>
      </c>
      <c r="I284" s="4" t="s">
        <v>1318</v>
      </c>
    </row>
    <row r="285" spans="1:11" x14ac:dyDescent="0.3">
      <c r="A285" s="7" t="s">
        <v>1319</v>
      </c>
      <c r="B285" s="4" t="s">
        <v>1320</v>
      </c>
      <c r="C285" s="5" t="s">
        <v>239</v>
      </c>
      <c r="D285" s="4" t="s">
        <v>1321</v>
      </c>
      <c r="I285" s="4" t="s">
        <v>1322</v>
      </c>
    </row>
    <row r="286" spans="1:11" x14ac:dyDescent="0.3">
      <c r="A286" s="7" t="s">
        <v>1323</v>
      </c>
      <c r="B286" s="4" t="s">
        <v>1324</v>
      </c>
      <c r="C286" s="5" t="s">
        <v>377</v>
      </c>
      <c r="D286" s="4" t="s">
        <v>1325</v>
      </c>
      <c r="I286" s="4" t="s">
        <v>1326</v>
      </c>
    </row>
    <row r="287" spans="1:11" x14ac:dyDescent="0.3">
      <c r="A287" s="7" t="s">
        <v>1327</v>
      </c>
      <c r="B287" s="4" t="s">
        <v>1328</v>
      </c>
      <c r="C287" s="5" t="s">
        <v>23</v>
      </c>
      <c r="D287" s="4" t="s">
        <v>1329</v>
      </c>
      <c r="I287" s="4"/>
    </row>
    <row r="288" spans="1:11" x14ac:dyDescent="0.3">
      <c r="A288" s="7" t="s">
        <v>1330</v>
      </c>
      <c r="B288" s="4" t="s">
        <v>1331</v>
      </c>
      <c r="C288" s="5" t="s">
        <v>196</v>
      </c>
      <c r="D288" s="4" t="s">
        <v>1331</v>
      </c>
      <c r="I288" s="4"/>
    </row>
    <row r="289" spans="1:14" x14ac:dyDescent="0.3">
      <c r="A289" s="6" t="s">
        <v>1332</v>
      </c>
      <c r="B289" s="4" t="s">
        <v>1333</v>
      </c>
      <c r="C289" s="5" t="s">
        <v>196</v>
      </c>
      <c r="D289" s="4" t="s">
        <v>1333</v>
      </c>
      <c r="E289" t="s">
        <v>1334</v>
      </c>
      <c r="F289" t="s">
        <v>1335</v>
      </c>
      <c r="G289">
        <v>93549534</v>
      </c>
      <c r="H289" t="s">
        <v>1336</v>
      </c>
      <c r="I289" t="s">
        <v>1337</v>
      </c>
      <c r="K289" t="s">
        <v>1338</v>
      </c>
    </row>
    <row r="290" spans="1:14" x14ac:dyDescent="0.3">
      <c r="A290" s="6" t="s">
        <v>1339</v>
      </c>
      <c r="B290" s="4" t="s">
        <v>1340</v>
      </c>
      <c r="C290" s="5" t="s">
        <v>30</v>
      </c>
      <c r="D290" s="4" t="s">
        <v>1341</v>
      </c>
      <c r="I290" t="s">
        <v>1342</v>
      </c>
    </row>
    <row r="291" spans="1:14" x14ac:dyDescent="0.3">
      <c r="A291" s="6" t="s">
        <v>1343</v>
      </c>
      <c r="B291" s="4" t="s">
        <v>1344</v>
      </c>
      <c r="C291" s="5" t="s">
        <v>397</v>
      </c>
      <c r="D291" s="4" t="s">
        <v>1345</v>
      </c>
      <c r="I291" t="s">
        <v>1346</v>
      </c>
    </row>
    <row r="292" spans="1:14" x14ac:dyDescent="0.3">
      <c r="A292" s="6" t="s">
        <v>1347</v>
      </c>
      <c r="B292" s="4" t="s">
        <v>1348</v>
      </c>
      <c r="C292" s="5" t="s">
        <v>211</v>
      </c>
      <c r="D292" s="4" t="s">
        <v>1348</v>
      </c>
      <c r="E292" t="s">
        <v>1349</v>
      </c>
      <c r="F292" t="s">
        <v>1350</v>
      </c>
      <c r="G292">
        <v>94572776</v>
      </c>
      <c r="H292" t="s">
        <v>1351</v>
      </c>
      <c r="I292" t="s">
        <v>1352</v>
      </c>
      <c r="K292" t="s">
        <v>1353</v>
      </c>
    </row>
    <row r="293" spans="1:14" x14ac:dyDescent="0.3">
      <c r="A293" s="6" t="s">
        <v>1354</v>
      </c>
      <c r="B293" s="4" t="s">
        <v>1355</v>
      </c>
      <c r="C293" s="5" t="s">
        <v>48</v>
      </c>
      <c r="D293" s="17"/>
      <c r="I293" s="16" t="s">
        <v>1356</v>
      </c>
    </row>
    <row r="294" spans="1:14" x14ac:dyDescent="0.3">
      <c r="A294" s="6" t="s">
        <v>1357</v>
      </c>
      <c r="B294" s="4" t="s">
        <v>1358</v>
      </c>
      <c r="C294" s="5" t="s">
        <v>30</v>
      </c>
      <c r="D294" s="16" t="s">
        <v>1359</v>
      </c>
      <c r="I294" t="s">
        <v>1360</v>
      </c>
    </row>
    <row r="295" spans="1:14" x14ac:dyDescent="0.3">
      <c r="A295" s="6" t="s">
        <v>1361</v>
      </c>
      <c r="B295" s="4" t="s">
        <v>1362</v>
      </c>
      <c r="C295" s="5" t="s">
        <v>30</v>
      </c>
      <c r="D295" s="16" t="s">
        <v>1363</v>
      </c>
      <c r="I295" t="s">
        <v>1364</v>
      </c>
    </row>
    <row r="296" spans="1:14" x14ac:dyDescent="0.3">
      <c r="A296" s="6" t="s">
        <v>1365</v>
      </c>
      <c r="B296" s="4" t="s">
        <v>1366</v>
      </c>
      <c r="C296" s="5" t="s">
        <v>154</v>
      </c>
      <c r="D296" s="16" t="s">
        <v>1367</v>
      </c>
      <c r="I296" t="s">
        <v>1368</v>
      </c>
    </row>
    <row r="297" spans="1:14" x14ac:dyDescent="0.3">
      <c r="A297" s="6" t="s">
        <v>1369</v>
      </c>
      <c r="B297" s="4" t="s">
        <v>1370</v>
      </c>
      <c r="C297" s="5" t="s">
        <v>13</v>
      </c>
      <c r="D297" s="16" t="s">
        <v>1371</v>
      </c>
      <c r="I297" s="16" t="s">
        <v>1372</v>
      </c>
    </row>
    <row r="298" spans="1:14" x14ac:dyDescent="0.3">
      <c r="A298" s="6" t="s">
        <v>1373</v>
      </c>
      <c r="B298" s="4" t="s">
        <v>1374</v>
      </c>
      <c r="C298" s="5" t="s">
        <v>154</v>
      </c>
      <c r="D298" s="16" t="s">
        <v>1375</v>
      </c>
    </row>
    <row r="299" spans="1:14" x14ac:dyDescent="0.3">
      <c r="A299" s="6" t="s">
        <v>1376</v>
      </c>
      <c r="B299" s="4" t="s">
        <v>1377</v>
      </c>
      <c r="C299" s="5" t="s">
        <v>35</v>
      </c>
      <c r="D299" s="16" t="s">
        <v>1378</v>
      </c>
      <c r="I299" t="s">
        <v>1379</v>
      </c>
    </row>
    <row r="300" spans="1:14" x14ac:dyDescent="0.3">
      <c r="A300" s="6" t="s">
        <v>1380</v>
      </c>
      <c r="B300" s="4" t="s">
        <v>1381</v>
      </c>
      <c r="C300" s="5" t="s">
        <v>196</v>
      </c>
      <c r="D300" s="16" t="s">
        <v>1382</v>
      </c>
      <c r="I300" t="s">
        <v>1383</v>
      </c>
    </row>
    <row r="301" spans="1:14" x14ac:dyDescent="0.3">
      <c r="A301" s="6" t="s">
        <v>1384</v>
      </c>
      <c r="B301" s="4" t="s">
        <v>1385</v>
      </c>
      <c r="C301" s="5" t="s">
        <v>154</v>
      </c>
      <c r="D301" s="4" t="s">
        <v>1386</v>
      </c>
      <c r="E301" t="s">
        <v>1387</v>
      </c>
      <c r="F301" t="s">
        <v>1388</v>
      </c>
      <c r="G301">
        <v>94533762</v>
      </c>
      <c r="H301" t="s">
        <v>1389</v>
      </c>
      <c r="I301" t="s">
        <v>1390</v>
      </c>
      <c r="K301" t="s">
        <v>1391</v>
      </c>
    </row>
    <row r="302" spans="1:14" x14ac:dyDescent="0.3">
      <c r="A302" s="6" t="s">
        <v>1392</v>
      </c>
      <c r="B302" s="4" t="s">
        <v>1393</v>
      </c>
      <c r="C302" s="5" t="s">
        <v>239</v>
      </c>
      <c r="D302" s="17"/>
      <c r="I302" s="4" t="s">
        <v>1393</v>
      </c>
    </row>
    <row r="303" spans="1:14" x14ac:dyDescent="0.3">
      <c r="A303" s="6" t="s">
        <v>1394</v>
      </c>
      <c r="B303" s="4" t="s">
        <v>1395</v>
      </c>
      <c r="C303" s="5" t="s">
        <v>1396</v>
      </c>
      <c r="D303" s="4" t="s">
        <v>1397</v>
      </c>
      <c r="I303" t="s">
        <v>1398</v>
      </c>
      <c r="N303" t="s">
        <v>1399</v>
      </c>
    </row>
    <row r="304" spans="1:14" x14ac:dyDescent="0.3">
      <c r="A304" s="6" t="s">
        <v>1400</v>
      </c>
      <c r="B304" s="4" t="s">
        <v>1401</v>
      </c>
      <c r="C304" s="5" t="s">
        <v>30</v>
      </c>
      <c r="D304" s="4" t="s">
        <v>1402</v>
      </c>
      <c r="E304" t="s">
        <v>1403</v>
      </c>
      <c r="F304" t="s">
        <v>1404</v>
      </c>
      <c r="H304" t="s">
        <v>1405</v>
      </c>
      <c r="I304" t="s">
        <v>1406</v>
      </c>
      <c r="K304" t="s">
        <v>1407</v>
      </c>
    </row>
    <row r="305" spans="1:14" x14ac:dyDescent="0.3">
      <c r="A305" s="6" t="s">
        <v>1408</v>
      </c>
      <c r="B305" s="4" t="s">
        <v>1409</v>
      </c>
      <c r="C305" s="5" t="s">
        <v>35</v>
      </c>
      <c r="D305" s="4" t="s">
        <v>1409</v>
      </c>
    </row>
    <row r="306" spans="1:14" x14ac:dyDescent="0.3">
      <c r="A306" s="6" t="s">
        <v>1410</v>
      </c>
      <c r="B306" s="4" t="s">
        <v>1411</v>
      </c>
      <c r="C306" s="5" t="s">
        <v>48</v>
      </c>
      <c r="D306" s="8"/>
      <c r="I306" t="s">
        <v>1412</v>
      </c>
    </row>
    <row r="307" spans="1:14" x14ac:dyDescent="0.3">
      <c r="A307" s="6" t="s">
        <v>1413</v>
      </c>
      <c r="B307" s="4" t="s">
        <v>1414</v>
      </c>
      <c r="C307" s="5" t="s">
        <v>377</v>
      </c>
      <c r="D307" s="4" t="s">
        <v>1415</v>
      </c>
      <c r="E307" t="s">
        <v>1416</v>
      </c>
      <c r="F307" t="s">
        <v>1417</v>
      </c>
      <c r="H307" t="s">
        <v>1418</v>
      </c>
      <c r="I307" t="s">
        <v>1419</v>
      </c>
      <c r="K307" t="s">
        <v>1420</v>
      </c>
    </row>
    <row r="308" spans="1:14" x14ac:dyDescent="0.3">
      <c r="A308" s="6" t="s">
        <v>1421</v>
      </c>
      <c r="B308" s="4" t="s">
        <v>1422</v>
      </c>
      <c r="C308" s="5" t="s">
        <v>296</v>
      </c>
      <c r="D308" s="16" t="s">
        <v>1423</v>
      </c>
    </row>
    <row r="309" spans="1:14" x14ac:dyDescent="0.3">
      <c r="A309" s="6" t="s">
        <v>1424</v>
      </c>
      <c r="B309" s="4" t="s">
        <v>1425</v>
      </c>
      <c r="C309" s="5" t="s">
        <v>196</v>
      </c>
      <c r="D309" s="25" t="s">
        <v>1426</v>
      </c>
      <c r="I309" t="s">
        <v>1427</v>
      </c>
    </row>
    <row r="310" spans="1:14" x14ac:dyDescent="0.3">
      <c r="A310" s="6" t="s">
        <v>1428</v>
      </c>
      <c r="B310" s="4" t="s">
        <v>1429</v>
      </c>
      <c r="C310" s="5" t="s">
        <v>409</v>
      </c>
      <c r="D310" s="33" t="s">
        <v>1430</v>
      </c>
    </row>
    <row r="311" spans="1:14" x14ac:dyDescent="0.3">
      <c r="A311" s="6" t="s">
        <v>1431</v>
      </c>
      <c r="B311" s="4" t="s">
        <v>1918</v>
      </c>
      <c r="C311" s="5" t="s">
        <v>92</v>
      </c>
      <c r="D311" s="33" t="s">
        <v>1919</v>
      </c>
      <c r="E311" t="s">
        <v>1920</v>
      </c>
      <c r="F311" t="s">
        <v>1921</v>
      </c>
      <c r="H311" s="48" t="s">
        <v>1924</v>
      </c>
      <c r="I311" t="s">
        <v>1432</v>
      </c>
      <c r="K311" t="s">
        <v>1922</v>
      </c>
      <c r="M311" s="48" t="s">
        <v>1925</v>
      </c>
    </row>
    <row r="312" spans="1:14" x14ac:dyDescent="0.3">
      <c r="A312" s="6" t="s">
        <v>1433</v>
      </c>
      <c r="B312" s="4" t="s">
        <v>1434</v>
      </c>
      <c r="C312" s="5" t="s">
        <v>296</v>
      </c>
      <c r="D312" s="33" t="s">
        <v>1435</v>
      </c>
      <c r="I312" t="s">
        <v>1436</v>
      </c>
    </row>
    <row r="313" spans="1:14" x14ac:dyDescent="0.3">
      <c r="A313" s="6" t="s">
        <v>1437</v>
      </c>
      <c r="B313" s="4" t="s">
        <v>1438</v>
      </c>
      <c r="C313" s="5" t="s">
        <v>413</v>
      </c>
      <c r="D313" s="16" t="s">
        <v>1439</v>
      </c>
      <c r="I313" s="16" t="s">
        <v>1440</v>
      </c>
      <c r="N313" t="s">
        <v>538</v>
      </c>
    </row>
    <row r="314" spans="1:14" x14ac:dyDescent="0.3">
      <c r="A314" s="6" t="s">
        <v>1441</v>
      </c>
      <c r="B314" s="4" t="s">
        <v>1442</v>
      </c>
      <c r="C314" s="5" t="s">
        <v>48</v>
      </c>
      <c r="D314" s="16" t="s">
        <v>1443</v>
      </c>
      <c r="I314" s="16" t="s">
        <v>1444</v>
      </c>
    </row>
    <row r="315" spans="1:14" x14ac:dyDescent="0.3">
      <c r="A315" s="6" t="s">
        <v>1445</v>
      </c>
      <c r="B315" s="4" t="s">
        <v>1446</v>
      </c>
      <c r="C315" s="5" t="s">
        <v>405</v>
      </c>
      <c r="D315" s="16" t="s">
        <v>1447</v>
      </c>
      <c r="I315" t="s">
        <v>1448</v>
      </c>
    </row>
    <row r="316" spans="1:14" x14ac:dyDescent="0.3">
      <c r="A316" s="6" t="s">
        <v>1449</v>
      </c>
      <c r="B316" s="34" t="s">
        <v>1450</v>
      </c>
      <c r="C316" s="5" t="s">
        <v>48</v>
      </c>
      <c r="D316" t="s">
        <v>1451</v>
      </c>
      <c r="I316" t="s">
        <v>1452</v>
      </c>
    </row>
    <row r="317" spans="1:14" x14ac:dyDescent="0.3">
      <c r="A317" s="6" t="s">
        <v>1453</v>
      </c>
      <c r="B317" s="4" t="s">
        <v>1454</v>
      </c>
      <c r="C317" s="5" t="s">
        <v>239</v>
      </c>
      <c r="D317" s="16" t="s">
        <v>1455</v>
      </c>
      <c r="I317" t="s">
        <v>1456</v>
      </c>
    </row>
    <row r="318" spans="1:14" x14ac:dyDescent="0.3">
      <c r="A318" s="6" t="s">
        <v>1457</v>
      </c>
      <c r="B318" s="4" t="s">
        <v>1458</v>
      </c>
      <c r="C318" s="5" t="s">
        <v>13</v>
      </c>
      <c r="D318" s="16" t="s">
        <v>1459</v>
      </c>
      <c r="I318" t="s">
        <v>1460</v>
      </c>
    </row>
    <row r="319" spans="1:14" x14ac:dyDescent="0.3">
      <c r="A319" s="6" t="s">
        <v>1461</v>
      </c>
      <c r="B319" s="4" t="s">
        <v>1462</v>
      </c>
      <c r="C319" s="5" t="s">
        <v>377</v>
      </c>
      <c r="D319" s="16" t="s">
        <v>1463</v>
      </c>
      <c r="I319" t="s">
        <v>1464</v>
      </c>
    </row>
    <row r="320" spans="1:14" x14ac:dyDescent="0.3">
      <c r="A320" s="6" t="s">
        <v>1465</v>
      </c>
      <c r="B320" s="4" t="s">
        <v>1466</v>
      </c>
      <c r="C320" s="5" t="s">
        <v>353</v>
      </c>
      <c r="D320" s="16" t="s">
        <v>1467</v>
      </c>
      <c r="I320" t="s">
        <v>1468</v>
      </c>
    </row>
    <row r="321" spans="1:14" x14ac:dyDescent="0.3">
      <c r="A321" s="6" t="s">
        <v>1469</v>
      </c>
      <c r="B321" s="4" t="s">
        <v>1470</v>
      </c>
      <c r="C321" s="5" t="s">
        <v>322</v>
      </c>
      <c r="D321" s="4" t="s">
        <v>1470</v>
      </c>
      <c r="E321" t="s">
        <v>1471</v>
      </c>
      <c r="F321" t="s">
        <v>1472</v>
      </c>
      <c r="G321">
        <v>861427490</v>
      </c>
      <c r="H321" t="s">
        <v>1473</v>
      </c>
      <c r="I321" t="s">
        <v>1474</v>
      </c>
      <c r="K321" t="s">
        <v>1475</v>
      </c>
    </row>
    <row r="322" spans="1:14" x14ac:dyDescent="0.3">
      <c r="A322" s="6" t="s">
        <v>1476</v>
      </c>
      <c r="B322" s="4" t="s">
        <v>1477</v>
      </c>
      <c r="C322" s="5" t="s">
        <v>42</v>
      </c>
      <c r="D322" s="4" t="s">
        <v>1478</v>
      </c>
      <c r="E322" t="s">
        <v>1479</v>
      </c>
      <c r="H322" t="s">
        <v>1480</v>
      </c>
      <c r="I322" t="s">
        <v>1481</v>
      </c>
      <c r="K322" t="s">
        <v>1482</v>
      </c>
    </row>
    <row r="323" spans="1:14" x14ac:dyDescent="0.3">
      <c r="A323" s="6" t="s">
        <v>1483</v>
      </c>
      <c r="B323" s="4" t="s">
        <v>1484</v>
      </c>
      <c r="C323" s="5" t="s">
        <v>787</v>
      </c>
      <c r="D323" s="4" t="s">
        <v>1485</v>
      </c>
      <c r="E323" t="s">
        <v>1486</v>
      </c>
      <c r="F323" t="s">
        <v>1487</v>
      </c>
      <c r="G323">
        <v>61427560</v>
      </c>
      <c r="H323" t="s">
        <v>1488</v>
      </c>
      <c r="I323" t="s">
        <v>1489</v>
      </c>
      <c r="K323" t="s">
        <v>1490</v>
      </c>
    </row>
    <row r="324" spans="1:14" x14ac:dyDescent="0.3">
      <c r="A324" s="6" t="s">
        <v>1491</v>
      </c>
      <c r="B324" s="4" t="s">
        <v>1492</v>
      </c>
      <c r="C324" s="5" t="s">
        <v>322</v>
      </c>
      <c r="D324" s="17"/>
      <c r="I324" s="4" t="s">
        <v>1492</v>
      </c>
    </row>
    <row r="325" spans="1:14" x14ac:dyDescent="0.3">
      <c r="A325" s="6" t="s">
        <v>1493</v>
      </c>
      <c r="B325" s="4" t="s">
        <v>1494</v>
      </c>
      <c r="C325" s="5" t="s">
        <v>13</v>
      </c>
      <c r="D325" s="17"/>
      <c r="I325" s="4" t="s">
        <v>1494</v>
      </c>
    </row>
    <row r="326" spans="1:14" x14ac:dyDescent="0.3">
      <c r="A326" s="6" t="s">
        <v>1495</v>
      </c>
      <c r="B326" s="4" t="s">
        <v>1496</v>
      </c>
      <c r="C326" s="5" t="s">
        <v>753</v>
      </c>
      <c r="D326" s="16" t="s">
        <v>1497</v>
      </c>
      <c r="I326" t="s">
        <v>1498</v>
      </c>
      <c r="N326" t="s">
        <v>1499</v>
      </c>
    </row>
    <row r="327" spans="1:14" x14ac:dyDescent="0.3">
      <c r="A327" s="6" t="s">
        <v>1500</v>
      </c>
      <c r="B327" s="4" t="s">
        <v>1501</v>
      </c>
      <c r="C327" s="5" t="s">
        <v>30</v>
      </c>
      <c r="D327" s="4" t="s">
        <v>1502</v>
      </c>
      <c r="E327" t="s">
        <v>1503</v>
      </c>
      <c r="F327" t="s">
        <v>1504</v>
      </c>
      <c r="G327">
        <v>94588250</v>
      </c>
      <c r="H327" t="s">
        <v>1505</v>
      </c>
      <c r="I327" t="s">
        <v>1506</v>
      </c>
      <c r="K327" t="s">
        <v>1507</v>
      </c>
    </row>
    <row r="328" spans="1:14" x14ac:dyDescent="0.3">
      <c r="A328" s="6" t="s">
        <v>1508</v>
      </c>
      <c r="B328" s="4" t="s">
        <v>1509</v>
      </c>
      <c r="C328" s="5" t="s">
        <v>48</v>
      </c>
      <c r="D328" s="4" t="s">
        <v>1510</v>
      </c>
      <c r="I328" t="s">
        <v>1511</v>
      </c>
    </row>
    <row r="329" spans="1:14" x14ac:dyDescent="0.3">
      <c r="A329" s="6" t="s">
        <v>1512</v>
      </c>
      <c r="B329" s="4" t="s">
        <v>1513</v>
      </c>
      <c r="C329" s="5" t="s">
        <v>48</v>
      </c>
      <c r="D329" s="4" t="s">
        <v>1514</v>
      </c>
      <c r="E329" t="s">
        <v>1515</v>
      </c>
      <c r="F329" t="s">
        <v>1516</v>
      </c>
      <c r="H329" t="s">
        <v>1517</v>
      </c>
      <c r="I329" t="s">
        <v>1518</v>
      </c>
      <c r="K329" t="s">
        <v>1519</v>
      </c>
    </row>
    <row r="330" spans="1:14" x14ac:dyDescent="0.3">
      <c r="A330" s="6" t="s">
        <v>1520</v>
      </c>
      <c r="B330" s="4" t="s">
        <v>1521</v>
      </c>
      <c r="C330" s="5" t="s">
        <v>13</v>
      </c>
      <c r="D330" s="4" t="s">
        <v>1522</v>
      </c>
      <c r="E330" t="s">
        <v>1523</v>
      </c>
      <c r="F330" t="s">
        <v>1524</v>
      </c>
      <c r="G330">
        <v>93439089</v>
      </c>
      <c r="H330" t="s">
        <v>1525</v>
      </c>
      <c r="I330" t="s">
        <v>1526</v>
      </c>
      <c r="K330" t="s">
        <v>1527</v>
      </c>
    </row>
    <row r="331" spans="1:14" x14ac:dyDescent="0.3">
      <c r="A331" s="6" t="s">
        <v>1528</v>
      </c>
      <c r="B331" s="4" t="s">
        <v>1529</v>
      </c>
      <c r="C331" s="5" t="s">
        <v>787</v>
      </c>
      <c r="D331" s="8"/>
      <c r="I331" t="s">
        <v>1530</v>
      </c>
    </row>
    <row r="332" spans="1:14" x14ac:dyDescent="0.3">
      <c r="A332" s="6" t="s">
        <v>1531</v>
      </c>
      <c r="B332" s="4" t="s">
        <v>1532</v>
      </c>
      <c r="C332" s="5" t="s">
        <v>322</v>
      </c>
      <c r="D332" s="4" t="s">
        <v>1533</v>
      </c>
      <c r="E332" t="s">
        <v>1534</v>
      </c>
      <c r="F332" t="s">
        <v>1535</v>
      </c>
      <c r="G332">
        <v>894985562</v>
      </c>
      <c r="H332" t="s">
        <v>1536</v>
      </c>
      <c r="I332" t="s">
        <v>1537</v>
      </c>
      <c r="K332" t="s">
        <v>1538</v>
      </c>
    </row>
    <row r="333" spans="1:14" x14ac:dyDescent="0.3">
      <c r="A333" s="6" t="s">
        <v>1539</v>
      </c>
      <c r="B333" s="4" t="s">
        <v>1540</v>
      </c>
      <c r="C333" s="5" t="s">
        <v>48</v>
      </c>
      <c r="D333" s="16" t="s">
        <v>1541</v>
      </c>
      <c r="I333" t="s">
        <v>1542</v>
      </c>
    </row>
    <row r="334" spans="1:14" x14ac:dyDescent="0.3">
      <c r="A334" s="6" t="s">
        <v>1543</v>
      </c>
      <c r="B334" s="4" t="s">
        <v>1544</v>
      </c>
      <c r="C334" s="5" t="s">
        <v>48</v>
      </c>
      <c r="D334" s="4" t="s">
        <v>1545</v>
      </c>
      <c r="E334" t="s">
        <v>1546</v>
      </c>
      <c r="F334" t="s">
        <v>1547</v>
      </c>
      <c r="G334">
        <v>893547703</v>
      </c>
      <c r="H334" t="s">
        <v>1548</v>
      </c>
      <c r="I334" t="s">
        <v>1549</v>
      </c>
      <c r="K334" t="s">
        <v>1550</v>
      </c>
    </row>
    <row r="335" spans="1:14" x14ac:dyDescent="0.3">
      <c r="A335" s="6" t="s">
        <v>1551</v>
      </c>
      <c r="B335" s="4" t="s">
        <v>1552</v>
      </c>
      <c r="C335" s="5" t="s">
        <v>405</v>
      </c>
      <c r="D335" s="16" t="s">
        <v>1553</v>
      </c>
      <c r="I335" t="s">
        <v>1554</v>
      </c>
    </row>
    <row r="336" spans="1:14" x14ac:dyDescent="0.3">
      <c r="A336" s="6" t="s">
        <v>1555</v>
      </c>
      <c r="B336" s="4" t="s">
        <v>1556</v>
      </c>
      <c r="C336" s="5" t="s">
        <v>30</v>
      </c>
      <c r="D336" s="4" t="s">
        <v>1556</v>
      </c>
      <c r="E336" t="s">
        <v>1557</v>
      </c>
      <c r="F336" t="s">
        <v>1558</v>
      </c>
      <c r="G336">
        <v>0</v>
      </c>
      <c r="H336" t="s">
        <v>1559</v>
      </c>
      <c r="I336" t="s">
        <v>1560</v>
      </c>
      <c r="K336" t="s">
        <v>1561</v>
      </c>
    </row>
    <row r="337" spans="1:11" x14ac:dyDescent="0.3">
      <c r="A337" s="6" t="s">
        <v>1562</v>
      </c>
      <c r="B337" s="4" t="s">
        <v>1563</v>
      </c>
      <c r="C337" s="5" t="s">
        <v>48</v>
      </c>
      <c r="D337" s="17"/>
      <c r="I337" s="4" t="s">
        <v>1564</v>
      </c>
    </row>
    <row r="338" spans="1:11" x14ac:dyDescent="0.3">
      <c r="A338" s="6" t="s">
        <v>1565</v>
      </c>
      <c r="B338" s="4" t="s">
        <v>1566</v>
      </c>
      <c r="C338" s="5" t="s">
        <v>104</v>
      </c>
      <c r="D338" s="4" t="s">
        <v>1567</v>
      </c>
    </row>
    <row r="339" spans="1:11" x14ac:dyDescent="0.3">
      <c r="A339" s="6" t="s">
        <v>1568</v>
      </c>
      <c r="B339" s="4" t="s">
        <v>1569</v>
      </c>
      <c r="C339" s="5" t="s">
        <v>48</v>
      </c>
      <c r="D339" s="4" t="s">
        <v>1570</v>
      </c>
      <c r="E339" t="s">
        <v>1571</v>
      </c>
      <c r="F339" t="s">
        <v>1572</v>
      </c>
      <c r="G339">
        <v>0</v>
      </c>
      <c r="H339" t="s">
        <v>1573</v>
      </c>
      <c r="I339" t="s">
        <v>1574</v>
      </c>
      <c r="K339" t="s">
        <v>1575</v>
      </c>
    </row>
    <row r="340" spans="1:11" x14ac:dyDescent="0.3">
      <c r="A340" s="6" t="s">
        <v>1576</v>
      </c>
      <c r="B340" s="4" t="s">
        <v>1577</v>
      </c>
      <c r="C340" s="5" t="s">
        <v>296</v>
      </c>
      <c r="D340" s="4" t="s">
        <v>1578</v>
      </c>
      <c r="E340" t="s">
        <v>1579</v>
      </c>
      <c r="F340" t="s">
        <v>1580</v>
      </c>
      <c r="G340">
        <v>0</v>
      </c>
      <c r="H340" t="s">
        <v>1581</v>
      </c>
      <c r="I340" t="s">
        <v>1582</v>
      </c>
      <c r="K340" t="s">
        <v>1583</v>
      </c>
    </row>
    <row r="341" spans="1:11" x14ac:dyDescent="0.3">
      <c r="A341" s="6" t="s">
        <v>1584</v>
      </c>
      <c r="B341" s="4" t="s">
        <v>1585</v>
      </c>
      <c r="C341" s="5" t="s">
        <v>1156</v>
      </c>
      <c r="D341" s="16" t="s">
        <v>1586</v>
      </c>
      <c r="I341" t="s">
        <v>1587</v>
      </c>
    </row>
    <row r="342" spans="1:11" x14ac:dyDescent="0.3">
      <c r="A342" s="6" t="s">
        <v>1588</v>
      </c>
      <c r="B342" s="4" t="s">
        <v>1589</v>
      </c>
      <c r="C342" s="5" t="s">
        <v>322</v>
      </c>
      <c r="D342" s="16" t="s">
        <v>1590</v>
      </c>
    </row>
    <row r="343" spans="1:11" x14ac:dyDescent="0.3">
      <c r="A343" s="6" t="s">
        <v>1591</v>
      </c>
      <c r="B343" s="4" t="s">
        <v>1592</v>
      </c>
      <c r="C343" s="5" t="s">
        <v>104</v>
      </c>
      <c r="D343" s="16" t="s">
        <v>1593</v>
      </c>
    </row>
    <row r="344" spans="1:11" x14ac:dyDescent="0.3">
      <c r="A344" s="6" t="s">
        <v>1594</v>
      </c>
      <c r="B344" s="4" t="s">
        <v>1595</v>
      </c>
      <c r="C344" s="5" t="s">
        <v>30</v>
      </c>
      <c r="D344" s="16" t="s">
        <v>1596</v>
      </c>
      <c r="I344" t="s">
        <v>1597</v>
      </c>
    </row>
    <row r="345" spans="1:11" x14ac:dyDescent="0.3">
      <c r="A345" s="35" t="s">
        <v>1598</v>
      </c>
      <c r="B345" s="4" t="s">
        <v>1599</v>
      </c>
      <c r="C345" s="5" t="s">
        <v>303</v>
      </c>
      <c r="D345" s="36" t="s">
        <v>1600</v>
      </c>
      <c r="I345" t="s">
        <v>1601</v>
      </c>
    </row>
    <row r="346" spans="1:11" x14ac:dyDescent="0.3">
      <c r="A346" s="6" t="s">
        <v>1602</v>
      </c>
      <c r="B346" s="4" t="s">
        <v>1603</v>
      </c>
      <c r="C346" s="5" t="s">
        <v>13</v>
      </c>
      <c r="D346" s="36" t="s">
        <v>1604</v>
      </c>
      <c r="I346" s="36" t="s">
        <v>1605</v>
      </c>
    </row>
    <row r="347" spans="1:11" x14ac:dyDescent="0.3">
      <c r="A347" s="6" t="s">
        <v>1606</v>
      </c>
      <c r="B347" s="4" t="s">
        <v>1607</v>
      </c>
      <c r="C347" s="5" t="s">
        <v>196</v>
      </c>
      <c r="D347" s="36" t="s">
        <v>1608</v>
      </c>
      <c r="I347" t="s">
        <v>1609</v>
      </c>
    </row>
    <row r="348" spans="1:11" x14ac:dyDescent="0.3">
      <c r="A348" s="6" t="s">
        <v>1610</v>
      </c>
      <c r="B348" s="4" t="s">
        <v>1611</v>
      </c>
      <c r="C348" s="5" t="s">
        <v>239</v>
      </c>
      <c r="D348" s="36" t="s">
        <v>1612</v>
      </c>
      <c r="I348" t="s">
        <v>1613</v>
      </c>
    </row>
    <row r="349" spans="1:11" x14ac:dyDescent="0.3">
      <c r="A349" s="6" t="s">
        <v>1614</v>
      </c>
      <c r="B349" s="4" t="s">
        <v>1615</v>
      </c>
      <c r="C349" s="5" t="s">
        <v>48</v>
      </c>
      <c r="D349" s="16" t="s">
        <v>1616</v>
      </c>
      <c r="I349" t="s">
        <v>1617</v>
      </c>
    </row>
    <row r="350" spans="1:11" x14ac:dyDescent="0.3">
      <c r="A350" s="6" t="s">
        <v>1618</v>
      </c>
      <c r="B350" s="4" t="s">
        <v>1619</v>
      </c>
      <c r="C350" s="5" t="s">
        <v>30</v>
      </c>
      <c r="D350" s="16" t="s">
        <v>1620</v>
      </c>
      <c r="I350" t="s">
        <v>1621</v>
      </c>
    </row>
    <row r="351" spans="1:11" x14ac:dyDescent="0.3">
      <c r="A351" s="6" t="s">
        <v>1622</v>
      </c>
      <c r="B351" s="4" t="s">
        <v>1623</v>
      </c>
      <c r="C351" s="5" t="s">
        <v>377</v>
      </c>
      <c r="D351" s="16" t="s">
        <v>1624</v>
      </c>
      <c r="I351" s="16" t="s">
        <v>1625</v>
      </c>
    </row>
    <row r="352" spans="1:11" x14ac:dyDescent="0.3">
      <c r="A352" s="6" t="s">
        <v>1626</v>
      </c>
      <c r="B352" s="4" t="s">
        <v>1627</v>
      </c>
      <c r="C352" s="5" t="s">
        <v>48</v>
      </c>
      <c r="D352" s="4" t="s">
        <v>1628</v>
      </c>
      <c r="E352" t="s">
        <v>1629</v>
      </c>
      <c r="F352" t="s">
        <v>1630</v>
      </c>
      <c r="G352">
        <v>94571980</v>
      </c>
      <c r="H352" t="s">
        <v>1631</v>
      </c>
      <c r="I352" t="s">
        <v>1632</v>
      </c>
      <c r="K352" t="s">
        <v>1633</v>
      </c>
    </row>
    <row r="353" spans="1:11" x14ac:dyDescent="0.3">
      <c r="A353" s="6" t="s">
        <v>1634</v>
      </c>
      <c r="B353" s="4" t="s">
        <v>1635</v>
      </c>
      <c r="C353" s="5" t="s">
        <v>35</v>
      </c>
      <c r="D353" s="16" t="s">
        <v>1636</v>
      </c>
      <c r="I353" t="s">
        <v>1637</v>
      </c>
    </row>
    <row r="354" spans="1:11" x14ac:dyDescent="0.3">
      <c r="A354" s="6" t="s">
        <v>1638</v>
      </c>
      <c r="B354" s="4" t="s">
        <v>1639</v>
      </c>
      <c r="C354" s="5" t="s">
        <v>30</v>
      </c>
      <c r="D354" s="4" t="s">
        <v>1640</v>
      </c>
      <c r="E354" t="s">
        <v>1641</v>
      </c>
      <c r="F354" t="s">
        <v>1642</v>
      </c>
      <c r="I354" t="s">
        <v>1643</v>
      </c>
      <c r="K354" t="s">
        <v>1644</v>
      </c>
    </row>
    <row r="355" spans="1:11" x14ac:dyDescent="0.3">
      <c r="A355" s="6" t="s">
        <v>1645</v>
      </c>
      <c r="B355" s="4" t="s">
        <v>1646</v>
      </c>
      <c r="C355" s="5" t="s">
        <v>30</v>
      </c>
      <c r="D355" s="16" t="s">
        <v>1647</v>
      </c>
      <c r="I355" t="s">
        <v>1648</v>
      </c>
    </row>
    <row r="356" spans="1:11" x14ac:dyDescent="0.3">
      <c r="A356" s="6" t="s">
        <v>1649</v>
      </c>
      <c r="B356" s="4" t="s">
        <v>1650</v>
      </c>
      <c r="C356" s="5" t="s">
        <v>42</v>
      </c>
      <c r="D356" s="16" t="s">
        <v>1651</v>
      </c>
    </row>
    <row r="357" spans="1:11" x14ac:dyDescent="0.3">
      <c r="A357" s="6" t="s">
        <v>1652</v>
      </c>
      <c r="B357" s="4" t="s">
        <v>1653</v>
      </c>
      <c r="C357" s="5" t="s">
        <v>30</v>
      </c>
      <c r="D357" s="16" t="s">
        <v>1654</v>
      </c>
    </row>
    <row r="358" spans="1:11" x14ac:dyDescent="0.3">
      <c r="A358" s="6" t="s">
        <v>1655</v>
      </c>
      <c r="B358" s="4" t="s">
        <v>1656</v>
      </c>
      <c r="C358" s="5" t="s">
        <v>30</v>
      </c>
      <c r="D358" s="16" t="s">
        <v>1657</v>
      </c>
      <c r="I358" t="s">
        <v>1658</v>
      </c>
    </row>
    <row r="359" spans="1:11" x14ac:dyDescent="0.3">
      <c r="A359" s="7" t="s">
        <v>1659</v>
      </c>
      <c r="B359" s="4" t="s">
        <v>1660</v>
      </c>
      <c r="C359" s="5" t="s">
        <v>48</v>
      </c>
      <c r="D359" s="22" t="s">
        <v>1661</v>
      </c>
    </row>
    <row r="360" spans="1:11" x14ac:dyDescent="0.3">
      <c r="A360" s="6" t="s">
        <v>1662</v>
      </c>
      <c r="B360" s="4" t="s">
        <v>1663</v>
      </c>
      <c r="C360" s="5" t="s">
        <v>296</v>
      </c>
      <c r="D360" s="4" t="s">
        <v>1663</v>
      </c>
      <c r="E360" t="s">
        <v>1664</v>
      </c>
      <c r="F360" t="s">
        <v>1665</v>
      </c>
      <c r="G360" t="s">
        <v>1666</v>
      </c>
      <c r="H360" t="s">
        <v>1667</v>
      </c>
      <c r="I360" t="s">
        <v>1668</v>
      </c>
      <c r="K360" t="s">
        <v>1669</v>
      </c>
    </row>
    <row r="361" spans="1:11" x14ac:dyDescent="0.3">
      <c r="A361" s="6" t="s">
        <v>1670</v>
      </c>
      <c r="B361" s="4" t="s">
        <v>1671</v>
      </c>
      <c r="C361" s="5" t="s">
        <v>48</v>
      </c>
      <c r="D361" s="16" t="s">
        <v>1672</v>
      </c>
      <c r="I361" s="16" t="s">
        <v>1673</v>
      </c>
    </row>
    <row r="362" spans="1:11" x14ac:dyDescent="0.3">
      <c r="A362" s="6" t="s">
        <v>1674</v>
      </c>
      <c r="B362" s="4" t="s">
        <v>1675</v>
      </c>
      <c r="C362" s="5" t="s">
        <v>92</v>
      </c>
      <c r="D362" s="16" t="s">
        <v>1676</v>
      </c>
      <c r="I362" s="16" t="s">
        <v>1677</v>
      </c>
    </row>
    <row r="363" spans="1:11" x14ac:dyDescent="0.3">
      <c r="A363" s="6" t="s">
        <v>1678</v>
      </c>
      <c r="B363" s="4" t="s">
        <v>1679</v>
      </c>
      <c r="C363" s="5" t="s">
        <v>23</v>
      </c>
      <c r="D363" s="16" t="s">
        <v>1680</v>
      </c>
      <c r="I363" t="s">
        <v>1681</v>
      </c>
    </row>
    <row r="364" spans="1:11" x14ac:dyDescent="0.3">
      <c r="A364" s="6" t="s">
        <v>1682</v>
      </c>
      <c r="B364" s="4" t="s">
        <v>1683</v>
      </c>
      <c r="C364" s="5" t="s">
        <v>13</v>
      </c>
      <c r="D364" s="16" t="s">
        <v>1684</v>
      </c>
      <c r="I364" t="s">
        <v>1685</v>
      </c>
    </row>
    <row r="365" spans="1:11" x14ac:dyDescent="0.3">
      <c r="A365" s="6" t="s">
        <v>1686</v>
      </c>
      <c r="B365" s="4" t="s">
        <v>1687</v>
      </c>
      <c r="C365" s="5" t="s">
        <v>13</v>
      </c>
      <c r="D365" s="4" t="s">
        <v>1688</v>
      </c>
      <c r="E365" t="s">
        <v>1689</v>
      </c>
      <c r="F365" t="s">
        <v>1690</v>
      </c>
      <c r="G365">
        <v>94564390</v>
      </c>
      <c r="H365" t="s">
        <v>1691</v>
      </c>
      <c r="I365" t="s">
        <v>1692</v>
      </c>
      <c r="K365" t="s">
        <v>1693</v>
      </c>
    </row>
    <row r="366" spans="1:11" x14ac:dyDescent="0.3">
      <c r="A366" s="6" t="s">
        <v>1694</v>
      </c>
      <c r="B366" s="4" t="s">
        <v>1695</v>
      </c>
      <c r="C366" s="5" t="s">
        <v>13</v>
      </c>
      <c r="D366" s="16" t="s">
        <v>1696</v>
      </c>
      <c r="I366" t="s">
        <v>1697</v>
      </c>
    </row>
    <row r="367" spans="1:11" x14ac:dyDescent="0.3">
      <c r="A367" s="6" t="s">
        <v>1698</v>
      </c>
      <c r="B367" s="4" t="s">
        <v>1699</v>
      </c>
      <c r="C367" s="5" t="s">
        <v>48</v>
      </c>
      <c r="D367" s="16" t="s">
        <v>1700</v>
      </c>
      <c r="I367" s="16" t="s">
        <v>1701</v>
      </c>
    </row>
    <row r="368" spans="1:11" x14ac:dyDescent="0.3">
      <c r="A368" s="6" t="s">
        <v>1702</v>
      </c>
      <c r="B368" s="4" t="s">
        <v>1703</v>
      </c>
      <c r="C368" s="5" t="s">
        <v>753</v>
      </c>
      <c r="D368" s="16" t="s">
        <v>1704</v>
      </c>
      <c r="I368" t="s">
        <v>1705</v>
      </c>
    </row>
    <row r="369" spans="1:11" x14ac:dyDescent="0.3">
      <c r="A369" s="6" t="s">
        <v>1706</v>
      </c>
      <c r="B369" s="4" t="s">
        <v>1707</v>
      </c>
      <c r="C369" s="5" t="s">
        <v>48</v>
      </c>
      <c r="D369" s="4" t="s">
        <v>1708</v>
      </c>
      <c r="E369" t="s">
        <v>1709</v>
      </c>
      <c r="F369" t="s">
        <v>1710</v>
      </c>
      <c r="G369">
        <v>862611033</v>
      </c>
      <c r="H369" t="s">
        <v>1711</v>
      </c>
      <c r="I369" t="s">
        <v>1712</v>
      </c>
      <c r="K369" t="s">
        <v>1713</v>
      </c>
    </row>
    <row r="370" spans="1:11" x14ac:dyDescent="0.3">
      <c r="A370" s="6" t="s">
        <v>1714</v>
      </c>
      <c r="B370" s="4" t="s">
        <v>1715</v>
      </c>
      <c r="C370" s="5" t="s">
        <v>296</v>
      </c>
      <c r="D370" s="4" t="s">
        <v>1716</v>
      </c>
      <c r="E370" t="s">
        <v>1717</v>
      </c>
      <c r="F370" t="s">
        <v>1718</v>
      </c>
      <c r="G370" t="s">
        <v>1719</v>
      </c>
      <c r="H370" t="s">
        <v>1720</v>
      </c>
      <c r="I370" t="s">
        <v>1721</v>
      </c>
      <c r="K370" t="s">
        <v>1722</v>
      </c>
    </row>
    <row r="371" spans="1:11" x14ac:dyDescent="0.3">
      <c r="A371" s="6" t="s">
        <v>1723</v>
      </c>
      <c r="B371" s="4" t="s">
        <v>1724</v>
      </c>
      <c r="C371" s="5" t="s">
        <v>196</v>
      </c>
      <c r="D371" s="16" t="s">
        <v>1725</v>
      </c>
      <c r="I371" s="16" t="s">
        <v>1726</v>
      </c>
    </row>
    <row r="372" spans="1:11" x14ac:dyDescent="0.3">
      <c r="A372" s="6" t="s">
        <v>1727</v>
      </c>
      <c r="B372" s="4" t="s">
        <v>1728</v>
      </c>
      <c r="C372" s="5" t="s">
        <v>154</v>
      </c>
      <c r="D372" s="16" t="s">
        <v>1729</v>
      </c>
      <c r="I372" t="s">
        <v>1730</v>
      </c>
    </row>
    <row r="373" spans="1:11" x14ac:dyDescent="0.3">
      <c r="A373" s="6" t="s">
        <v>1731</v>
      </c>
      <c r="B373" s="4" t="s">
        <v>1732</v>
      </c>
      <c r="C373" s="5" t="s">
        <v>787</v>
      </c>
      <c r="D373" s="4" t="s">
        <v>1733</v>
      </c>
      <c r="E373" t="s">
        <v>1734</v>
      </c>
      <c r="F373" t="s">
        <v>1735</v>
      </c>
      <c r="G373">
        <v>864616405</v>
      </c>
      <c r="H373" t="s">
        <v>1736</v>
      </c>
      <c r="I373" t="s">
        <v>1737</v>
      </c>
      <c r="K373" t="s">
        <v>1738</v>
      </c>
    </row>
    <row r="374" spans="1:11" x14ac:dyDescent="0.3">
      <c r="A374" s="6" t="s">
        <v>1739</v>
      </c>
      <c r="B374" s="4" t="s">
        <v>1740</v>
      </c>
      <c r="C374" s="5" t="s">
        <v>196</v>
      </c>
      <c r="D374" s="16" t="s">
        <v>1741</v>
      </c>
      <c r="I374" t="s">
        <v>1742</v>
      </c>
    </row>
    <row r="375" spans="1:11" x14ac:dyDescent="0.3">
      <c r="A375" s="6" t="s">
        <v>1743</v>
      </c>
      <c r="B375" s="4" t="s">
        <v>1744</v>
      </c>
      <c r="C375" s="5" t="s">
        <v>13</v>
      </c>
      <c r="D375" s="4" t="s">
        <v>1745</v>
      </c>
      <c r="E375" t="s">
        <v>1746</v>
      </c>
      <c r="G375" t="s">
        <v>1747</v>
      </c>
      <c r="H375" t="s">
        <v>1748</v>
      </c>
      <c r="I375" t="s">
        <v>1749</v>
      </c>
    </row>
    <row r="376" spans="1:11" x14ac:dyDescent="0.3">
      <c r="A376" s="6" t="s">
        <v>1750</v>
      </c>
      <c r="B376" s="4" t="s">
        <v>1751</v>
      </c>
      <c r="C376" s="5" t="s">
        <v>13</v>
      </c>
      <c r="D376" s="16" t="s">
        <v>1752</v>
      </c>
      <c r="I376" t="s">
        <v>1753</v>
      </c>
    </row>
    <row r="377" spans="1:11" x14ac:dyDescent="0.3">
      <c r="A377" s="6" t="s">
        <v>1754</v>
      </c>
      <c r="B377" s="4" t="s">
        <v>1755</v>
      </c>
      <c r="C377" s="5" t="s">
        <v>322</v>
      </c>
      <c r="D377" s="4" t="s">
        <v>1756</v>
      </c>
      <c r="E377" t="s">
        <v>1757</v>
      </c>
      <c r="F377" t="s">
        <v>1758</v>
      </c>
      <c r="H377" t="s">
        <v>1759</v>
      </c>
      <c r="I377" t="s">
        <v>1760</v>
      </c>
      <c r="K377" t="s">
        <v>1761</v>
      </c>
    </row>
    <row r="378" spans="1:11" x14ac:dyDescent="0.3">
      <c r="A378" s="6" t="s">
        <v>1762</v>
      </c>
      <c r="B378" s="4" t="s">
        <v>1763</v>
      </c>
      <c r="C378" s="5" t="s">
        <v>154</v>
      </c>
      <c r="D378" s="16" t="s">
        <v>1764</v>
      </c>
      <c r="I378" t="s">
        <v>1765</v>
      </c>
    </row>
    <row r="379" spans="1:11" x14ac:dyDescent="0.3">
      <c r="A379" s="6" t="s">
        <v>1766</v>
      </c>
      <c r="B379" s="4" t="s">
        <v>1767</v>
      </c>
      <c r="C379" s="5" t="s">
        <v>211</v>
      </c>
      <c r="D379" s="37"/>
      <c r="I379" s="38" t="s">
        <v>1768</v>
      </c>
    </row>
    <row r="380" spans="1:11" x14ac:dyDescent="0.3">
      <c r="A380" s="6" t="s">
        <v>1769</v>
      </c>
      <c r="B380" s="4" t="s">
        <v>1770</v>
      </c>
      <c r="C380" s="39" t="s">
        <v>13</v>
      </c>
      <c r="D380" s="40" t="s">
        <v>1771</v>
      </c>
      <c r="E380" s="41"/>
      <c r="F380" s="41"/>
      <c r="G380" s="41"/>
      <c r="H380" s="41"/>
      <c r="I380" s="40" t="s">
        <v>1772</v>
      </c>
    </row>
    <row r="381" spans="1:11" x14ac:dyDescent="0.3">
      <c r="A381" s="6" t="s">
        <v>1773</v>
      </c>
      <c r="B381" s="4" t="s">
        <v>1774</v>
      </c>
      <c r="C381" s="39" t="s">
        <v>1775</v>
      </c>
      <c r="D381" s="42"/>
      <c r="E381" s="41"/>
      <c r="F381" s="41"/>
      <c r="G381" s="41"/>
      <c r="H381" s="41"/>
      <c r="I381" s="40" t="s">
        <v>1774</v>
      </c>
    </row>
    <row r="382" spans="1:11" x14ac:dyDescent="0.3">
      <c r="A382" s="6" t="s">
        <v>1776</v>
      </c>
      <c r="B382" s="4" t="s">
        <v>1777</v>
      </c>
      <c r="C382" s="39" t="s">
        <v>13</v>
      </c>
      <c r="D382" s="40" t="s">
        <v>1778</v>
      </c>
      <c r="E382" s="41"/>
      <c r="F382" s="41"/>
      <c r="G382" s="41"/>
      <c r="H382" s="41"/>
      <c r="I382" s="40" t="s">
        <v>1779</v>
      </c>
    </row>
    <row r="383" spans="1:11" x14ac:dyDescent="0.3">
      <c r="A383" s="6" t="s">
        <v>1780</v>
      </c>
      <c r="B383" s="4" t="s">
        <v>1781</v>
      </c>
      <c r="C383" s="39" t="s">
        <v>48</v>
      </c>
      <c r="D383" s="40" t="s">
        <v>1782</v>
      </c>
      <c r="E383" s="41"/>
      <c r="F383" s="41"/>
      <c r="G383" s="41"/>
      <c r="H383" s="41"/>
      <c r="I383" s="40" t="s">
        <v>1783</v>
      </c>
    </row>
    <row r="384" spans="1:11" x14ac:dyDescent="0.3">
      <c r="A384" s="6" t="s">
        <v>1784</v>
      </c>
      <c r="B384" s="4" t="s">
        <v>1785</v>
      </c>
      <c r="C384" s="39" t="s">
        <v>60</v>
      </c>
      <c r="D384" s="42"/>
      <c r="E384" s="41"/>
      <c r="F384" s="41"/>
      <c r="G384" s="41"/>
      <c r="H384" s="41"/>
      <c r="I384" s="40" t="s">
        <v>1785</v>
      </c>
    </row>
    <row r="385" spans="1:11" x14ac:dyDescent="0.3">
      <c r="A385" s="6" t="s">
        <v>1786</v>
      </c>
      <c r="B385" s="4" t="s">
        <v>1787</v>
      </c>
      <c r="C385" s="39" t="s">
        <v>787</v>
      </c>
      <c r="D385" s="40" t="s">
        <v>1788</v>
      </c>
      <c r="E385" s="41"/>
      <c r="F385" s="41"/>
      <c r="G385" s="41"/>
      <c r="H385" s="41"/>
      <c r="I385" s="40" t="s">
        <v>1789</v>
      </c>
    </row>
    <row r="386" spans="1:11" x14ac:dyDescent="0.3">
      <c r="A386" s="6" t="s">
        <v>1790</v>
      </c>
      <c r="B386" s="4" t="s">
        <v>1791</v>
      </c>
      <c r="C386" s="39" t="s">
        <v>48</v>
      </c>
      <c r="D386" s="40" t="s">
        <v>1792</v>
      </c>
      <c r="E386" s="41"/>
      <c r="F386" s="41"/>
      <c r="G386" s="41"/>
      <c r="H386" s="41"/>
      <c r="I386" s="40" t="s">
        <v>1793</v>
      </c>
    </row>
    <row r="387" spans="1:11" x14ac:dyDescent="0.3">
      <c r="A387" s="6" t="s">
        <v>1794</v>
      </c>
      <c r="B387" s="4" t="s">
        <v>1795</v>
      </c>
      <c r="C387" s="39" t="s">
        <v>13</v>
      </c>
      <c r="D387" s="40" t="s">
        <v>1796</v>
      </c>
      <c r="E387" s="41"/>
      <c r="F387" s="41"/>
      <c r="G387" s="41"/>
      <c r="H387" s="41"/>
      <c r="I387" s="40" t="s">
        <v>1797</v>
      </c>
    </row>
    <row r="388" spans="1:11" x14ac:dyDescent="0.3">
      <c r="A388" s="6" t="s">
        <v>1798</v>
      </c>
      <c r="B388" s="4" t="s">
        <v>1799</v>
      </c>
      <c r="C388" s="39" t="s">
        <v>377</v>
      </c>
      <c r="D388" s="40" t="s">
        <v>1800</v>
      </c>
      <c r="E388" s="41"/>
      <c r="F388" s="41"/>
      <c r="G388" s="41"/>
      <c r="H388" s="41"/>
      <c r="I388" s="40" t="s">
        <v>1801</v>
      </c>
    </row>
    <row r="389" spans="1:11" x14ac:dyDescent="0.3">
      <c r="A389" s="6" t="s">
        <v>1802</v>
      </c>
      <c r="B389" s="4" t="s">
        <v>1803</v>
      </c>
      <c r="C389" s="39" t="s">
        <v>303</v>
      </c>
      <c r="D389" s="40" t="s">
        <v>1804</v>
      </c>
      <c r="E389" s="41"/>
      <c r="F389" s="41"/>
      <c r="G389" s="41"/>
      <c r="H389" s="41"/>
      <c r="I389" s="40" t="s">
        <v>1805</v>
      </c>
    </row>
    <row r="390" spans="1:11" x14ac:dyDescent="0.3">
      <c r="A390" s="6" t="s">
        <v>1806</v>
      </c>
      <c r="B390" s="4" t="s">
        <v>1807</v>
      </c>
      <c r="C390" s="39" t="s">
        <v>345</v>
      </c>
      <c r="D390" s="40" t="s">
        <v>1808</v>
      </c>
      <c r="E390" s="41"/>
      <c r="F390" s="41"/>
      <c r="G390" s="41"/>
      <c r="H390" s="41"/>
      <c r="I390" s="40" t="s">
        <v>1809</v>
      </c>
    </row>
    <row r="391" spans="1:11" x14ac:dyDescent="0.3">
      <c r="A391" s="6" t="s">
        <v>1810</v>
      </c>
      <c r="B391" s="4" t="s">
        <v>1811</v>
      </c>
      <c r="C391" s="39" t="s">
        <v>48</v>
      </c>
      <c r="D391" s="40" t="s">
        <v>1811</v>
      </c>
      <c r="E391" s="41"/>
      <c r="F391" s="41"/>
      <c r="G391" s="41"/>
      <c r="H391" s="41"/>
      <c r="I391" s="40" t="s">
        <v>1811</v>
      </c>
    </row>
    <row r="392" spans="1:11" x14ac:dyDescent="0.3">
      <c r="A392" s="6" t="s">
        <v>1812</v>
      </c>
      <c r="B392" s="4" t="s">
        <v>1813</v>
      </c>
      <c r="C392" s="39" t="s">
        <v>13</v>
      </c>
      <c r="D392" s="40" t="s">
        <v>1814</v>
      </c>
      <c r="E392" s="41"/>
      <c r="F392" s="41"/>
      <c r="G392" s="41"/>
      <c r="H392" s="41"/>
      <c r="I392" s="40" t="s">
        <v>1815</v>
      </c>
    </row>
    <row r="393" spans="1:11" x14ac:dyDescent="0.3">
      <c r="A393" s="6" t="s">
        <v>1816</v>
      </c>
      <c r="B393" s="4" t="s">
        <v>1817</v>
      </c>
      <c r="C393" s="39" t="s">
        <v>48</v>
      </c>
      <c r="D393" s="42"/>
      <c r="E393" s="41"/>
      <c r="F393" s="41"/>
      <c r="G393" s="41"/>
      <c r="H393" s="41"/>
      <c r="I393" s="40" t="s">
        <v>1817</v>
      </c>
    </row>
    <row r="394" spans="1:11" x14ac:dyDescent="0.3">
      <c r="A394" s="6" t="s">
        <v>1818</v>
      </c>
      <c r="B394" s="4" t="s">
        <v>1819</v>
      </c>
      <c r="C394" s="5" t="s">
        <v>322</v>
      </c>
      <c r="D394" s="43" t="s">
        <v>1820</v>
      </c>
      <c r="I394" s="43" t="s">
        <v>1821</v>
      </c>
    </row>
    <row r="395" spans="1:11" x14ac:dyDescent="0.3">
      <c r="A395" s="44" t="s">
        <v>11</v>
      </c>
      <c r="B395" s="4" t="s">
        <v>1822</v>
      </c>
      <c r="C395" s="5" t="s">
        <v>196</v>
      </c>
      <c r="D395" s="4" t="s">
        <v>14</v>
      </c>
      <c r="I395" t="s">
        <v>19</v>
      </c>
    </row>
    <row r="396" spans="1:11" x14ac:dyDescent="0.3">
      <c r="A396" s="44" t="s">
        <v>1823</v>
      </c>
      <c r="B396" s="4" t="s">
        <v>1824</v>
      </c>
      <c r="C396" s="5" t="s">
        <v>108</v>
      </c>
      <c r="D396" s="17"/>
      <c r="I396" s="4" t="s">
        <v>1824</v>
      </c>
    </row>
    <row r="397" spans="1:11" x14ac:dyDescent="0.3">
      <c r="A397" s="44" t="s">
        <v>1825</v>
      </c>
      <c r="B397" s="4" t="s">
        <v>1826</v>
      </c>
      <c r="C397" s="5" t="s">
        <v>1156</v>
      </c>
      <c r="D397" s="4" t="s">
        <v>1827</v>
      </c>
      <c r="E397" t="s">
        <v>1828</v>
      </c>
      <c r="F397" t="s">
        <v>1829</v>
      </c>
      <c r="G397" t="s">
        <v>1829</v>
      </c>
      <c r="H397" t="s">
        <v>1830</v>
      </c>
      <c r="I397" t="s">
        <v>1831</v>
      </c>
      <c r="K397" t="s">
        <v>1832</v>
      </c>
    </row>
    <row r="398" spans="1:11" x14ac:dyDescent="0.3">
      <c r="A398" s="44" t="s">
        <v>1833</v>
      </c>
      <c r="B398" s="4" t="s">
        <v>1834</v>
      </c>
      <c r="C398" s="5" t="s">
        <v>48</v>
      </c>
      <c r="D398" s="4" t="s">
        <v>1834</v>
      </c>
      <c r="E398" t="s">
        <v>1835</v>
      </c>
      <c r="F398" t="s">
        <v>1836</v>
      </c>
      <c r="H398" t="s">
        <v>1837</v>
      </c>
      <c r="I398" t="s">
        <v>1838</v>
      </c>
      <c r="K398" t="s">
        <v>1839</v>
      </c>
    </row>
    <row r="399" spans="1:11" x14ac:dyDescent="0.3">
      <c r="A399" s="44" t="s">
        <v>1840</v>
      </c>
      <c r="B399" s="4" t="s">
        <v>1841</v>
      </c>
      <c r="C399" s="5" t="s">
        <v>48</v>
      </c>
      <c r="D399" s="4" t="s">
        <v>1842</v>
      </c>
      <c r="E399" t="s">
        <v>1843</v>
      </c>
      <c r="F399" t="s">
        <v>1844</v>
      </c>
      <c r="G399" t="s">
        <v>1845</v>
      </c>
      <c r="H399" t="s">
        <v>1846</v>
      </c>
      <c r="I399" t="s">
        <v>1847</v>
      </c>
    </row>
    <row r="400" spans="1:11" x14ac:dyDescent="0.3">
      <c r="A400" s="44" t="s">
        <v>1848</v>
      </c>
      <c r="B400" s="4" t="s">
        <v>1849</v>
      </c>
      <c r="C400" s="5" t="s">
        <v>108</v>
      </c>
      <c r="D400" s="17"/>
      <c r="I400" s="4" t="s">
        <v>1850</v>
      </c>
    </row>
    <row r="401" spans="1:9" x14ac:dyDescent="0.3">
      <c r="A401" s="44" t="s">
        <v>1851</v>
      </c>
      <c r="B401" s="4" t="s">
        <v>1852</v>
      </c>
      <c r="C401" s="5" t="s">
        <v>196</v>
      </c>
      <c r="D401" s="4" t="s">
        <v>1853</v>
      </c>
      <c r="I401" t="s">
        <v>1854</v>
      </c>
    </row>
    <row r="402" spans="1:9" x14ac:dyDescent="0.3">
      <c r="A402" s="44" t="s">
        <v>1855</v>
      </c>
      <c r="B402" s="4" t="s">
        <v>1856</v>
      </c>
      <c r="C402" s="5" t="s">
        <v>42</v>
      </c>
      <c r="D402" s="4" t="s">
        <v>1857</v>
      </c>
      <c r="I402" t="s">
        <v>1858</v>
      </c>
    </row>
    <row r="403" spans="1:9" x14ac:dyDescent="0.3">
      <c r="A403" s="44" t="s">
        <v>1859</v>
      </c>
      <c r="B403" s="4" t="s">
        <v>1860</v>
      </c>
      <c r="C403" s="5" t="s">
        <v>196</v>
      </c>
      <c r="D403" s="27" t="s">
        <v>1860</v>
      </c>
      <c r="I403" s="27" t="s">
        <v>1860</v>
      </c>
    </row>
    <row r="404" spans="1:9" x14ac:dyDescent="0.3">
      <c r="A404" s="44" t="s">
        <v>1861</v>
      </c>
      <c r="B404" s="4" t="s">
        <v>1862</v>
      </c>
      <c r="C404" s="5" t="s">
        <v>30</v>
      </c>
      <c r="D404" s="45" t="s">
        <v>1863</v>
      </c>
      <c r="I404" s="45" t="s">
        <v>1864</v>
      </c>
    </row>
    <row r="405" spans="1:9" x14ac:dyDescent="0.3">
      <c r="A405" s="44" t="s">
        <v>1865</v>
      </c>
      <c r="B405" s="4" t="s">
        <v>1866</v>
      </c>
      <c r="C405" s="5" t="s">
        <v>42</v>
      </c>
      <c r="D405" s="4" t="s">
        <v>1866</v>
      </c>
    </row>
    <row r="406" spans="1:9" x14ac:dyDescent="0.3">
      <c r="A406" s="44" t="s">
        <v>1867</v>
      </c>
      <c r="B406" s="4" t="s">
        <v>1868</v>
      </c>
      <c r="C406" s="5" t="s">
        <v>1156</v>
      </c>
      <c r="D406" s="4" t="s">
        <v>1869</v>
      </c>
    </row>
    <row r="407" spans="1:9" x14ac:dyDescent="0.3">
      <c r="A407" s="44" t="s">
        <v>1870</v>
      </c>
      <c r="B407" s="4" t="s">
        <v>1871</v>
      </c>
      <c r="C407" s="5" t="s">
        <v>1775</v>
      </c>
      <c r="D407" s="4" t="s">
        <v>1872</v>
      </c>
      <c r="I407" t="s">
        <v>1873</v>
      </c>
    </row>
    <row r="408" spans="1:9" x14ac:dyDescent="0.3">
      <c r="A408" s="46" t="s">
        <v>1874</v>
      </c>
      <c r="B408" s="4" t="s">
        <v>1875</v>
      </c>
      <c r="C408" s="5" t="s">
        <v>1876</v>
      </c>
      <c r="D408" s="4" t="s">
        <v>1877</v>
      </c>
    </row>
    <row r="409" spans="1:9" x14ac:dyDescent="0.3">
      <c r="A409" s="44" t="s">
        <v>1878</v>
      </c>
      <c r="B409" s="4" t="s">
        <v>1879</v>
      </c>
      <c r="C409" s="5" t="s">
        <v>48</v>
      </c>
      <c r="D409" s="4" t="s">
        <v>1880</v>
      </c>
      <c r="I409" t="s">
        <v>1881</v>
      </c>
    </row>
    <row r="410" spans="1:9" x14ac:dyDescent="0.3">
      <c r="A410" s="44" t="s">
        <v>1882</v>
      </c>
      <c r="B410" s="4" t="s">
        <v>1883</v>
      </c>
      <c r="C410" s="5" t="s">
        <v>48</v>
      </c>
      <c r="D410" s="4" t="s">
        <v>1884</v>
      </c>
      <c r="I410" t="s">
        <v>1885</v>
      </c>
    </row>
    <row r="411" spans="1:9" x14ac:dyDescent="0.3">
      <c r="A411" s="44" t="s">
        <v>1886</v>
      </c>
      <c r="B411" s="4" t="s">
        <v>1887</v>
      </c>
      <c r="C411" s="5" t="s">
        <v>48</v>
      </c>
      <c r="D411" s="4" t="s">
        <v>1888</v>
      </c>
      <c r="I411" t="s">
        <v>1889</v>
      </c>
    </row>
    <row r="412" spans="1:9" x14ac:dyDescent="0.3">
      <c r="A412" s="44" t="s">
        <v>1890</v>
      </c>
      <c r="B412" s="4" t="s">
        <v>1891</v>
      </c>
      <c r="C412" s="5" t="s">
        <v>196</v>
      </c>
      <c r="D412" s="4" t="s">
        <v>1892</v>
      </c>
    </row>
    <row r="413" spans="1:9" x14ac:dyDescent="0.3">
      <c r="A413" s="44" t="s">
        <v>1893</v>
      </c>
      <c r="B413" s="4" t="s">
        <v>1894</v>
      </c>
      <c r="C413" s="5" t="s">
        <v>787</v>
      </c>
      <c r="D413" s="47" t="s">
        <v>1895</v>
      </c>
    </row>
    <row r="414" spans="1:9" x14ac:dyDescent="0.3">
      <c r="A414" s="44" t="s">
        <v>1896</v>
      </c>
      <c r="B414" s="4" t="s">
        <v>1897</v>
      </c>
      <c r="C414" s="5" t="s">
        <v>30</v>
      </c>
      <c r="D414" s="17"/>
      <c r="I414" s="4" t="s">
        <v>1898</v>
      </c>
    </row>
    <row r="415" spans="1:9" x14ac:dyDescent="0.3">
      <c r="A415" s="18" t="s">
        <v>1899</v>
      </c>
      <c r="B415" s="4" t="s">
        <v>1900</v>
      </c>
      <c r="C415" s="5" t="s">
        <v>322</v>
      </c>
      <c r="D415" s="4" t="s">
        <v>1901</v>
      </c>
      <c r="I415" t="s">
        <v>1902</v>
      </c>
    </row>
    <row r="416" spans="1:9" x14ac:dyDescent="0.3">
      <c r="A416" s="6" t="s">
        <v>1903</v>
      </c>
      <c r="B416" s="4" t="s">
        <v>1904</v>
      </c>
      <c r="C416" s="5" t="s">
        <v>67</v>
      </c>
      <c r="D416" s="4" t="s">
        <v>1905</v>
      </c>
      <c r="I416" t="s">
        <v>1906</v>
      </c>
    </row>
    <row r="417" spans="1:9" x14ac:dyDescent="0.3">
      <c r="A417" s="6" t="s">
        <v>1907</v>
      </c>
      <c r="B417" s="4" t="s">
        <v>1908</v>
      </c>
      <c r="C417" s="5" t="s">
        <v>154</v>
      </c>
      <c r="D417" s="4" t="s">
        <v>1909</v>
      </c>
      <c r="I417" t="s">
        <v>1910</v>
      </c>
    </row>
    <row r="418" spans="1:9" x14ac:dyDescent="0.3">
      <c r="A418" s="6" t="s">
        <v>1911</v>
      </c>
      <c r="B418" t="s">
        <v>1912</v>
      </c>
      <c r="C418" s="5" t="s">
        <v>42</v>
      </c>
      <c r="D418" s="8"/>
      <c r="I418" t="s">
        <v>1912</v>
      </c>
    </row>
    <row r="419" spans="1:9" x14ac:dyDescent="0.3">
      <c r="A419" s="6" t="s">
        <v>1913</v>
      </c>
      <c r="B419" s="4" t="s">
        <v>1914</v>
      </c>
      <c r="C419" s="5" t="s">
        <v>23</v>
      </c>
      <c r="D419" s="4" t="s">
        <v>1915</v>
      </c>
      <c r="I419" t="s">
        <v>1916</v>
      </c>
    </row>
    <row r="420" spans="1:9" x14ac:dyDescent="0.3">
      <c r="D420" s="4"/>
    </row>
  </sheetData>
  <conditionalFormatting sqref="A76:A80">
    <cfRule type="duplicateValues" dxfId="6" priority="4"/>
  </conditionalFormatting>
  <conditionalFormatting sqref="A345:A348">
    <cfRule type="duplicateValues" dxfId="5" priority="5"/>
  </conditionalFormatting>
  <conditionalFormatting sqref="A408:A414">
    <cfRule type="duplicateValues" dxfId="4" priority="6"/>
  </conditionalFormatting>
  <conditionalFormatting sqref="C6:C419">
    <cfRule type="containsText" dxfId="3" priority="3" operator="containsText" text="Please">
      <formula>NOT(ISERROR(SEARCH("Please",C6)))</formula>
    </cfRule>
  </conditionalFormatting>
  <conditionalFormatting sqref="A26 A28:A31">
    <cfRule type="duplicateValues" dxfId="2" priority="7"/>
  </conditionalFormatting>
  <conditionalFormatting sqref="A6:A419">
    <cfRule type="duplicateValues" dxfId="1" priority="1"/>
    <cfRule type="duplicateValues" dxfId="0" priority="8"/>
  </conditionalFormatting>
  <hyperlinks>
    <hyperlink ref="H311" r:id="rId1"/>
    <hyperlink ref="M311" r:id="rId2"/>
  </hyperlinks>
  <pageMargins left="0.7" right="0.7" top="0.75" bottom="0.75" header="0.3" footer="0.3"/>
  <pageSetup orientation="portrait" horizontalDpi="300" verticalDpi="30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Uchitha Ranasinghe</cp:lastModifiedBy>
  <dcterms:created xsi:type="dcterms:W3CDTF">2017-01-06T11:16:08Z</dcterms:created>
  <dcterms:modified xsi:type="dcterms:W3CDTF">2017-01-08T06:20:34Z</dcterms:modified>
</cp:coreProperties>
</file>