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160"/>
  </bookViews>
  <sheets>
    <sheet name="nodes" sheetId="2" r:id="rId1"/>
    <sheet name="nodes (2)" sheetId="5" state="hidden" r:id="rId2"/>
    <sheet name="links" sheetId="3" r:id="rId3"/>
    <sheet name="links (2)" sheetId="6" state="hidden" r:id="rId4"/>
    <sheet name="master" sheetId="1" r:id="rId5"/>
    <sheet name="master (2)" sheetId="4" state="hidden" r:id="rId6"/>
  </sheets>
  <definedNames>
    <definedName name="_xlnm._FilterDatabase" localSheetId="0" hidden="1">nodes!$A$1:$A$49</definedName>
    <definedName name="_xlnm._FilterDatabase" localSheetId="1" hidden="1">'nodes (2)'!$A$1:$B$49</definedName>
    <definedName name="_xlnm._FilterDatabase" localSheetId="3" hidden="1">'links (2)'!$A$1:$D$139</definedName>
    <definedName name="_xlnm._FilterDatabase" localSheetId="4" hidden="1">master!$A$1:$I$136</definedName>
    <definedName name="_xlnm._FilterDatabase" localSheetId="5" hidden="1">'master (2)'!$A$1:$I$139</definedName>
    <definedName name="_xlnm._FilterDatabase" localSheetId="2" hidden="1">links!$A$1:$D$138</definedName>
  </definedNames>
  <calcPr calcId="144525"/>
</workbook>
</file>

<file path=xl/sharedStrings.xml><?xml version="1.0" encoding="utf-8"?>
<sst xmlns="http://schemas.openxmlformats.org/spreadsheetml/2006/main" count="972" uniqueCount="213">
  <si>
    <t>name</t>
  </si>
  <si>
    <t>group</t>
  </si>
  <si>
    <t>UC Plan</t>
  </si>
  <si>
    <t>a</t>
  </si>
  <si>
    <t>CSU Plan</t>
  </si>
  <si>
    <t>b</t>
  </si>
  <si>
    <t>CCC Plan</t>
  </si>
  <si>
    <t>c</t>
  </si>
  <si>
    <t>Private Plan</t>
  </si>
  <si>
    <t>d</t>
  </si>
  <si>
    <t>No Plan</t>
  </si>
  <si>
    <t>e</t>
  </si>
  <si>
    <t>Missing Plan</t>
  </si>
  <si>
    <t>g</t>
  </si>
  <si>
    <t>Out of State 4YR Plan</t>
  </si>
  <si>
    <t>h</t>
  </si>
  <si>
    <t>1st Year CCC</t>
  </si>
  <si>
    <t>1st Year CSU</t>
  </si>
  <si>
    <t>1st Year Missing</t>
  </si>
  <si>
    <t>1st Year Not Enrolled</t>
  </si>
  <si>
    <t>1st Year Private</t>
  </si>
  <si>
    <t>1st Year UC</t>
  </si>
  <si>
    <t>1st Year Out of State 4YR</t>
  </si>
  <si>
    <t>2nd Year CCC</t>
  </si>
  <si>
    <t>2nd Year CSU</t>
  </si>
  <si>
    <t>2nd Year Missing</t>
  </si>
  <si>
    <t>2nd Year Not Enrolled</t>
  </si>
  <si>
    <t>2nd Year Private</t>
  </si>
  <si>
    <t>2nd Year UC</t>
  </si>
  <si>
    <t>2nd Year Out of State 4YR</t>
  </si>
  <si>
    <t>3rd Year CCC</t>
  </si>
  <si>
    <t>3rd Year CSU</t>
  </si>
  <si>
    <t>3rd Year Missing</t>
  </si>
  <si>
    <t>3rd Year Not Enrolled</t>
  </si>
  <si>
    <t>3rd Year Private</t>
  </si>
  <si>
    <t>3rd Year UC</t>
  </si>
  <si>
    <t>3rd Year Out of State 4YR</t>
  </si>
  <si>
    <t>4th Year CCC</t>
  </si>
  <si>
    <t>4th Year CSU</t>
  </si>
  <si>
    <t>4th Year Missing</t>
  </si>
  <si>
    <t>4th Year Not Enrolled</t>
  </si>
  <si>
    <t>4th Year Private</t>
  </si>
  <si>
    <t>4th Year UC</t>
  </si>
  <si>
    <t>4th Year Out of State 4YR</t>
  </si>
  <si>
    <t>5th Year CCC</t>
  </si>
  <si>
    <t>5th Year CSU</t>
  </si>
  <si>
    <t>5th Year Missing</t>
  </si>
  <si>
    <t>5th Year UC</t>
  </si>
  <si>
    <t>5th Year Out of State 4YR</t>
  </si>
  <si>
    <t>6th Year CCC</t>
  </si>
  <si>
    <t>6th Year UC</t>
  </si>
  <si>
    <t>6th Year CSU</t>
  </si>
  <si>
    <t>6th Year Missing</t>
  </si>
  <si>
    <t>Graduated in 6 Years</t>
  </si>
  <si>
    <t>i</t>
  </si>
  <si>
    <t>Degree in Progress</t>
  </si>
  <si>
    <t>j</t>
  </si>
  <si>
    <t>NA</t>
  </si>
  <si>
    <t>k</t>
  </si>
  <si>
    <t>l</t>
  </si>
  <si>
    <t>5th Year For Profit</t>
  </si>
  <si>
    <t>f</t>
  </si>
  <si>
    <t>6th Year Private</t>
  </si>
  <si>
    <t>source</t>
  </si>
  <si>
    <t>target</t>
  </si>
  <si>
    <t>value</t>
  </si>
  <si>
    <t>title</t>
  </si>
  <si>
    <t>ucplan to csu1</t>
  </si>
  <si>
    <t>ucplan to miss1</t>
  </si>
  <si>
    <t>ucplan to uc1</t>
  </si>
  <si>
    <t>csuplan to ccc1</t>
  </si>
  <si>
    <t>csuplan to csu1</t>
  </si>
  <si>
    <t>csuplan to miss1</t>
  </si>
  <si>
    <t>csuplan to noel1</t>
  </si>
  <si>
    <t>csuplan to uc1</t>
  </si>
  <si>
    <t>csuplan to out4year1</t>
  </si>
  <si>
    <t>cccplan to ccc1</t>
  </si>
  <si>
    <t>cccplan to miss1</t>
  </si>
  <si>
    <t>cccplan to noenroll1</t>
  </si>
  <si>
    <t>cccplan to private1</t>
  </si>
  <si>
    <t>private plan to private1</t>
  </si>
  <si>
    <t>noplan to miss1</t>
  </si>
  <si>
    <t>noplan to noenroll1</t>
  </si>
  <si>
    <t>missplan to ccc1</t>
  </si>
  <si>
    <t>missplan to csu1</t>
  </si>
  <si>
    <t>missplan to miss1</t>
  </si>
  <si>
    <t>missplan to noenroll1</t>
  </si>
  <si>
    <t>missplan to OUT4YR1</t>
  </si>
  <si>
    <t>OUT4YRplan to OUT4YR1</t>
  </si>
  <si>
    <t>ccc1 to ccc2</t>
  </si>
  <si>
    <t>ccc1 to miss2</t>
  </si>
  <si>
    <t>ccc1 to noenroll2</t>
  </si>
  <si>
    <t>csu1 to ccc2</t>
  </si>
  <si>
    <t>csu1 to csu2</t>
  </si>
  <si>
    <t>csu1 to miss2</t>
  </si>
  <si>
    <t>csu1 to noenroll2</t>
  </si>
  <si>
    <t>miss1 to ccc2</t>
  </si>
  <si>
    <t>miss1 to miss2</t>
  </si>
  <si>
    <t>miss1 to noenroll2</t>
  </si>
  <si>
    <t>noenroll1 to ccc2</t>
  </si>
  <si>
    <t>noenroll1 to miss2</t>
  </si>
  <si>
    <t>noenroll1 to noenroll2</t>
  </si>
  <si>
    <t>private1 to ccc 2</t>
  </si>
  <si>
    <t>private1 to miss 2</t>
  </si>
  <si>
    <t>private1 to private 2</t>
  </si>
  <si>
    <t>uc1 to ccc2</t>
  </si>
  <si>
    <t>uc1 to csu2</t>
  </si>
  <si>
    <t>uc1 to miss2</t>
  </si>
  <si>
    <t>uc1 to noenroll2</t>
  </si>
  <si>
    <t>uc1 to uc2</t>
  </si>
  <si>
    <t>OUT4YR1 to noenroll2</t>
  </si>
  <si>
    <t>OUT4YR1 to OUT4YR2</t>
  </si>
  <si>
    <t>ccc2 to ccc3</t>
  </si>
  <si>
    <t>ccc2 to csu3</t>
  </si>
  <si>
    <t>ccc2 to miss3</t>
  </si>
  <si>
    <t>ccc2 to noenroll3</t>
  </si>
  <si>
    <t>ccc2 to uc3</t>
  </si>
  <si>
    <t>ccc2 to OUT4YR3</t>
  </si>
  <si>
    <t>csu2 to ccc3</t>
  </si>
  <si>
    <t>csu2 to csu3</t>
  </si>
  <si>
    <t>csu2 to miss3</t>
  </si>
  <si>
    <t>csu2 to uc3</t>
  </si>
  <si>
    <t>miss2 to ccc3</t>
  </si>
  <si>
    <t>miss2 to csu3</t>
  </si>
  <si>
    <t>miss2 to miss3</t>
  </si>
  <si>
    <t>miss2 to private3</t>
  </si>
  <si>
    <t>miss2 to uc3</t>
  </si>
  <si>
    <t>noenroll2 to ccc3</t>
  </si>
  <si>
    <t>noenroll2 to csu3</t>
  </si>
  <si>
    <t>noenroll2 to miss3</t>
  </si>
  <si>
    <t>noenroll2 to noenroll3</t>
  </si>
  <si>
    <t>noenroll2 to OUT4YR3</t>
  </si>
  <si>
    <t>private2 to private3</t>
  </si>
  <si>
    <t>uc2 to miss3</t>
  </si>
  <si>
    <t>uc2 to uc3</t>
  </si>
  <si>
    <t>OUT4YR2 to OUT4YR3</t>
  </si>
  <si>
    <t>OUT4YR2 to miss3</t>
  </si>
  <si>
    <t>ccc3 to ccc4</t>
  </si>
  <si>
    <t>ccc3 to csu4</t>
  </si>
  <si>
    <t>ccc3 to miss4</t>
  </si>
  <si>
    <t>ccc3 to noenroll4</t>
  </si>
  <si>
    <t>ccc3 to uc4</t>
  </si>
  <si>
    <t>csu3 to ccc4</t>
  </si>
  <si>
    <t>csu3 to csu4</t>
  </si>
  <si>
    <t>csu3 to miss4</t>
  </si>
  <si>
    <t>csu3 to noenroll4</t>
  </si>
  <si>
    <t>miss3 to ccc4</t>
  </si>
  <si>
    <t>miss3 to csu4</t>
  </si>
  <si>
    <t>miss3 to miss4</t>
  </si>
  <si>
    <t>miss3 to private4</t>
  </si>
  <si>
    <t>noenroll3 to miss4</t>
  </si>
  <si>
    <t>private3 to private4</t>
  </si>
  <si>
    <t>uc3 to miss4</t>
  </si>
  <si>
    <t>uc3 to uc4</t>
  </si>
  <si>
    <t>OUT4YR3 to miss4</t>
  </si>
  <si>
    <t>OUT4YR3 to OUT4YR4</t>
  </si>
  <si>
    <t>ccc4 to ccc5</t>
  </si>
  <si>
    <t>ccc4 to csu5</t>
  </si>
  <si>
    <t>ccc4 to miss5</t>
  </si>
  <si>
    <t>csu4 to csu5</t>
  </si>
  <si>
    <t>csu4 to miss5</t>
  </si>
  <si>
    <t>miss4 to ccc5</t>
  </si>
  <si>
    <t>miss4 to csu5</t>
  </si>
  <si>
    <t>miss4 to miss5</t>
  </si>
  <si>
    <t>noenroll4 to miss5</t>
  </si>
  <si>
    <t>private4 to ccc5</t>
  </si>
  <si>
    <t>uc4 to miss5</t>
  </si>
  <si>
    <t>uc4 to uc5</t>
  </si>
  <si>
    <t>OUT4YR4 to OUT4YR5</t>
  </si>
  <si>
    <t>ccc5 to ccc6</t>
  </si>
  <si>
    <t>ccc5 to csu6</t>
  </si>
  <si>
    <t>ccc5 to miss6</t>
  </si>
  <si>
    <t>csu5 to csu6</t>
  </si>
  <si>
    <t>csu5 to miss6</t>
  </si>
  <si>
    <t>miss5 to ccc6</t>
  </si>
  <si>
    <t>miss5 to csu6</t>
  </si>
  <si>
    <t>miss5 to miss6</t>
  </si>
  <si>
    <t>uc5 to miss6</t>
  </si>
  <si>
    <t>uc5 to uc6</t>
  </si>
  <si>
    <t>uc5 to graduate</t>
  </si>
  <si>
    <t>ccc6 to NA</t>
  </si>
  <si>
    <t>uc6 to NA</t>
  </si>
  <si>
    <t>miss6 to NA</t>
  </si>
  <si>
    <t>OUT4YR5 to graduate</t>
  </si>
  <si>
    <t>OUT4YR5 to NA</t>
  </si>
  <si>
    <t>NA to NA</t>
  </si>
  <si>
    <t>csu6 to graduate</t>
  </si>
  <si>
    <t>ccc2 to graduate</t>
  </si>
  <si>
    <t>ccc3 to graduate</t>
  </si>
  <si>
    <t>ccc3 to degreeinprogress</t>
  </si>
  <si>
    <t>csu3 to degreeinprogress</t>
  </si>
  <si>
    <t>miss3 to degreeinprogress</t>
  </si>
  <si>
    <t>private3 to degreeinprogress</t>
  </si>
  <si>
    <t>uc3 to graduate</t>
  </si>
  <si>
    <t>uc3 to degreeinprogress</t>
  </si>
  <si>
    <t>ccc4 to graduate</t>
  </si>
  <si>
    <t>csu4 to graduate</t>
  </si>
  <si>
    <t>private4 to graduate</t>
  </si>
  <si>
    <t>uc4 to graduate</t>
  </si>
  <si>
    <t>OUT4YR4 to graduate</t>
  </si>
  <si>
    <t>ccc5 to graduate</t>
  </si>
  <si>
    <t>csu5 to graduate</t>
  </si>
  <si>
    <t>miss4 to graduate</t>
  </si>
  <si>
    <t>private4 to miss5</t>
  </si>
  <si>
    <t>uc4 to Forprofit5</t>
  </si>
  <si>
    <t>OUT4YR4 to miss5</t>
  </si>
  <si>
    <t>Forprofit5 to graduate</t>
  </si>
  <si>
    <t>miss5 to private6</t>
  </si>
  <si>
    <t>miss5 to graduate</t>
  </si>
  <si>
    <t>OUT4YR5 to miss6</t>
  </si>
  <si>
    <t>ccc6 to graduate</t>
  </si>
  <si>
    <t>private6 to graduate</t>
  </si>
  <si>
    <t>miss6 to graduate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</si>
</sst>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23" workbookViewId="0">
      <selection activeCell="B48" sqref="B48"/>
    </sheetView>
  </sheetViews>
  <sheetFormatPr defaultColWidth="11.6875" defaultRowHeight="14.8" outlineLevelCol="1"/>
  <cols>
    <col min="1" max="1" width="23.953125" style="1" customWidth="1"/>
    <col min="2" max="16383" width="11.6875" style="1" customWidth="1"/>
    <col min="16384" max="16384" width="11.6875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2" t="s">
        <v>2</v>
      </c>
      <c r="B2" s="1" t="s">
        <v>3</v>
      </c>
    </row>
    <row r="3" s="1" customFormat="1" spans="1:2">
      <c r="A3" s="2" t="s">
        <v>4</v>
      </c>
      <c r="B3" s="1" t="s">
        <v>5</v>
      </c>
    </row>
    <row r="4" s="1" customFormat="1" spans="1:2">
      <c r="A4" s="2" t="s">
        <v>6</v>
      </c>
      <c r="B4" s="1" t="s">
        <v>7</v>
      </c>
    </row>
    <row r="5" s="1" customFormat="1" spans="1:2">
      <c r="A5" s="2" t="s">
        <v>8</v>
      </c>
      <c r="B5" s="1" t="s">
        <v>9</v>
      </c>
    </row>
    <row r="6" s="1" customFormat="1" spans="1:2">
      <c r="A6" s="2" t="s">
        <v>10</v>
      </c>
      <c r="B6" s="1" t="s">
        <v>11</v>
      </c>
    </row>
    <row r="7" s="1" customFormat="1" spans="1:2">
      <c r="A7" s="3" t="s">
        <v>12</v>
      </c>
      <c r="B7" s="1" t="s">
        <v>13</v>
      </c>
    </row>
    <row r="8" s="1" customFormat="1" spans="1:2">
      <c r="A8" s="2" t="s">
        <v>14</v>
      </c>
      <c r="B8" s="1" t="s">
        <v>15</v>
      </c>
    </row>
    <row r="9" s="1" customFormat="1" spans="1:2">
      <c r="A9" s="4" t="s">
        <v>16</v>
      </c>
      <c r="B9" s="1" t="s">
        <v>7</v>
      </c>
    </row>
    <row r="10" s="1" customFormat="1" spans="1:2">
      <c r="A10" s="4" t="s">
        <v>17</v>
      </c>
      <c r="B10" s="1" t="s">
        <v>5</v>
      </c>
    </row>
    <row r="11" s="1" customFormat="1" spans="1:2">
      <c r="A11" s="4" t="s">
        <v>18</v>
      </c>
      <c r="B11" s="1" t="s">
        <v>13</v>
      </c>
    </row>
    <row r="12" s="1" customFormat="1" spans="1:2">
      <c r="A12" s="4" t="s">
        <v>19</v>
      </c>
      <c r="B12" s="1" t="s">
        <v>11</v>
      </c>
    </row>
    <row r="13" s="1" customFormat="1" spans="1:2">
      <c r="A13" s="4" t="s">
        <v>20</v>
      </c>
      <c r="B13" s="1" t="s">
        <v>9</v>
      </c>
    </row>
    <row r="14" s="1" customFormat="1" spans="1:2">
      <c r="A14" s="4" t="s">
        <v>21</v>
      </c>
      <c r="B14" s="1" t="s">
        <v>3</v>
      </c>
    </row>
    <row r="15" s="1" customFormat="1" spans="1:2">
      <c r="A15" s="4" t="s">
        <v>22</v>
      </c>
      <c r="B15" s="1" t="s">
        <v>15</v>
      </c>
    </row>
    <row r="16" s="1" customFormat="1" spans="1:2">
      <c r="A16" s="5" t="s">
        <v>23</v>
      </c>
      <c r="B16" s="1" t="s">
        <v>7</v>
      </c>
    </row>
    <row r="17" s="1" customFormat="1" spans="1:2">
      <c r="A17" s="5" t="s">
        <v>24</v>
      </c>
      <c r="B17" s="1" t="s">
        <v>5</v>
      </c>
    </row>
    <row r="18" s="1" customFormat="1" spans="1:2">
      <c r="A18" s="5" t="s">
        <v>25</v>
      </c>
      <c r="B18" s="1" t="s">
        <v>13</v>
      </c>
    </row>
    <row r="19" s="1" customFormat="1" spans="1:2">
      <c r="A19" s="5" t="s">
        <v>26</v>
      </c>
      <c r="B19" s="1" t="s">
        <v>11</v>
      </c>
    </row>
    <row r="20" s="1" customFormat="1" spans="1:2">
      <c r="A20" s="5" t="s">
        <v>27</v>
      </c>
      <c r="B20" s="1" t="s">
        <v>9</v>
      </c>
    </row>
    <row r="21" s="1" customFormat="1" spans="1:2">
      <c r="A21" s="5" t="s">
        <v>28</v>
      </c>
      <c r="B21" s="1" t="s">
        <v>3</v>
      </c>
    </row>
    <row r="22" s="1" customFormat="1" spans="1:2">
      <c r="A22" s="5" t="s">
        <v>29</v>
      </c>
      <c r="B22" s="1" t="s">
        <v>15</v>
      </c>
    </row>
    <row r="23" s="1" customFormat="1" spans="1:2">
      <c r="A23" s="6" t="s">
        <v>30</v>
      </c>
      <c r="B23" s="1" t="s">
        <v>7</v>
      </c>
    </row>
    <row r="24" s="1" customFormat="1" spans="1:2">
      <c r="A24" s="6" t="s">
        <v>31</v>
      </c>
      <c r="B24" s="1" t="s">
        <v>5</v>
      </c>
    </row>
    <row r="25" s="1" customFormat="1" spans="1:2">
      <c r="A25" s="6" t="s">
        <v>32</v>
      </c>
      <c r="B25" s="1" t="s">
        <v>13</v>
      </c>
    </row>
    <row r="26" s="1" customFormat="1" spans="1:2">
      <c r="A26" s="6" t="s">
        <v>33</v>
      </c>
      <c r="B26" s="1" t="s">
        <v>11</v>
      </c>
    </row>
    <row r="27" s="1" customFormat="1" spans="1:2">
      <c r="A27" s="6" t="s">
        <v>34</v>
      </c>
      <c r="B27" s="1" t="s">
        <v>9</v>
      </c>
    </row>
    <row r="28" s="1" customFormat="1" spans="1:2">
      <c r="A28" s="6" t="s">
        <v>35</v>
      </c>
      <c r="B28" s="1" t="s">
        <v>3</v>
      </c>
    </row>
    <row r="29" s="1" customFormat="1" spans="1:2">
      <c r="A29" s="7" t="s">
        <v>36</v>
      </c>
      <c r="B29" s="1" t="s">
        <v>15</v>
      </c>
    </row>
    <row r="30" s="1" customFormat="1" spans="1:2">
      <c r="A30" s="8" t="s">
        <v>37</v>
      </c>
      <c r="B30" s="1" t="s">
        <v>7</v>
      </c>
    </row>
    <row r="31" s="1" customFormat="1" spans="1:2">
      <c r="A31" s="8" t="s">
        <v>38</v>
      </c>
      <c r="B31" s="1" t="s">
        <v>5</v>
      </c>
    </row>
    <row r="32" s="1" customFormat="1" spans="1:2">
      <c r="A32" s="8" t="s">
        <v>39</v>
      </c>
      <c r="B32" s="1" t="s">
        <v>13</v>
      </c>
    </row>
    <row r="33" s="1" customFormat="1" spans="1:2">
      <c r="A33" s="8" t="s">
        <v>40</v>
      </c>
      <c r="B33" s="1" t="s">
        <v>11</v>
      </c>
    </row>
    <row r="34" s="1" customFormat="1" spans="1:2">
      <c r="A34" s="8" t="s">
        <v>41</v>
      </c>
      <c r="B34" s="1" t="s">
        <v>9</v>
      </c>
    </row>
    <row r="35" s="1" customFormat="1" spans="1:2">
      <c r="A35" s="8" t="s">
        <v>42</v>
      </c>
      <c r="B35" s="1" t="s">
        <v>3</v>
      </c>
    </row>
    <row r="36" s="1" customFormat="1" spans="1:2">
      <c r="A36" s="9" t="s">
        <v>43</v>
      </c>
      <c r="B36" s="1" t="s">
        <v>15</v>
      </c>
    </row>
    <row r="37" s="1" customFormat="1" spans="1:2">
      <c r="A37" s="10" t="s">
        <v>44</v>
      </c>
      <c r="B37" s="1" t="s">
        <v>7</v>
      </c>
    </row>
    <row r="38" s="1" customFormat="1" spans="1:2">
      <c r="A38" s="10" t="s">
        <v>45</v>
      </c>
      <c r="B38" s="1" t="s">
        <v>5</v>
      </c>
    </row>
    <row r="39" s="1" customFormat="1" spans="1:2">
      <c r="A39" s="10" t="s">
        <v>46</v>
      </c>
      <c r="B39" s="1" t="s">
        <v>13</v>
      </c>
    </row>
    <row r="40" s="1" customFormat="1" spans="1:2">
      <c r="A40" s="10" t="s">
        <v>47</v>
      </c>
      <c r="B40" s="1" t="s">
        <v>3</v>
      </c>
    </row>
    <row r="41" s="1" customFormat="1" spans="1:2">
      <c r="A41" s="11" t="s">
        <v>48</v>
      </c>
      <c r="B41" s="1" t="s">
        <v>15</v>
      </c>
    </row>
    <row r="42" s="1" customFormat="1" spans="1:2">
      <c r="A42" s="12" t="s">
        <v>49</v>
      </c>
      <c r="B42" s="1" t="s">
        <v>7</v>
      </c>
    </row>
    <row r="43" s="1" customFormat="1" spans="1:2">
      <c r="A43" s="12" t="s">
        <v>50</v>
      </c>
      <c r="B43" s="1" t="s">
        <v>3</v>
      </c>
    </row>
    <row r="44" s="1" customFormat="1" spans="1:2">
      <c r="A44" s="12" t="s">
        <v>51</v>
      </c>
      <c r="B44" s="1" t="s">
        <v>5</v>
      </c>
    </row>
    <row r="45" s="1" customFormat="1" spans="1:2">
      <c r="A45" s="12" t="s">
        <v>52</v>
      </c>
      <c r="B45" s="1" t="s">
        <v>13</v>
      </c>
    </row>
    <row r="46" s="1" customFormat="1" spans="1:2">
      <c r="A46" s="13" t="s">
        <v>53</v>
      </c>
      <c r="B46" s="1" t="s">
        <v>54</v>
      </c>
    </row>
    <row r="47" s="1" customFormat="1" spans="1:2">
      <c r="A47" s="14" t="s">
        <v>55</v>
      </c>
      <c r="B47" s="1" t="s">
        <v>56</v>
      </c>
    </row>
    <row r="48" spans="1:2">
      <c r="A48" s="1" t="s">
        <v>57</v>
      </c>
      <c r="B48" s="1" t="s">
        <v>58</v>
      </c>
    </row>
    <row r="49" spans="1:2">
      <c r="A49" s="1" t="s">
        <v>57</v>
      </c>
      <c r="B49" s="1" t="s">
        <v>59</v>
      </c>
    </row>
  </sheetData>
  <autoFilter ref="A1:A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opLeftCell="A30" workbookViewId="0">
      <selection activeCell="A50" sqref="A50"/>
    </sheetView>
  </sheetViews>
  <sheetFormatPr defaultColWidth="11.6875" defaultRowHeight="14.8" outlineLevelCol="1"/>
  <cols>
    <col min="1" max="1" width="23.953125" style="1" customWidth="1"/>
    <col min="2" max="16384" width="11.6875" style="1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2" t="s">
        <v>2</v>
      </c>
      <c r="B2" s="1" t="s">
        <v>3</v>
      </c>
    </row>
    <row r="3" s="1" customFormat="1" spans="1:2">
      <c r="A3" s="2" t="s">
        <v>4</v>
      </c>
      <c r="B3" s="1" t="s">
        <v>5</v>
      </c>
    </row>
    <row r="4" s="1" customFormat="1" spans="1:2">
      <c r="A4" s="2" t="s">
        <v>6</v>
      </c>
      <c r="B4" s="1" t="s">
        <v>7</v>
      </c>
    </row>
    <row r="5" s="1" customFormat="1" spans="1:2">
      <c r="A5" s="2" t="s">
        <v>8</v>
      </c>
      <c r="B5" s="1" t="s">
        <v>9</v>
      </c>
    </row>
    <row r="6" s="1" customFormat="1" spans="1:2">
      <c r="A6" s="2" t="s">
        <v>10</v>
      </c>
      <c r="B6" s="1" t="s">
        <v>11</v>
      </c>
    </row>
    <row r="7" s="1" customFormat="1" spans="1:2">
      <c r="A7" s="3" t="s">
        <v>12</v>
      </c>
      <c r="B7" s="1" t="s">
        <v>13</v>
      </c>
    </row>
    <row r="8" s="1" customFormat="1" spans="1:2">
      <c r="A8" s="2" t="s">
        <v>14</v>
      </c>
      <c r="B8" s="1" t="s">
        <v>15</v>
      </c>
    </row>
    <row r="9" s="1" customFormat="1" spans="1:2">
      <c r="A9" s="4" t="s">
        <v>16</v>
      </c>
      <c r="B9" s="1" t="s">
        <v>7</v>
      </c>
    </row>
    <row r="10" s="1" customFormat="1" spans="1:2">
      <c r="A10" s="4" t="s">
        <v>17</v>
      </c>
      <c r="B10" s="1" t="s">
        <v>5</v>
      </c>
    </row>
    <row r="11" s="1" customFormat="1" spans="1:2">
      <c r="A11" s="4" t="s">
        <v>18</v>
      </c>
      <c r="B11" s="1" t="s">
        <v>13</v>
      </c>
    </row>
    <row r="12" s="1" customFormat="1" spans="1:2">
      <c r="A12" s="4" t="s">
        <v>19</v>
      </c>
      <c r="B12" s="1" t="s">
        <v>11</v>
      </c>
    </row>
    <row r="13" s="1" customFormat="1" spans="1:2">
      <c r="A13" s="4" t="s">
        <v>20</v>
      </c>
      <c r="B13" s="1" t="s">
        <v>9</v>
      </c>
    </row>
    <row r="14" s="1" customFormat="1" spans="1:2">
      <c r="A14" s="4" t="s">
        <v>21</v>
      </c>
      <c r="B14" s="1" t="s">
        <v>3</v>
      </c>
    </row>
    <row r="15" s="1" customFormat="1" spans="1:2">
      <c r="A15" s="4" t="s">
        <v>22</v>
      </c>
      <c r="B15" s="1" t="s">
        <v>15</v>
      </c>
    </row>
    <row r="16" s="1" customFormat="1" spans="1:2">
      <c r="A16" s="5" t="s">
        <v>23</v>
      </c>
      <c r="B16" s="1" t="s">
        <v>7</v>
      </c>
    </row>
    <row r="17" s="1" customFormat="1" spans="1:2">
      <c r="A17" s="5" t="s">
        <v>24</v>
      </c>
      <c r="B17" s="1" t="s">
        <v>5</v>
      </c>
    </row>
    <row r="18" s="1" customFormat="1" spans="1:2">
      <c r="A18" s="5" t="s">
        <v>25</v>
      </c>
      <c r="B18" s="1" t="s">
        <v>13</v>
      </c>
    </row>
    <row r="19" s="1" customFormat="1" spans="1:2">
      <c r="A19" s="5" t="s">
        <v>26</v>
      </c>
      <c r="B19" s="1" t="s">
        <v>11</v>
      </c>
    </row>
    <row r="20" s="1" customFormat="1" spans="1:2">
      <c r="A20" s="5" t="s">
        <v>27</v>
      </c>
      <c r="B20" s="1" t="s">
        <v>9</v>
      </c>
    </row>
    <row r="21" s="1" customFormat="1" spans="1:2">
      <c r="A21" s="5" t="s">
        <v>28</v>
      </c>
      <c r="B21" s="1" t="s">
        <v>3</v>
      </c>
    </row>
    <row r="22" s="1" customFormat="1" spans="1:2">
      <c r="A22" s="5" t="s">
        <v>29</v>
      </c>
      <c r="B22" s="1" t="s">
        <v>15</v>
      </c>
    </row>
    <row r="23" s="1" customFormat="1" spans="1:2">
      <c r="A23" s="6" t="s">
        <v>30</v>
      </c>
      <c r="B23" s="1" t="s">
        <v>7</v>
      </c>
    </row>
    <row r="24" s="1" customFormat="1" spans="1:2">
      <c r="A24" s="6" t="s">
        <v>31</v>
      </c>
      <c r="B24" s="1" t="s">
        <v>5</v>
      </c>
    </row>
    <row r="25" s="1" customFormat="1" spans="1:2">
      <c r="A25" s="6" t="s">
        <v>32</v>
      </c>
      <c r="B25" s="1" t="s">
        <v>13</v>
      </c>
    </row>
    <row r="26" s="1" customFormat="1" spans="1:2">
      <c r="A26" s="6" t="s">
        <v>33</v>
      </c>
      <c r="B26" s="1" t="s">
        <v>11</v>
      </c>
    </row>
    <row r="27" s="1" customFormat="1" spans="1:2">
      <c r="A27" s="6" t="s">
        <v>34</v>
      </c>
      <c r="B27" s="1" t="s">
        <v>9</v>
      </c>
    </row>
    <row r="28" s="1" customFormat="1" spans="1:2">
      <c r="A28" s="6" t="s">
        <v>35</v>
      </c>
      <c r="B28" s="1" t="s">
        <v>3</v>
      </c>
    </row>
    <row r="29" s="1" customFormat="1" spans="1:2">
      <c r="A29" s="7" t="s">
        <v>36</v>
      </c>
      <c r="B29" s="1" t="s">
        <v>15</v>
      </c>
    </row>
    <row r="30" s="1" customFormat="1" spans="1:2">
      <c r="A30" s="8" t="s">
        <v>37</v>
      </c>
      <c r="B30" s="1" t="s">
        <v>7</v>
      </c>
    </row>
    <row r="31" s="1" customFormat="1" spans="1:2">
      <c r="A31" s="8" t="s">
        <v>38</v>
      </c>
      <c r="B31" s="1" t="s">
        <v>5</v>
      </c>
    </row>
    <row r="32" s="1" customFormat="1" spans="1:2">
      <c r="A32" s="8" t="s">
        <v>39</v>
      </c>
      <c r="B32" s="1" t="s">
        <v>13</v>
      </c>
    </row>
    <row r="33" s="1" customFormat="1" spans="1:2">
      <c r="A33" s="8" t="s">
        <v>40</v>
      </c>
      <c r="B33" s="1" t="s">
        <v>11</v>
      </c>
    </row>
    <row r="34" s="1" customFormat="1" spans="1:2">
      <c r="A34" s="8" t="s">
        <v>41</v>
      </c>
      <c r="B34" s="1" t="s">
        <v>9</v>
      </c>
    </row>
    <row r="35" s="1" customFormat="1" spans="1:2">
      <c r="A35" s="8" t="s">
        <v>42</v>
      </c>
      <c r="B35" s="1" t="s">
        <v>3</v>
      </c>
    </row>
    <row r="36" s="1" customFormat="1" spans="1:2">
      <c r="A36" s="9" t="s">
        <v>43</v>
      </c>
      <c r="B36" s="1" t="s">
        <v>15</v>
      </c>
    </row>
    <row r="37" s="1" customFormat="1" spans="1:2">
      <c r="A37" s="10" t="s">
        <v>44</v>
      </c>
      <c r="B37" s="1" t="s">
        <v>7</v>
      </c>
    </row>
    <row r="38" s="1" customFormat="1" spans="1:2">
      <c r="A38" s="10" t="s">
        <v>45</v>
      </c>
      <c r="B38" s="1" t="s">
        <v>5</v>
      </c>
    </row>
    <row r="39" s="1" customFormat="1" spans="1:2">
      <c r="A39" s="10" t="s">
        <v>60</v>
      </c>
      <c r="B39" s="1" t="s">
        <v>61</v>
      </c>
    </row>
    <row r="40" s="1" customFormat="1" spans="1:2">
      <c r="A40" s="10" t="s">
        <v>46</v>
      </c>
      <c r="B40" s="1" t="s">
        <v>13</v>
      </c>
    </row>
    <row r="41" s="1" customFormat="1" spans="1:2">
      <c r="A41" s="10" t="s">
        <v>47</v>
      </c>
      <c r="B41" s="1" t="s">
        <v>3</v>
      </c>
    </row>
    <row r="42" s="1" customFormat="1" spans="1:2">
      <c r="A42" s="11" t="s">
        <v>48</v>
      </c>
      <c r="B42" s="1" t="s">
        <v>15</v>
      </c>
    </row>
    <row r="43" s="1" customFormat="1" spans="1:2">
      <c r="A43" s="12" t="s">
        <v>49</v>
      </c>
      <c r="B43" s="1" t="s">
        <v>7</v>
      </c>
    </row>
    <row r="44" s="1" customFormat="1" spans="1:2">
      <c r="A44" s="12" t="s">
        <v>51</v>
      </c>
      <c r="B44" s="1" t="s">
        <v>5</v>
      </c>
    </row>
    <row r="45" s="1" customFormat="1" spans="1:2">
      <c r="A45" s="12" t="s">
        <v>62</v>
      </c>
      <c r="B45" s="1" t="s">
        <v>9</v>
      </c>
    </row>
    <row r="46" s="1" customFormat="1" spans="1:2">
      <c r="A46" s="12" t="s">
        <v>52</v>
      </c>
      <c r="B46" s="1" t="s">
        <v>13</v>
      </c>
    </row>
    <row r="47" s="1" customFormat="1" spans="1:2">
      <c r="A47" s="12" t="s">
        <v>50</v>
      </c>
      <c r="B47" s="1" t="s">
        <v>3</v>
      </c>
    </row>
    <row r="48" spans="1:2">
      <c r="A48" s="13" t="s">
        <v>53</v>
      </c>
      <c r="B48" s="1" t="s">
        <v>54</v>
      </c>
    </row>
    <row r="49" spans="1:2">
      <c r="A49" s="14" t="s">
        <v>55</v>
      </c>
      <c r="B49" s="1" t="s">
        <v>56</v>
      </c>
    </row>
  </sheetData>
  <autoFilter ref="A1:B4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opLeftCell="A21" workbookViewId="0">
      <selection activeCell="D9" sqref="D9"/>
    </sheetView>
  </sheetViews>
  <sheetFormatPr defaultColWidth="9" defaultRowHeight="14.8" outlineLevelCol="3"/>
  <cols>
    <col min="1" max="4" width="11.6875" style="1"/>
  </cols>
  <sheetData>
    <row r="1" spans="1:4">
      <c r="A1" s="1" t="s">
        <v>63</v>
      </c>
      <c r="B1" s="1" t="s">
        <v>64</v>
      </c>
      <c r="C1" s="1" t="s">
        <v>65</v>
      </c>
      <c r="D1" s="1" t="s">
        <v>1</v>
      </c>
    </row>
    <row r="2" spans="1:4">
      <c r="A2" s="1">
        <v>0</v>
      </c>
      <c r="B2" s="1">
        <v>8</v>
      </c>
      <c r="C2" s="1">
        <v>1</v>
      </c>
      <c r="D2" s="1" t="s">
        <v>3</v>
      </c>
    </row>
    <row r="3" spans="1:4">
      <c r="A3" s="1">
        <v>0</v>
      </c>
      <c r="B3" s="1">
        <v>9</v>
      </c>
      <c r="C3" s="1">
        <v>2</v>
      </c>
      <c r="D3" s="1" t="s">
        <v>3</v>
      </c>
    </row>
    <row r="4" spans="1:4">
      <c r="A4" s="1">
        <v>0</v>
      </c>
      <c r="B4" s="1">
        <v>12</v>
      </c>
      <c r="C4" s="1">
        <v>58</v>
      </c>
      <c r="D4" s="1" t="s">
        <v>3</v>
      </c>
    </row>
    <row r="5" spans="1:4">
      <c r="A5" s="1">
        <v>1</v>
      </c>
      <c r="B5" s="1">
        <v>7</v>
      </c>
      <c r="C5" s="1">
        <v>5</v>
      </c>
      <c r="D5" s="1" t="s">
        <v>5</v>
      </c>
    </row>
    <row r="6" spans="1:4">
      <c r="A6" s="1">
        <v>1</v>
      </c>
      <c r="B6" s="1">
        <v>8</v>
      </c>
      <c r="C6" s="1">
        <v>119</v>
      </c>
      <c r="D6" s="1" t="s">
        <v>5</v>
      </c>
    </row>
    <row r="7" spans="1:4">
      <c r="A7" s="1">
        <v>1</v>
      </c>
      <c r="B7" s="1">
        <v>9</v>
      </c>
      <c r="C7" s="1">
        <v>6</v>
      </c>
      <c r="D7" s="1" t="s">
        <v>5</v>
      </c>
    </row>
    <row r="8" spans="1:4">
      <c r="A8" s="1">
        <v>1</v>
      </c>
      <c r="B8" s="1">
        <v>10</v>
      </c>
      <c r="C8" s="1">
        <v>1</v>
      </c>
      <c r="D8" s="1" t="s">
        <v>5</v>
      </c>
    </row>
    <row r="9" spans="1:4">
      <c r="A9" s="1">
        <v>1</v>
      </c>
      <c r="B9" s="1">
        <v>12</v>
      </c>
      <c r="C9" s="1">
        <v>1</v>
      </c>
      <c r="D9" s="1" t="s">
        <v>5</v>
      </c>
    </row>
    <row r="10" spans="1:4">
      <c r="A10" s="1">
        <v>1</v>
      </c>
      <c r="B10" s="1">
        <v>13</v>
      </c>
      <c r="C10" s="1">
        <v>1</v>
      </c>
      <c r="D10" s="1" t="s">
        <v>5</v>
      </c>
    </row>
    <row r="11" spans="1:4">
      <c r="A11" s="1">
        <v>2</v>
      </c>
      <c r="B11" s="1">
        <v>7</v>
      </c>
      <c r="C11" s="1">
        <v>105</v>
      </c>
      <c r="D11" s="1" t="s">
        <v>7</v>
      </c>
    </row>
    <row r="12" spans="1:4">
      <c r="A12" s="1">
        <v>2</v>
      </c>
      <c r="B12" s="1">
        <v>9</v>
      </c>
      <c r="C12" s="1">
        <v>28</v>
      </c>
      <c r="D12" s="1" t="s">
        <v>7</v>
      </c>
    </row>
    <row r="13" spans="1:4">
      <c r="A13" s="1">
        <v>2</v>
      </c>
      <c r="B13" s="1">
        <v>10</v>
      </c>
      <c r="C13" s="1">
        <v>9</v>
      </c>
      <c r="D13" s="1" t="s">
        <v>7</v>
      </c>
    </row>
    <row r="14" spans="1:4">
      <c r="A14" s="1">
        <v>2</v>
      </c>
      <c r="B14" s="1">
        <v>11</v>
      </c>
      <c r="C14" s="1">
        <v>1</v>
      </c>
      <c r="D14" s="1" t="s">
        <v>7</v>
      </c>
    </row>
    <row r="15" spans="1:4">
      <c r="A15" s="1">
        <v>3</v>
      </c>
      <c r="B15" s="1">
        <v>11</v>
      </c>
      <c r="C15" s="1">
        <v>8</v>
      </c>
      <c r="D15" s="1" t="s">
        <v>9</v>
      </c>
    </row>
    <row r="16" spans="1:4">
      <c r="A16" s="1">
        <v>4</v>
      </c>
      <c r="B16" s="1">
        <v>9</v>
      </c>
      <c r="C16" s="1">
        <v>2</v>
      </c>
      <c r="D16" s="1" t="s">
        <v>11</v>
      </c>
    </row>
    <row r="17" spans="1:4">
      <c r="A17" s="1">
        <v>4</v>
      </c>
      <c r="B17" s="1">
        <v>10</v>
      </c>
      <c r="C17" s="1">
        <v>4</v>
      </c>
      <c r="D17" s="1" t="s">
        <v>11</v>
      </c>
    </row>
    <row r="18" spans="1:4">
      <c r="A18" s="1">
        <v>5</v>
      </c>
      <c r="B18" s="1">
        <v>7</v>
      </c>
      <c r="C18" s="1">
        <v>1</v>
      </c>
      <c r="D18" s="1" t="s">
        <v>13</v>
      </c>
    </row>
    <row r="19" spans="1:4">
      <c r="A19" s="1">
        <v>5</v>
      </c>
      <c r="B19" s="1">
        <v>8</v>
      </c>
      <c r="C19" s="1">
        <v>1</v>
      </c>
      <c r="D19" s="1" t="s">
        <v>13</v>
      </c>
    </row>
    <row r="20" spans="1:4">
      <c r="A20" s="1">
        <v>5</v>
      </c>
      <c r="B20" s="1">
        <v>9</v>
      </c>
      <c r="C20" s="1">
        <v>8</v>
      </c>
      <c r="D20" s="1" t="s">
        <v>13</v>
      </c>
    </row>
    <row r="21" spans="1:4">
      <c r="A21" s="1">
        <v>5</v>
      </c>
      <c r="B21" s="1">
        <v>10</v>
      </c>
      <c r="C21" s="1">
        <v>1</v>
      </c>
      <c r="D21" s="1" t="s">
        <v>13</v>
      </c>
    </row>
    <row r="22" spans="1:4">
      <c r="A22" s="1">
        <v>5</v>
      </c>
      <c r="B22" s="1">
        <v>13</v>
      </c>
      <c r="C22" s="1">
        <v>1</v>
      </c>
      <c r="D22" s="1" t="s">
        <v>13</v>
      </c>
    </row>
    <row r="23" spans="1:4">
      <c r="A23" s="1">
        <v>6</v>
      </c>
      <c r="B23" s="1">
        <v>13</v>
      </c>
      <c r="C23" s="1">
        <v>6</v>
      </c>
      <c r="D23" s="1" t="s">
        <v>15</v>
      </c>
    </row>
    <row r="24" spans="1:4">
      <c r="A24" s="1">
        <v>7</v>
      </c>
      <c r="B24" s="1">
        <v>14</v>
      </c>
      <c r="C24" s="1">
        <v>65</v>
      </c>
      <c r="D24" s="1" t="s">
        <v>7</v>
      </c>
    </row>
    <row r="25" spans="1:4">
      <c r="A25" s="1">
        <v>7</v>
      </c>
      <c r="B25" s="1">
        <v>16</v>
      </c>
      <c r="C25" s="1">
        <v>43</v>
      </c>
      <c r="D25" s="1" t="s">
        <v>7</v>
      </c>
    </row>
    <row r="26" spans="1:4">
      <c r="A26" s="1">
        <v>7</v>
      </c>
      <c r="B26" s="1">
        <v>17</v>
      </c>
      <c r="C26" s="1">
        <v>3</v>
      </c>
      <c r="D26" s="1" t="s">
        <v>7</v>
      </c>
    </row>
    <row r="27" spans="1:4">
      <c r="A27" s="1">
        <v>8</v>
      </c>
      <c r="B27" s="1">
        <v>14</v>
      </c>
      <c r="C27" s="1">
        <v>5</v>
      </c>
      <c r="D27" s="1" t="s">
        <v>5</v>
      </c>
    </row>
    <row r="28" spans="1:4">
      <c r="A28" s="1">
        <v>8</v>
      </c>
      <c r="B28" s="1">
        <v>15</v>
      </c>
      <c r="C28" s="1">
        <v>95</v>
      </c>
      <c r="D28" s="1" t="s">
        <v>5</v>
      </c>
    </row>
    <row r="29" spans="1:4">
      <c r="A29" s="1">
        <v>8</v>
      </c>
      <c r="B29" s="1">
        <v>16</v>
      </c>
      <c r="C29" s="1">
        <v>19</v>
      </c>
      <c r="D29" s="1" t="s">
        <v>5</v>
      </c>
    </row>
    <row r="30" spans="1:4">
      <c r="A30" s="1">
        <v>8</v>
      </c>
      <c r="B30" s="1">
        <v>17</v>
      </c>
      <c r="C30" s="1">
        <v>2</v>
      </c>
      <c r="D30" s="1" t="s">
        <v>5</v>
      </c>
    </row>
    <row r="31" spans="1:4">
      <c r="A31" s="1">
        <v>9</v>
      </c>
      <c r="B31" s="1">
        <v>14</v>
      </c>
      <c r="C31" s="1">
        <v>4</v>
      </c>
      <c r="D31" s="1" t="s">
        <v>13</v>
      </c>
    </row>
    <row r="32" spans="1:4">
      <c r="A32" s="1">
        <v>9</v>
      </c>
      <c r="B32" s="1">
        <v>16</v>
      </c>
      <c r="C32" s="1">
        <v>39</v>
      </c>
      <c r="D32" s="1" t="s">
        <v>13</v>
      </c>
    </row>
    <row r="33" spans="1:4">
      <c r="A33" s="1">
        <v>9</v>
      </c>
      <c r="B33" s="1">
        <v>17</v>
      </c>
      <c r="C33" s="1">
        <v>3</v>
      </c>
      <c r="D33" s="1" t="s">
        <v>13</v>
      </c>
    </row>
    <row r="34" spans="1:4">
      <c r="A34" s="1">
        <v>10</v>
      </c>
      <c r="B34" s="1">
        <v>14</v>
      </c>
      <c r="C34" s="1">
        <v>1</v>
      </c>
      <c r="D34" s="1" t="s">
        <v>11</v>
      </c>
    </row>
    <row r="35" spans="1:4">
      <c r="A35" s="1">
        <v>10</v>
      </c>
      <c r="B35" s="1">
        <v>16</v>
      </c>
      <c r="C35" s="1">
        <v>8</v>
      </c>
      <c r="D35" s="1" t="s">
        <v>11</v>
      </c>
    </row>
    <row r="36" spans="1:4">
      <c r="A36" s="1">
        <v>10</v>
      </c>
      <c r="B36" s="1">
        <v>17</v>
      </c>
      <c r="C36" s="1">
        <v>6</v>
      </c>
      <c r="D36" s="1" t="s">
        <v>11</v>
      </c>
    </row>
    <row r="37" spans="1:4">
      <c r="A37" s="1">
        <v>11</v>
      </c>
      <c r="B37" s="1">
        <v>14</v>
      </c>
      <c r="C37" s="1">
        <v>2</v>
      </c>
      <c r="D37" s="1" t="s">
        <v>9</v>
      </c>
    </row>
    <row r="38" spans="1:4">
      <c r="A38" s="1">
        <v>11</v>
      </c>
      <c r="B38" s="1">
        <v>16</v>
      </c>
      <c r="C38" s="1">
        <v>1</v>
      </c>
      <c r="D38" s="1" t="s">
        <v>9</v>
      </c>
    </row>
    <row r="39" spans="1:4">
      <c r="A39" s="1">
        <v>11</v>
      </c>
      <c r="B39" s="1">
        <v>18</v>
      </c>
      <c r="C39" s="1">
        <v>6</v>
      </c>
      <c r="D39" s="1" t="s">
        <v>9</v>
      </c>
    </row>
    <row r="40" spans="1:4">
      <c r="A40" s="1">
        <v>12</v>
      </c>
      <c r="B40" s="1">
        <v>14</v>
      </c>
      <c r="C40" s="1">
        <v>2</v>
      </c>
      <c r="D40" s="1" t="s">
        <v>3</v>
      </c>
    </row>
    <row r="41" spans="1:4">
      <c r="A41" s="1">
        <v>12</v>
      </c>
      <c r="B41" s="1">
        <v>15</v>
      </c>
      <c r="C41" s="1">
        <v>1</v>
      </c>
      <c r="D41" s="1" t="s">
        <v>3</v>
      </c>
    </row>
    <row r="42" spans="1:4">
      <c r="A42" s="1">
        <v>12</v>
      </c>
      <c r="B42" s="1">
        <v>16</v>
      </c>
      <c r="C42" s="1">
        <v>2</v>
      </c>
      <c r="D42" s="1" t="s">
        <v>3</v>
      </c>
    </row>
    <row r="43" spans="1:4">
      <c r="A43" s="1">
        <v>12</v>
      </c>
      <c r="B43" s="1">
        <v>17</v>
      </c>
      <c r="C43" s="1">
        <v>1</v>
      </c>
      <c r="D43" s="1" t="s">
        <v>3</v>
      </c>
    </row>
    <row r="44" spans="1:4">
      <c r="A44" s="1">
        <v>12</v>
      </c>
      <c r="B44" s="1">
        <v>19</v>
      </c>
      <c r="C44" s="1">
        <v>53</v>
      </c>
      <c r="D44" s="1" t="s">
        <v>3</v>
      </c>
    </row>
    <row r="45" spans="1:4">
      <c r="A45" s="1">
        <v>13</v>
      </c>
      <c r="B45" s="1">
        <v>17</v>
      </c>
      <c r="C45" s="1">
        <v>1</v>
      </c>
      <c r="D45" s="1" t="s">
        <v>15</v>
      </c>
    </row>
    <row r="46" spans="1:4">
      <c r="A46" s="1">
        <v>13</v>
      </c>
      <c r="B46" s="1">
        <v>20</v>
      </c>
      <c r="C46" s="1">
        <v>7</v>
      </c>
      <c r="D46" s="1" t="s">
        <v>15</v>
      </c>
    </row>
    <row r="47" spans="1:4">
      <c r="A47" s="1">
        <v>14</v>
      </c>
      <c r="B47" s="1">
        <v>21</v>
      </c>
      <c r="C47" s="1">
        <v>43</v>
      </c>
      <c r="D47" s="1" t="s">
        <v>7</v>
      </c>
    </row>
    <row r="48" spans="1:4">
      <c r="A48" s="1">
        <v>14</v>
      </c>
      <c r="B48" s="1">
        <v>22</v>
      </c>
      <c r="C48" s="1">
        <v>1</v>
      </c>
      <c r="D48" s="1" t="s">
        <v>7</v>
      </c>
    </row>
    <row r="49" spans="1:4">
      <c r="A49" s="1">
        <v>14</v>
      </c>
      <c r="B49" s="1">
        <v>23</v>
      </c>
      <c r="C49" s="1">
        <v>28</v>
      </c>
      <c r="D49" s="1" t="s">
        <v>7</v>
      </c>
    </row>
    <row r="50" spans="1:4">
      <c r="A50" s="1">
        <v>14</v>
      </c>
      <c r="B50" s="1">
        <v>24</v>
      </c>
      <c r="C50" s="1">
        <v>2</v>
      </c>
      <c r="D50" s="1" t="s">
        <v>7</v>
      </c>
    </row>
    <row r="51" spans="1:4">
      <c r="A51" s="1">
        <v>14</v>
      </c>
      <c r="B51" s="1">
        <v>26</v>
      </c>
      <c r="C51" s="1">
        <v>1</v>
      </c>
      <c r="D51" s="1" t="s">
        <v>7</v>
      </c>
    </row>
    <row r="52" spans="1:4">
      <c r="A52" s="1">
        <v>14</v>
      </c>
      <c r="B52" s="1">
        <v>27</v>
      </c>
      <c r="C52" s="1">
        <v>1</v>
      </c>
      <c r="D52" s="1" t="s">
        <v>7</v>
      </c>
    </row>
    <row r="53" spans="1:4">
      <c r="A53" s="1">
        <v>15</v>
      </c>
      <c r="B53" s="1">
        <v>21</v>
      </c>
      <c r="C53" s="1">
        <v>1</v>
      </c>
      <c r="D53" s="1" t="s">
        <v>5</v>
      </c>
    </row>
    <row r="54" spans="1:4">
      <c r="A54" s="1">
        <v>15</v>
      </c>
      <c r="B54" s="1">
        <v>22</v>
      </c>
      <c r="C54" s="1">
        <v>76</v>
      </c>
      <c r="D54" s="1" t="s">
        <v>5</v>
      </c>
    </row>
    <row r="55" spans="1:4">
      <c r="A55" s="1">
        <v>15</v>
      </c>
      <c r="B55" s="1">
        <v>23</v>
      </c>
      <c r="C55" s="1">
        <v>18</v>
      </c>
      <c r="D55" s="1" t="s">
        <v>5</v>
      </c>
    </row>
    <row r="56" spans="1:4">
      <c r="A56" s="1">
        <v>15</v>
      </c>
      <c r="B56" s="1">
        <v>26</v>
      </c>
      <c r="C56" s="1">
        <v>1</v>
      </c>
      <c r="D56" s="1" t="s">
        <v>5</v>
      </c>
    </row>
    <row r="57" spans="1:4">
      <c r="A57" s="1">
        <v>16</v>
      </c>
      <c r="B57" s="1">
        <v>21</v>
      </c>
      <c r="C57" s="1">
        <v>5</v>
      </c>
      <c r="D57" s="1" t="s">
        <v>13</v>
      </c>
    </row>
    <row r="58" spans="1:4">
      <c r="A58" s="1">
        <v>16</v>
      </c>
      <c r="B58" s="1">
        <v>22</v>
      </c>
      <c r="C58" s="1">
        <v>3</v>
      </c>
      <c r="D58" s="1" t="s">
        <v>13</v>
      </c>
    </row>
    <row r="59" spans="1:4">
      <c r="A59" s="1">
        <v>16</v>
      </c>
      <c r="B59" s="1">
        <v>23</v>
      </c>
      <c r="C59" s="1">
        <v>101</v>
      </c>
      <c r="D59" s="1" t="s">
        <v>13</v>
      </c>
    </row>
    <row r="60" spans="1:4">
      <c r="A60" s="1">
        <v>16</v>
      </c>
      <c r="B60" s="1">
        <v>25</v>
      </c>
      <c r="C60" s="1">
        <v>1</v>
      </c>
      <c r="D60" s="1" t="s">
        <v>13</v>
      </c>
    </row>
    <row r="61" spans="1:4">
      <c r="A61" s="1">
        <v>16</v>
      </c>
      <c r="B61" s="1">
        <v>26</v>
      </c>
      <c r="C61" s="1">
        <v>2</v>
      </c>
      <c r="D61" s="1" t="s">
        <v>13</v>
      </c>
    </row>
    <row r="62" spans="1:4">
      <c r="A62" s="1">
        <v>17</v>
      </c>
      <c r="B62" s="1">
        <v>21</v>
      </c>
      <c r="C62" s="1">
        <v>1</v>
      </c>
      <c r="D62" s="1" t="s">
        <v>11</v>
      </c>
    </row>
    <row r="63" spans="1:4">
      <c r="A63" s="1">
        <v>17</v>
      </c>
      <c r="B63" s="1">
        <v>22</v>
      </c>
      <c r="C63" s="1">
        <v>1</v>
      </c>
      <c r="D63" s="1" t="s">
        <v>11</v>
      </c>
    </row>
    <row r="64" spans="1:4">
      <c r="A64" s="1">
        <v>17</v>
      </c>
      <c r="B64" s="1">
        <v>23</v>
      </c>
      <c r="C64" s="1">
        <v>7</v>
      </c>
      <c r="D64" s="1" t="s">
        <v>11</v>
      </c>
    </row>
    <row r="65" spans="1:4">
      <c r="A65" s="1">
        <v>17</v>
      </c>
      <c r="B65" s="1">
        <v>24</v>
      </c>
      <c r="C65" s="1">
        <v>6</v>
      </c>
      <c r="D65" s="1" t="s">
        <v>11</v>
      </c>
    </row>
    <row r="66" spans="1:4">
      <c r="A66" s="1">
        <v>17</v>
      </c>
      <c r="B66" s="1">
        <v>27</v>
      </c>
      <c r="C66" s="1">
        <v>1</v>
      </c>
      <c r="D66" s="1" t="s">
        <v>11</v>
      </c>
    </row>
    <row r="67" spans="1:4">
      <c r="A67" s="1">
        <v>18</v>
      </c>
      <c r="B67" s="1">
        <v>25</v>
      </c>
      <c r="C67" s="1">
        <v>6</v>
      </c>
      <c r="D67" s="1" t="s">
        <v>9</v>
      </c>
    </row>
    <row r="68" spans="1:4">
      <c r="A68" s="1">
        <v>19</v>
      </c>
      <c r="B68" s="1">
        <v>23</v>
      </c>
      <c r="C68" s="1">
        <v>1</v>
      </c>
      <c r="D68" s="1" t="s">
        <v>3</v>
      </c>
    </row>
    <row r="69" spans="1:4">
      <c r="A69" s="1">
        <v>19</v>
      </c>
      <c r="B69" s="1">
        <v>26</v>
      </c>
      <c r="C69" s="1">
        <v>52</v>
      </c>
      <c r="D69" s="1" t="s">
        <v>3</v>
      </c>
    </row>
    <row r="70" spans="1:4">
      <c r="A70" s="1">
        <v>20</v>
      </c>
      <c r="B70" s="1">
        <v>27</v>
      </c>
      <c r="C70" s="1">
        <v>6</v>
      </c>
      <c r="D70" s="1" t="s">
        <v>15</v>
      </c>
    </row>
    <row r="71" spans="1:4">
      <c r="A71" s="1">
        <v>20</v>
      </c>
      <c r="B71" s="1">
        <v>23</v>
      </c>
      <c r="C71" s="1">
        <v>1</v>
      </c>
      <c r="D71" s="1" t="s">
        <v>15</v>
      </c>
    </row>
    <row r="72" spans="1:4">
      <c r="A72" s="1">
        <v>21</v>
      </c>
      <c r="B72" s="1">
        <v>28</v>
      </c>
      <c r="C72" s="1">
        <v>20</v>
      </c>
      <c r="D72" s="1" t="s">
        <v>7</v>
      </c>
    </row>
    <row r="73" spans="1:4">
      <c r="A73" s="1">
        <v>21</v>
      </c>
      <c r="B73" s="1">
        <v>29</v>
      </c>
      <c r="C73" s="1">
        <v>2</v>
      </c>
      <c r="D73" s="1" t="s">
        <v>7</v>
      </c>
    </row>
    <row r="74" spans="1:4">
      <c r="A74" s="1">
        <v>21</v>
      </c>
      <c r="B74" s="1">
        <v>30</v>
      </c>
      <c r="C74" s="1">
        <v>17</v>
      </c>
      <c r="D74" s="1" t="s">
        <v>7</v>
      </c>
    </row>
    <row r="75" spans="1:4">
      <c r="A75" s="1">
        <v>21</v>
      </c>
      <c r="B75" s="1">
        <v>31</v>
      </c>
      <c r="C75" s="1">
        <v>1</v>
      </c>
      <c r="D75" s="1" t="s">
        <v>7</v>
      </c>
    </row>
    <row r="76" spans="1:4">
      <c r="A76" s="1">
        <v>21</v>
      </c>
      <c r="B76" s="1">
        <v>33</v>
      </c>
      <c r="C76" s="1">
        <v>2</v>
      </c>
      <c r="D76" s="1" t="s">
        <v>7</v>
      </c>
    </row>
    <row r="77" spans="1:4">
      <c r="A77" s="1">
        <v>22</v>
      </c>
      <c r="B77" s="1">
        <v>28</v>
      </c>
      <c r="C77" s="1">
        <v>1</v>
      </c>
      <c r="D77" s="1" t="s">
        <v>5</v>
      </c>
    </row>
    <row r="78" spans="1:4">
      <c r="A78" s="1">
        <v>22</v>
      </c>
      <c r="B78" s="1">
        <v>29</v>
      </c>
      <c r="C78" s="1">
        <v>44</v>
      </c>
      <c r="D78" s="1" t="s">
        <v>5</v>
      </c>
    </row>
    <row r="79" spans="1:4">
      <c r="A79" s="1">
        <v>22</v>
      </c>
      <c r="B79" s="1">
        <v>30</v>
      </c>
      <c r="C79" s="1">
        <v>5</v>
      </c>
      <c r="D79" s="1" t="s">
        <v>5</v>
      </c>
    </row>
    <row r="80" spans="1:4">
      <c r="A80" s="1">
        <v>22</v>
      </c>
      <c r="B80" s="1">
        <v>31</v>
      </c>
      <c r="C80" s="1">
        <v>1</v>
      </c>
      <c r="D80" s="1" t="s">
        <v>5</v>
      </c>
    </row>
    <row r="81" spans="1:4">
      <c r="A81" s="1">
        <v>23</v>
      </c>
      <c r="B81" s="1">
        <v>28</v>
      </c>
      <c r="C81" s="1">
        <v>7</v>
      </c>
      <c r="D81" s="1" t="s">
        <v>13</v>
      </c>
    </row>
    <row r="82" spans="1:4">
      <c r="A82" s="1">
        <v>23</v>
      </c>
      <c r="B82" s="1">
        <v>29</v>
      </c>
      <c r="C82" s="1">
        <v>5</v>
      </c>
      <c r="D82" s="1" t="s">
        <v>13</v>
      </c>
    </row>
    <row r="83" spans="1:4">
      <c r="A83" s="1">
        <v>23</v>
      </c>
      <c r="B83" s="1">
        <v>30</v>
      </c>
      <c r="C83" s="1">
        <v>90</v>
      </c>
      <c r="D83" s="1" t="s">
        <v>13</v>
      </c>
    </row>
    <row r="84" spans="1:4">
      <c r="A84" s="1">
        <v>23</v>
      </c>
      <c r="B84" s="1">
        <v>32</v>
      </c>
      <c r="C84" s="1">
        <v>1</v>
      </c>
      <c r="D84" s="1" t="s">
        <v>13</v>
      </c>
    </row>
    <row r="85" spans="1:4">
      <c r="A85" s="1">
        <v>24</v>
      </c>
      <c r="B85" s="1">
        <v>30</v>
      </c>
      <c r="C85" s="1">
        <v>8</v>
      </c>
      <c r="D85" s="1" t="s">
        <v>11</v>
      </c>
    </row>
    <row r="86" spans="1:4">
      <c r="A86" s="1">
        <v>25</v>
      </c>
      <c r="B86" s="1">
        <v>32</v>
      </c>
      <c r="C86" s="1">
        <v>3</v>
      </c>
      <c r="D86" s="1" t="s">
        <v>9</v>
      </c>
    </row>
    <row r="87" spans="1:4">
      <c r="A87" s="1">
        <v>26</v>
      </c>
      <c r="B87" s="1">
        <v>30</v>
      </c>
      <c r="C87" s="1">
        <v>4</v>
      </c>
      <c r="D87" s="1" t="s">
        <v>3</v>
      </c>
    </row>
    <row r="88" spans="1:4">
      <c r="A88" s="1">
        <v>26</v>
      </c>
      <c r="B88" s="1">
        <v>33</v>
      </c>
      <c r="C88" s="1">
        <v>31</v>
      </c>
      <c r="D88" s="1" t="s">
        <v>3</v>
      </c>
    </row>
    <row r="89" spans="1:4">
      <c r="A89" s="1">
        <v>27</v>
      </c>
      <c r="B89" s="1">
        <v>30</v>
      </c>
      <c r="C89" s="1">
        <v>2</v>
      </c>
      <c r="D89" s="1" t="s">
        <v>15</v>
      </c>
    </row>
    <row r="90" spans="1:4">
      <c r="A90" s="1">
        <v>27</v>
      </c>
      <c r="B90" s="1">
        <v>34</v>
      </c>
      <c r="C90" s="1">
        <v>6</v>
      </c>
      <c r="D90" s="1" t="s">
        <v>15</v>
      </c>
    </row>
    <row r="91" spans="1:4">
      <c r="A91" s="1">
        <v>28</v>
      </c>
      <c r="B91" s="1">
        <v>35</v>
      </c>
      <c r="C91" s="1">
        <v>12</v>
      </c>
      <c r="D91" s="1" t="s">
        <v>7</v>
      </c>
    </row>
    <row r="92" spans="1:4">
      <c r="A92" s="1">
        <v>28</v>
      </c>
      <c r="B92" s="1">
        <v>36</v>
      </c>
      <c r="C92" s="1">
        <v>1</v>
      </c>
      <c r="D92" s="1" t="s">
        <v>7</v>
      </c>
    </row>
    <row r="93" spans="1:4">
      <c r="A93" s="1">
        <v>28</v>
      </c>
      <c r="B93" s="1">
        <v>37</v>
      </c>
      <c r="C93" s="1">
        <v>7</v>
      </c>
      <c r="D93" s="1" t="s">
        <v>7</v>
      </c>
    </row>
    <row r="94" spans="1:4">
      <c r="A94" s="1">
        <v>29</v>
      </c>
      <c r="B94" s="1">
        <v>36</v>
      </c>
      <c r="C94" s="1">
        <v>26</v>
      </c>
      <c r="D94" s="1" t="s">
        <v>5</v>
      </c>
    </row>
    <row r="95" spans="1:4">
      <c r="A95" s="1">
        <v>29</v>
      </c>
      <c r="B95" s="1">
        <v>37</v>
      </c>
      <c r="C95" s="1">
        <v>3</v>
      </c>
      <c r="D95" s="1" t="s">
        <v>5</v>
      </c>
    </row>
    <row r="96" spans="1:4">
      <c r="A96" s="1">
        <v>30</v>
      </c>
      <c r="B96" s="1">
        <v>35</v>
      </c>
      <c r="C96" s="1">
        <v>4</v>
      </c>
      <c r="D96" s="1" t="s">
        <v>13</v>
      </c>
    </row>
    <row r="97" spans="1:4">
      <c r="A97" s="1">
        <v>30</v>
      </c>
      <c r="B97" s="1">
        <v>36</v>
      </c>
      <c r="C97" s="1">
        <v>1</v>
      </c>
      <c r="D97" s="1" t="s">
        <v>13</v>
      </c>
    </row>
    <row r="98" spans="1:4">
      <c r="A98" s="1">
        <v>30</v>
      </c>
      <c r="B98" s="1">
        <v>37</v>
      </c>
      <c r="C98" s="1">
        <v>72</v>
      </c>
      <c r="D98" s="1" t="s">
        <v>13</v>
      </c>
    </row>
    <row r="99" spans="1:4">
      <c r="A99" s="1">
        <v>31</v>
      </c>
      <c r="B99" s="1">
        <v>37</v>
      </c>
      <c r="C99" s="1">
        <v>2</v>
      </c>
      <c r="D99" s="1" t="s">
        <v>11</v>
      </c>
    </row>
    <row r="100" spans="1:4">
      <c r="A100" s="1">
        <v>32</v>
      </c>
      <c r="B100" s="1">
        <v>35</v>
      </c>
      <c r="C100" s="1">
        <v>1</v>
      </c>
      <c r="D100" s="1" t="s">
        <v>9</v>
      </c>
    </row>
    <row r="101" spans="1:4">
      <c r="A101" s="1">
        <v>33</v>
      </c>
      <c r="B101" s="1">
        <v>37</v>
      </c>
      <c r="C101" s="1">
        <v>1</v>
      </c>
      <c r="D101" s="1" t="s">
        <v>3</v>
      </c>
    </row>
    <row r="102" spans="1:4">
      <c r="A102" s="1">
        <v>33</v>
      </c>
      <c r="B102" s="1">
        <v>38</v>
      </c>
      <c r="C102" s="1">
        <v>6</v>
      </c>
      <c r="D102" s="1" t="s">
        <v>3</v>
      </c>
    </row>
    <row r="103" spans="1:4">
      <c r="A103" s="1">
        <v>34</v>
      </c>
      <c r="B103" s="1">
        <v>39</v>
      </c>
      <c r="C103" s="1">
        <v>1</v>
      </c>
      <c r="D103" s="1" t="s">
        <v>15</v>
      </c>
    </row>
    <row r="104" spans="1:4">
      <c r="A104" s="1">
        <v>35</v>
      </c>
      <c r="B104" s="1">
        <v>40</v>
      </c>
      <c r="C104" s="1">
        <v>1</v>
      </c>
      <c r="D104" s="1" t="s">
        <v>7</v>
      </c>
    </row>
    <row r="105" spans="1:4">
      <c r="A105" s="1">
        <v>35</v>
      </c>
      <c r="B105" s="1">
        <v>42</v>
      </c>
      <c r="C105" s="1">
        <v>1</v>
      </c>
      <c r="D105" s="1" t="s">
        <v>7</v>
      </c>
    </row>
    <row r="106" spans="1:4">
      <c r="A106" s="1">
        <v>35</v>
      </c>
      <c r="B106" s="1">
        <v>43</v>
      </c>
      <c r="C106" s="1">
        <v>5</v>
      </c>
      <c r="D106" s="1" t="s">
        <v>7</v>
      </c>
    </row>
    <row r="107" spans="1:4">
      <c r="A107" s="1">
        <v>36</v>
      </c>
      <c r="B107" s="1">
        <v>42</v>
      </c>
      <c r="C107" s="1">
        <v>4</v>
      </c>
      <c r="D107" s="1" t="s">
        <v>5</v>
      </c>
    </row>
    <row r="108" spans="1:4">
      <c r="A108" s="1">
        <v>36</v>
      </c>
      <c r="B108" s="1">
        <v>43</v>
      </c>
      <c r="C108" s="1">
        <v>5</v>
      </c>
      <c r="D108" s="1" t="s">
        <v>5</v>
      </c>
    </row>
    <row r="109" spans="1:4">
      <c r="A109" s="1">
        <v>37</v>
      </c>
      <c r="B109" s="1">
        <v>40</v>
      </c>
      <c r="C109" s="1">
        <v>3</v>
      </c>
      <c r="D109" s="1" t="s">
        <v>13</v>
      </c>
    </row>
    <row r="110" spans="1:4">
      <c r="A110" s="1">
        <v>37</v>
      </c>
      <c r="B110" s="1">
        <v>42</v>
      </c>
      <c r="C110" s="1">
        <v>2</v>
      </c>
      <c r="D110" s="1" t="s">
        <v>13</v>
      </c>
    </row>
    <row r="111" spans="1:4">
      <c r="A111" s="1">
        <v>37</v>
      </c>
      <c r="B111" s="1">
        <v>43</v>
      </c>
      <c r="C111" s="1">
        <v>36</v>
      </c>
      <c r="D111" s="1" t="s">
        <v>13</v>
      </c>
    </row>
    <row r="112" spans="1:4">
      <c r="A112" s="1">
        <v>38</v>
      </c>
      <c r="B112" s="1">
        <v>43</v>
      </c>
      <c r="C112" s="1">
        <v>1</v>
      </c>
      <c r="D112" s="1" t="s">
        <v>3</v>
      </c>
    </row>
    <row r="113" spans="1:4">
      <c r="A113" s="1">
        <v>38</v>
      </c>
      <c r="B113" s="1">
        <v>41</v>
      </c>
      <c r="C113" s="1">
        <v>1</v>
      </c>
      <c r="D113" s="1" t="s">
        <v>3</v>
      </c>
    </row>
    <row r="114" spans="1:4">
      <c r="A114" s="1">
        <v>38</v>
      </c>
      <c r="B114" s="1">
        <v>44</v>
      </c>
      <c r="C114" s="1">
        <v>3</v>
      </c>
      <c r="D114" s="1" t="s">
        <v>3</v>
      </c>
    </row>
    <row r="115" spans="1:4">
      <c r="A115" s="1">
        <v>40</v>
      </c>
      <c r="B115" s="1">
        <v>47</v>
      </c>
      <c r="C115" s="1">
        <v>4</v>
      </c>
      <c r="D115" s="1" t="s">
        <v>7</v>
      </c>
    </row>
    <row r="116" spans="1:4">
      <c r="A116" s="1">
        <v>41</v>
      </c>
      <c r="B116" s="1">
        <v>47</v>
      </c>
      <c r="C116" s="1">
        <v>1</v>
      </c>
      <c r="D116" s="1" t="s">
        <v>3</v>
      </c>
    </row>
    <row r="117" spans="1:4">
      <c r="A117" s="1">
        <v>43</v>
      </c>
      <c r="B117" s="1">
        <v>47</v>
      </c>
      <c r="C117" s="1">
        <v>47</v>
      </c>
      <c r="D117" s="1" t="s">
        <v>13</v>
      </c>
    </row>
    <row r="118" spans="1:4">
      <c r="A118" s="1">
        <v>39</v>
      </c>
      <c r="B118" s="1">
        <v>44</v>
      </c>
      <c r="C118" s="1">
        <v>1</v>
      </c>
      <c r="D118" s="1" t="s">
        <v>15</v>
      </c>
    </row>
    <row r="119" spans="1:4">
      <c r="A119" s="1">
        <v>39</v>
      </c>
      <c r="B119" s="1">
        <v>46</v>
      </c>
      <c r="C119" s="1">
        <v>1</v>
      </c>
      <c r="D119" s="1" t="s">
        <v>15</v>
      </c>
    </row>
    <row r="120" spans="1:4">
      <c r="A120" s="1">
        <v>46</v>
      </c>
      <c r="B120" s="1">
        <v>47</v>
      </c>
      <c r="C120" s="1">
        <v>1</v>
      </c>
      <c r="D120" s="1" t="s">
        <v>58</v>
      </c>
    </row>
    <row r="121" spans="1:4">
      <c r="A121" s="1">
        <v>42</v>
      </c>
      <c r="B121" s="1">
        <v>44</v>
      </c>
      <c r="C121" s="1">
        <v>2</v>
      </c>
      <c r="D121" s="1" t="s">
        <v>5</v>
      </c>
    </row>
    <row r="122" spans="1:4">
      <c r="A122" s="1">
        <v>14</v>
      </c>
      <c r="B122" s="1">
        <v>44</v>
      </c>
      <c r="C122" s="1">
        <v>2</v>
      </c>
      <c r="D122" s="1" t="s">
        <v>7</v>
      </c>
    </row>
    <row r="123" spans="1:4">
      <c r="A123" s="1">
        <v>21</v>
      </c>
      <c r="B123" s="1">
        <v>44</v>
      </c>
      <c r="C123" s="1">
        <v>1</v>
      </c>
      <c r="D123" s="1" t="s">
        <v>7</v>
      </c>
    </row>
    <row r="124" spans="1:4">
      <c r="A124" s="1">
        <v>21</v>
      </c>
      <c r="B124" s="1">
        <v>45</v>
      </c>
      <c r="C124" s="1">
        <v>8</v>
      </c>
      <c r="D124" s="1" t="s">
        <v>7</v>
      </c>
    </row>
    <row r="125" spans="1:4">
      <c r="A125" s="1">
        <v>22</v>
      </c>
      <c r="B125" s="1">
        <v>45</v>
      </c>
      <c r="C125" s="1">
        <v>30</v>
      </c>
      <c r="D125" s="1" t="s">
        <v>5</v>
      </c>
    </row>
    <row r="126" spans="1:4">
      <c r="A126" s="1">
        <v>23</v>
      </c>
      <c r="B126" s="1">
        <v>45</v>
      </c>
      <c r="C126" s="1">
        <v>53</v>
      </c>
      <c r="D126" s="1" t="s">
        <v>13</v>
      </c>
    </row>
    <row r="127" spans="1:4">
      <c r="A127" s="1">
        <v>25</v>
      </c>
      <c r="B127" s="1">
        <v>45</v>
      </c>
      <c r="C127" s="1">
        <v>4</v>
      </c>
      <c r="D127" s="1" t="s">
        <v>9</v>
      </c>
    </row>
    <row r="128" spans="1:4">
      <c r="A128" s="1">
        <v>26</v>
      </c>
      <c r="B128" s="1">
        <v>44</v>
      </c>
      <c r="C128" s="1">
        <v>6</v>
      </c>
      <c r="D128" s="1" t="s">
        <v>3</v>
      </c>
    </row>
    <row r="129" spans="1:4">
      <c r="A129" s="1">
        <v>26</v>
      </c>
      <c r="B129" s="1">
        <v>45</v>
      </c>
      <c r="C129" s="1">
        <v>16</v>
      </c>
      <c r="D129" s="1" t="s">
        <v>3</v>
      </c>
    </row>
    <row r="130" spans="1:4">
      <c r="A130" s="1">
        <v>28</v>
      </c>
      <c r="B130" s="1">
        <v>44</v>
      </c>
      <c r="C130" s="1">
        <v>2</v>
      </c>
      <c r="D130" s="1" t="s">
        <v>7</v>
      </c>
    </row>
    <row r="131" spans="1:4">
      <c r="A131" s="1">
        <v>29</v>
      </c>
      <c r="B131" s="1">
        <v>44</v>
      </c>
      <c r="C131" s="1">
        <v>14</v>
      </c>
      <c r="D131" s="1" t="s">
        <v>5</v>
      </c>
    </row>
    <row r="132" spans="1:4">
      <c r="A132" s="1">
        <v>32</v>
      </c>
      <c r="B132" s="1">
        <v>44</v>
      </c>
      <c r="C132" s="1">
        <v>3</v>
      </c>
      <c r="D132" s="1" t="s">
        <v>9</v>
      </c>
    </row>
    <row r="133" spans="1:4">
      <c r="A133" s="1">
        <v>33</v>
      </c>
      <c r="B133" s="1">
        <v>44</v>
      </c>
      <c r="C133" s="1">
        <v>23</v>
      </c>
      <c r="D133" s="1" t="s">
        <v>3</v>
      </c>
    </row>
    <row r="134" spans="1:4">
      <c r="A134" s="1">
        <v>34</v>
      </c>
      <c r="B134" s="1">
        <v>44</v>
      </c>
      <c r="C134" s="1">
        <v>5</v>
      </c>
      <c r="D134" s="1" t="s">
        <v>15</v>
      </c>
    </row>
    <row r="135" spans="1:4">
      <c r="A135" s="1">
        <v>35</v>
      </c>
      <c r="B135" s="1">
        <v>44</v>
      </c>
      <c r="C135" s="1">
        <v>1</v>
      </c>
      <c r="D135" s="1" t="s">
        <v>7</v>
      </c>
    </row>
    <row r="136" spans="1:4">
      <c r="A136" s="1">
        <v>36</v>
      </c>
      <c r="B136" s="1">
        <v>44</v>
      </c>
      <c r="C136" s="1">
        <v>16</v>
      </c>
      <c r="D136" s="1" t="s">
        <v>5</v>
      </c>
    </row>
  </sheetData>
  <sortState ref="A120:D124">
    <sortCondition ref="B120:B12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E8" sqref="E8"/>
    </sheetView>
  </sheetViews>
  <sheetFormatPr defaultColWidth="9" defaultRowHeight="14.8" outlineLevelCol="3"/>
  <cols>
    <col min="1" max="4" width="11.6875" style="1"/>
  </cols>
  <sheetData>
    <row r="1" spans="1:4">
      <c r="A1" s="1" t="s">
        <v>63</v>
      </c>
      <c r="B1" s="1" t="s">
        <v>64</v>
      </c>
      <c r="C1" s="1" t="s">
        <v>65</v>
      </c>
      <c r="D1" s="1" t="s">
        <v>1</v>
      </c>
    </row>
    <row r="2" spans="1:4">
      <c r="A2" s="1">
        <v>0</v>
      </c>
      <c r="B2" s="1">
        <v>8</v>
      </c>
      <c r="C2" s="1">
        <v>1</v>
      </c>
      <c r="D2" s="1" t="s">
        <v>3</v>
      </c>
    </row>
    <row r="3" spans="1:4">
      <c r="A3" s="1">
        <v>0</v>
      </c>
      <c r="B3" s="1">
        <v>9</v>
      </c>
      <c r="C3" s="1">
        <v>2</v>
      </c>
      <c r="D3" s="1" t="s">
        <v>3</v>
      </c>
    </row>
    <row r="4" spans="1:4">
      <c r="A4" s="1">
        <v>0</v>
      </c>
      <c r="B4" s="1">
        <v>12</v>
      </c>
      <c r="C4" s="1">
        <v>58</v>
      </c>
      <c r="D4" s="1" t="s">
        <v>3</v>
      </c>
    </row>
    <row r="5" spans="1:4">
      <c r="A5" s="1">
        <v>1</v>
      </c>
      <c r="B5" s="1">
        <v>7</v>
      </c>
      <c r="C5" s="1">
        <v>5</v>
      </c>
      <c r="D5" s="1" t="s">
        <v>5</v>
      </c>
    </row>
    <row r="6" spans="1:4">
      <c r="A6" s="1">
        <v>1</v>
      </c>
      <c r="B6" s="1">
        <v>8</v>
      </c>
      <c r="C6" s="1">
        <v>119</v>
      </c>
      <c r="D6" s="1" t="s">
        <v>5</v>
      </c>
    </row>
    <row r="7" spans="1:4">
      <c r="A7" s="1">
        <v>1</v>
      </c>
      <c r="B7" s="1">
        <v>9</v>
      </c>
      <c r="C7" s="1">
        <v>6</v>
      </c>
      <c r="D7" s="1" t="s">
        <v>5</v>
      </c>
    </row>
    <row r="8" spans="1:4">
      <c r="A8" s="1">
        <v>1</v>
      </c>
      <c r="B8" s="1">
        <v>10</v>
      </c>
      <c r="C8" s="1">
        <v>1</v>
      </c>
      <c r="D8" s="1" t="s">
        <v>5</v>
      </c>
    </row>
    <row r="9" spans="1:4">
      <c r="A9" s="1">
        <v>1</v>
      </c>
      <c r="B9" s="1">
        <v>12</v>
      </c>
      <c r="C9" s="1">
        <v>1</v>
      </c>
      <c r="D9" s="1" t="s">
        <v>5</v>
      </c>
    </row>
    <row r="10" spans="1:4">
      <c r="A10" s="1">
        <v>1</v>
      </c>
      <c r="B10" s="1">
        <v>13</v>
      </c>
      <c r="C10" s="1">
        <v>1</v>
      </c>
      <c r="D10" s="1" t="s">
        <v>5</v>
      </c>
    </row>
    <row r="11" spans="1:4">
      <c r="A11" s="1">
        <v>2</v>
      </c>
      <c r="B11" s="1">
        <v>7</v>
      </c>
      <c r="C11" s="1">
        <v>105</v>
      </c>
      <c r="D11" s="1" t="s">
        <v>7</v>
      </c>
    </row>
    <row r="12" spans="1:4">
      <c r="A12" s="1">
        <v>2</v>
      </c>
      <c r="B12" s="1">
        <v>9</v>
      </c>
      <c r="C12" s="1">
        <v>28</v>
      </c>
      <c r="D12" s="1" t="s">
        <v>7</v>
      </c>
    </row>
    <row r="13" spans="1:4">
      <c r="A13" s="1">
        <v>2</v>
      </c>
      <c r="B13" s="1">
        <v>10</v>
      </c>
      <c r="C13" s="1">
        <v>9</v>
      </c>
      <c r="D13" s="1" t="s">
        <v>7</v>
      </c>
    </row>
    <row r="14" spans="1:4">
      <c r="A14" s="1">
        <v>2</v>
      </c>
      <c r="B14" s="1">
        <v>11</v>
      </c>
      <c r="C14" s="1">
        <v>1</v>
      </c>
      <c r="D14" s="1" t="s">
        <v>7</v>
      </c>
    </row>
    <row r="15" spans="1:4">
      <c r="A15" s="1">
        <v>3</v>
      </c>
      <c r="B15" s="1">
        <v>11</v>
      </c>
      <c r="C15" s="1">
        <v>8</v>
      </c>
      <c r="D15" s="1" t="s">
        <v>9</v>
      </c>
    </row>
    <row r="16" spans="1:4">
      <c r="A16" s="1">
        <v>4</v>
      </c>
      <c r="B16" s="1">
        <v>9</v>
      </c>
      <c r="C16" s="1">
        <v>2</v>
      </c>
      <c r="D16" s="1" t="s">
        <v>11</v>
      </c>
    </row>
    <row r="17" spans="1:4">
      <c r="A17" s="1">
        <v>4</v>
      </c>
      <c r="B17" s="1">
        <v>10</v>
      </c>
      <c r="C17" s="1">
        <v>4</v>
      </c>
      <c r="D17" s="1" t="s">
        <v>11</v>
      </c>
    </row>
    <row r="18" spans="1:4">
      <c r="A18" s="1">
        <v>5</v>
      </c>
      <c r="B18" s="1">
        <v>7</v>
      </c>
      <c r="C18" s="1">
        <v>1</v>
      </c>
      <c r="D18" s="1" t="s">
        <v>13</v>
      </c>
    </row>
    <row r="19" spans="1:4">
      <c r="A19" s="1">
        <v>5</v>
      </c>
      <c r="B19" s="1">
        <v>8</v>
      </c>
      <c r="C19" s="1">
        <v>1</v>
      </c>
      <c r="D19" s="1" t="s">
        <v>13</v>
      </c>
    </row>
    <row r="20" spans="1:4">
      <c r="A20" s="1">
        <v>5</v>
      </c>
      <c r="B20" s="1">
        <v>9</v>
      </c>
      <c r="C20" s="1">
        <v>8</v>
      </c>
      <c r="D20" s="1" t="s">
        <v>13</v>
      </c>
    </row>
    <row r="21" spans="1:4">
      <c r="A21" s="1">
        <v>5</v>
      </c>
      <c r="B21" s="1">
        <v>10</v>
      </c>
      <c r="C21" s="1">
        <v>1</v>
      </c>
      <c r="D21" s="1" t="s">
        <v>13</v>
      </c>
    </row>
    <row r="22" spans="1:4">
      <c r="A22" s="1">
        <v>5</v>
      </c>
      <c r="B22" s="1">
        <v>13</v>
      </c>
      <c r="C22" s="1">
        <v>1</v>
      </c>
      <c r="D22" s="1" t="s">
        <v>13</v>
      </c>
    </row>
    <row r="23" spans="1:4">
      <c r="A23" s="1">
        <v>6</v>
      </c>
      <c r="B23" s="1">
        <v>13</v>
      </c>
      <c r="C23" s="1">
        <v>6</v>
      </c>
      <c r="D23" s="1" t="s">
        <v>15</v>
      </c>
    </row>
    <row r="24" spans="1:4">
      <c r="A24" s="1">
        <v>7</v>
      </c>
      <c r="B24" s="1">
        <v>14</v>
      </c>
      <c r="C24" s="1">
        <v>65</v>
      </c>
      <c r="D24" s="1" t="s">
        <v>7</v>
      </c>
    </row>
    <row r="25" spans="1:4">
      <c r="A25" s="1">
        <v>7</v>
      </c>
      <c r="B25" s="1">
        <v>16</v>
      </c>
      <c r="C25" s="1">
        <v>43</v>
      </c>
      <c r="D25" s="1" t="s">
        <v>7</v>
      </c>
    </row>
    <row r="26" spans="1:4">
      <c r="A26" s="1">
        <v>7</v>
      </c>
      <c r="B26" s="1">
        <v>17</v>
      </c>
      <c r="C26" s="1">
        <v>3</v>
      </c>
      <c r="D26" s="1" t="s">
        <v>7</v>
      </c>
    </row>
    <row r="27" spans="1:4">
      <c r="A27" s="1">
        <v>8</v>
      </c>
      <c r="B27" s="1">
        <v>14</v>
      </c>
      <c r="C27" s="1">
        <v>5</v>
      </c>
      <c r="D27" s="1" t="s">
        <v>5</v>
      </c>
    </row>
    <row r="28" spans="1:4">
      <c r="A28" s="1">
        <v>8</v>
      </c>
      <c r="B28" s="1">
        <v>15</v>
      </c>
      <c r="C28" s="1">
        <v>95</v>
      </c>
      <c r="D28" s="1" t="s">
        <v>5</v>
      </c>
    </row>
    <row r="29" spans="1:4">
      <c r="A29" s="1">
        <v>8</v>
      </c>
      <c r="B29" s="1">
        <v>16</v>
      </c>
      <c r="C29" s="1">
        <v>19</v>
      </c>
      <c r="D29" s="1" t="s">
        <v>5</v>
      </c>
    </row>
    <row r="30" spans="1:4">
      <c r="A30" s="1">
        <v>8</v>
      </c>
      <c r="B30" s="1">
        <v>17</v>
      </c>
      <c r="C30" s="1">
        <v>2</v>
      </c>
      <c r="D30" s="1" t="s">
        <v>5</v>
      </c>
    </row>
    <row r="31" spans="1:4">
      <c r="A31" s="1">
        <v>9</v>
      </c>
      <c r="B31" s="1">
        <v>14</v>
      </c>
      <c r="C31" s="1">
        <v>4</v>
      </c>
      <c r="D31" s="1" t="s">
        <v>13</v>
      </c>
    </row>
    <row r="32" spans="1:4">
      <c r="A32" s="1">
        <v>9</v>
      </c>
      <c r="B32" s="1">
        <v>16</v>
      </c>
      <c r="C32" s="1">
        <v>39</v>
      </c>
      <c r="D32" s="1" t="s">
        <v>13</v>
      </c>
    </row>
    <row r="33" spans="1:4">
      <c r="A33" s="1">
        <v>9</v>
      </c>
      <c r="B33" s="1">
        <v>17</v>
      </c>
      <c r="C33" s="1">
        <v>3</v>
      </c>
      <c r="D33" s="1" t="s">
        <v>13</v>
      </c>
    </row>
    <row r="34" spans="1:4">
      <c r="A34" s="1">
        <v>10</v>
      </c>
      <c r="B34" s="1">
        <v>14</v>
      </c>
      <c r="C34" s="1">
        <v>1</v>
      </c>
      <c r="D34" s="1" t="s">
        <v>11</v>
      </c>
    </row>
    <row r="35" spans="1:4">
      <c r="A35" s="1">
        <v>10</v>
      </c>
      <c r="B35" s="1">
        <v>16</v>
      </c>
      <c r="C35" s="1">
        <v>8</v>
      </c>
      <c r="D35" s="1" t="s">
        <v>11</v>
      </c>
    </row>
    <row r="36" spans="1:4">
      <c r="A36" s="1">
        <v>10</v>
      </c>
      <c r="B36" s="1">
        <v>17</v>
      </c>
      <c r="C36" s="1">
        <v>6</v>
      </c>
      <c r="D36" s="1" t="s">
        <v>11</v>
      </c>
    </row>
    <row r="37" spans="1:4">
      <c r="A37" s="1">
        <v>11</v>
      </c>
      <c r="B37" s="1">
        <v>14</v>
      </c>
      <c r="C37" s="1">
        <v>2</v>
      </c>
      <c r="D37" s="1" t="s">
        <v>9</v>
      </c>
    </row>
    <row r="38" spans="1:4">
      <c r="A38" s="1">
        <v>11</v>
      </c>
      <c r="B38" s="1">
        <v>16</v>
      </c>
      <c r="C38" s="1">
        <v>1</v>
      </c>
      <c r="D38" s="1" t="s">
        <v>9</v>
      </c>
    </row>
    <row r="39" spans="1:4">
      <c r="A39" s="1">
        <v>11</v>
      </c>
      <c r="B39" s="1">
        <v>18</v>
      </c>
      <c r="C39" s="1">
        <v>6</v>
      </c>
      <c r="D39" s="1" t="s">
        <v>9</v>
      </c>
    </row>
    <row r="40" spans="1:4">
      <c r="A40" s="1">
        <v>12</v>
      </c>
      <c r="B40" s="1">
        <v>14</v>
      </c>
      <c r="C40" s="1">
        <v>2</v>
      </c>
      <c r="D40" s="1" t="s">
        <v>3</v>
      </c>
    </row>
    <row r="41" spans="1:4">
      <c r="A41" s="1">
        <v>12</v>
      </c>
      <c r="B41" s="1">
        <v>15</v>
      </c>
      <c r="C41" s="1">
        <v>1</v>
      </c>
      <c r="D41" s="1" t="s">
        <v>3</v>
      </c>
    </row>
    <row r="42" spans="1:4">
      <c r="A42" s="1">
        <v>12</v>
      </c>
      <c r="B42" s="1">
        <v>16</v>
      </c>
      <c r="C42" s="1">
        <v>2</v>
      </c>
      <c r="D42" s="1" t="s">
        <v>3</v>
      </c>
    </row>
    <row r="43" spans="1:4">
      <c r="A43" s="1">
        <v>12</v>
      </c>
      <c r="B43" s="1">
        <v>17</v>
      </c>
      <c r="C43" s="1">
        <v>1</v>
      </c>
      <c r="D43" s="1" t="s">
        <v>3</v>
      </c>
    </row>
    <row r="44" spans="1:4">
      <c r="A44" s="1">
        <v>12</v>
      </c>
      <c r="B44" s="1">
        <v>19</v>
      </c>
      <c r="C44" s="1">
        <v>53</v>
      </c>
      <c r="D44" s="1" t="s">
        <v>3</v>
      </c>
    </row>
    <row r="45" spans="1:4">
      <c r="A45" s="1">
        <v>13</v>
      </c>
      <c r="B45" s="1">
        <v>17</v>
      </c>
      <c r="C45" s="1">
        <v>1</v>
      </c>
      <c r="D45" s="1" t="s">
        <v>15</v>
      </c>
    </row>
    <row r="46" spans="1:4">
      <c r="A46" s="1">
        <v>13</v>
      </c>
      <c r="B46" s="1">
        <v>20</v>
      </c>
      <c r="C46" s="1">
        <v>7</v>
      </c>
      <c r="D46" s="1" t="s">
        <v>15</v>
      </c>
    </row>
    <row r="47" spans="1:4">
      <c r="A47" s="1">
        <v>14</v>
      </c>
      <c r="B47" s="1">
        <v>21</v>
      </c>
      <c r="C47" s="1">
        <v>43</v>
      </c>
      <c r="D47" s="1" t="s">
        <v>7</v>
      </c>
    </row>
    <row r="48" spans="1:4">
      <c r="A48" s="1">
        <v>14</v>
      </c>
      <c r="B48" s="1">
        <v>22</v>
      </c>
      <c r="C48" s="1">
        <v>1</v>
      </c>
      <c r="D48" s="1" t="s">
        <v>7</v>
      </c>
    </row>
    <row r="49" spans="1:4">
      <c r="A49" s="1">
        <v>14</v>
      </c>
      <c r="B49" s="1">
        <v>23</v>
      </c>
      <c r="C49" s="1">
        <v>30</v>
      </c>
      <c r="D49" s="1" t="s">
        <v>7</v>
      </c>
    </row>
    <row r="50" spans="1:4">
      <c r="A50" s="1">
        <v>14</v>
      </c>
      <c r="B50" s="1">
        <v>24</v>
      </c>
      <c r="C50" s="1">
        <v>2</v>
      </c>
      <c r="D50" s="1" t="s">
        <v>7</v>
      </c>
    </row>
    <row r="51" spans="1:4">
      <c r="A51" s="1">
        <v>14</v>
      </c>
      <c r="B51" s="1">
        <v>26</v>
      </c>
      <c r="C51" s="1">
        <v>2</v>
      </c>
      <c r="D51" s="1" t="s">
        <v>7</v>
      </c>
    </row>
    <row r="52" spans="1:4">
      <c r="A52" s="1">
        <v>14</v>
      </c>
      <c r="B52" s="1">
        <v>27</v>
      </c>
      <c r="C52" s="1">
        <v>1</v>
      </c>
      <c r="D52" s="1" t="s">
        <v>7</v>
      </c>
    </row>
    <row r="53" spans="1:4">
      <c r="A53" s="1">
        <v>15</v>
      </c>
      <c r="B53" s="1">
        <v>21</v>
      </c>
      <c r="C53" s="1">
        <v>1</v>
      </c>
      <c r="D53" s="1" t="s">
        <v>5</v>
      </c>
    </row>
    <row r="54" spans="1:4">
      <c r="A54" s="1">
        <v>15</v>
      </c>
      <c r="B54" s="1">
        <v>22</v>
      </c>
      <c r="C54" s="1">
        <v>76</v>
      </c>
      <c r="D54" s="1" t="s">
        <v>5</v>
      </c>
    </row>
    <row r="55" spans="1:4">
      <c r="A55" s="1">
        <v>15</v>
      </c>
      <c r="B55" s="1">
        <v>23</v>
      </c>
      <c r="C55" s="1">
        <v>18</v>
      </c>
      <c r="D55" s="1" t="s">
        <v>5</v>
      </c>
    </row>
    <row r="56" spans="1:4">
      <c r="A56" s="1">
        <v>15</v>
      </c>
      <c r="B56" s="1">
        <v>26</v>
      </c>
      <c r="C56" s="1">
        <v>1</v>
      </c>
      <c r="D56" s="1" t="s">
        <v>5</v>
      </c>
    </row>
    <row r="57" spans="1:4">
      <c r="A57" s="1">
        <v>16</v>
      </c>
      <c r="B57" s="1">
        <v>21</v>
      </c>
      <c r="C57" s="1">
        <v>5</v>
      </c>
      <c r="D57" s="1" t="s">
        <v>13</v>
      </c>
    </row>
    <row r="58" spans="1:4">
      <c r="A58" s="1">
        <v>16</v>
      </c>
      <c r="B58" s="1">
        <v>22</v>
      </c>
      <c r="C58" s="1">
        <v>3</v>
      </c>
      <c r="D58" s="1" t="s">
        <v>13</v>
      </c>
    </row>
    <row r="59" spans="1:4">
      <c r="A59" s="1">
        <v>16</v>
      </c>
      <c r="B59" s="1">
        <v>23</v>
      </c>
      <c r="C59" s="1">
        <v>101</v>
      </c>
      <c r="D59" s="1" t="s">
        <v>13</v>
      </c>
    </row>
    <row r="60" spans="1:4">
      <c r="A60" s="1">
        <v>16</v>
      </c>
      <c r="B60" s="1">
        <v>25</v>
      </c>
      <c r="C60" s="1">
        <v>1</v>
      </c>
      <c r="D60" s="1" t="s">
        <v>13</v>
      </c>
    </row>
    <row r="61" spans="1:4">
      <c r="A61" s="1">
        <v>16</v>
      </c>
      <c r="B61" s="1">
        <v>26</v>
      </c>
      <c r="C61" s="1">
        <v>2</v>
      </c>
      <c r="D61" s="1" t="s">
        <v>13</v>
      </c>
    </row>
    <row r="62" spans="1:4">
      <c r="A62" s="1">
        <v>17</v>
      </c>
      <c r="B62" s="1">
        <v>21</v>
      </c>
      <c r="C62" s="1">
        <v>1</v>
      </c>
      <c r="D62" s="1" t="s">
        <v>11</v>
      </c>
    </row>
    <row r="63" spans="1:4">
      <c r="A63" s="1">
        <v>17</v>
      </c>
      <c r="B63" s="1">
        <v>22</v>
      </c>
      <c r="C63" s="1">
        <v>1</v>
      </c>
      <c r="D63" s="1" t="s">
        <v>11</v>
      </c>
    </row>
    <row r="64" spans="1:4">
      <c r="A64" s="1">
        <v>17</v>
      </c>
      <c r="B64" s="1">
        <v>23</v>
      </c>
      <c r="C64" s="1">
        <v>7</v>
      </c>
      <c r="D64" s="1" t="s">
        <v>11</v>
      </c>
    </row>
    <row r="65" spans="1:4">
      <c r="A65" s="1">
        <v>17</v>
      </c>
      <c r="B65" s="1">
        <v>24</v>
      </c>
      <c r="C65" s="1">
        <v>6</v>
      </c>
      <c r="D65" s="1" t="s">
        <v>11</v>
      </c>
    </row>
    <row r="66" spans="1:4">
      <c r="A66" s="1">
        <v>17</v>
      </c>
      <c r="B66" s="1">
        <v>27</v>
      </c>
      <c r="C66" s="1">
        <v>1</v>
      </c>
      <c r="D66" s="1" t="s">
        <v>11</v>
      </c>
    </row>
    <row r="67" spans="1:4">
      <c r="A67" s="1">
        <v>18</v>
      </c>
      <c r="B67" s="1">
        <v>25</v>
      </c>
      <c r="C67" s="1">
        <v>6</v>
      </c>
      <c r="D67" s="1" t="s">
        <v>9</v>
      </c>
    </row>
    <row r="68" spans="1:4">
      <c r="A68" s="1">
        <v>19</v>
      </c>
      <c r="B68" s="1">
        <v>23</v>
      </c>
      <c r="C68" s="1">
        <v>1</v>
      </c>
      <c r="D68" s="1" t="s">
        <v>3</v>
      </c>
    </row>
    <row r="69" spans="1:4">
      <c r="A69" s="1">
        <v>19</v>
      </c>
      <c r="B69" s="1">
        <v>26</v>
      </c>
      <c r="C69" s="1">
        <v>52</v>
      </c>
      <c r="D69" s="1" t="s">
        <v>3</v>
      </c>
    </row>
    <row r="70" spans="1:4">
      <c r="A70" s="1">
        <v>20</v>
      </c>
      <c r="B70" s="1">
        <v>27</v>
      </c>
      <c r="C70" s="1">
        <v>6</v>
      </c>
      <c r="D70" s="1" t="s">
        <v>15</v>
      </c>
    </row>
    <row r="71" spans="1:4">
      <c r="A71" s="1">
        <v>21</v>
      </c>
      <c r="B71" s="1">
        <v>28</v>
      </c>
      <c r="C71" s="1">
        <v>21</v>
      </c>
      <c r="D71" s="1" t="s">
        <v>7</v>
      </c>
    </row>
    <row r="72" spans="1:4">
      <c r="A72" s="1">
        <v>21</v>
      </c>
      <c r="B72" s="1">
        <v>29</v>
      </c>
      <c r="C72" s="1">
        <v>1</v>
      </c>
      <c r="D72" s="1" t="s">
        <v>7</v>
      </c>
    </row>
    <row r="73" spans="1:4">
      <c r="A73" s="1">
        <v>21</v>
      </c>
      <c r="B73" s="1">
        <v>30</v>
      </c>
      <c r="C73" s="1">
        <v>17</v>
      </c>
      <c r="D73" s="1" t="s">
        <v>7</v>
      </c>
    </row>
    <row r="74" spans="1:4">
      <c r="A74" s="1">
        <v>21</v>
      </c>
      <c r="B74" s="1">
        <v>31</v>
      </c>
      <c r="C74" s="1">
        <v>1</v>
      </c>
      <c r="D74" s="1" t="s">
        <v>7</v>
      </c>
    </row>
    <row r="75" spans="1:4">
      <c r="A75" s="1">
        <v>21</v>
      </c>
      <c r="B75" s="1">
        <v>33</v>
      </c>
      <c r="C75" s="1">
        <v>2</v>
      </c>
      <c r="D75" s="1" t="s">
        <v>7</v>
      </c>
    </row>
    <row r="76" spans="1:4">
      <c r="A76" s="1">
        <v>21</v>
      </c>
      <c r="B76" s="1">
        <v>47</v>
      </c>
      <c r="C76" s="1">
        <v>8</v>
      </c>
      <c r="D76" s="1" t="s">
        <v>7</v>
      </c>
    </row>
    <row r="77" spans="1:4">
      <c r="A77" s="1">
        <v>22</v>
      </c>
      <c r="B77" s="1">
        <v>28</v>
      </c>
      <c r="C77" s="1">
        <v>1</v>
      </c>
      <c r="D77" s="1" t="s">
        <v>5</v>
      </c>
    </row>
    <row r="78" spans="1:4">
      <c r="A78" s="1">
        <v>22</v>
      </c>
      <c r="B78" s="1">
        <v>29</v>
      </c>
      <c r="C78" s="1">
        <v>44</v>
      </c>
      <c r="D78" s="1" t="s">
        <v>5</v>
      </c>
    </row>
    <row r="79" spans="1:4">
      <c r="A79" s="1">
        <v>22</v>
      </c>
      <c r="B79" s="1">
        <v>30</v>
      </c>
      <c r="C79" s="1">
        <v>5</v>
      </c>
      <c r="D79" s="1" t="s">
        <v>5</v>
      </c>
    </row>
    <row r="80" spans="1:4">
      <c r="A80" s="1">
        <v>22</v>
      </c>
      <c r="B80" s="1">
        <v>31</v>
      </c>
      <c r="C80" s="1">
        <v>1</v>
      </c>
      <c r="D80" s="1" t="s">
        <v>5</v>
      </c>
    </row>
    <row r="81" spans="1:4">
      <c r="A81" s="1">
        <v>22</v>
      </c>
      <c r="B81" s="1">
        <v>47</v>
      </c>
      <c r="C81" s="1">
        <v>30</v>
      </c>
      <c r="D81" s="1" t="s">
        <v>5</v>
      </c>
    </row>
    <row r="82" spans="1:4">
      <c r="A82" s="1">
        <v>23</v>
      </c>
      <c r="B82" s="1">
        <v>28</v>
      </c>
      <c r="C82" s="1">
        <v>7</v>
      </c>
      <c r="D82" s="1" t="s">
        <v>13</v>
      </c>
    </row>
    <row r="83" spans="1:4">
      <c r="A83" s="1">
        <v>23</v>
      </c>
      <c r="B83" s="1">
        <v>29</v>
      </c>
      <c r="C83" s="1">
        <v>5</v>
      </c>
      <c r="D83" s="1" t="s">
        <v>13</v>
      </c>
    </row>
    <row r="84" spans="1:4">
      <c r="A84" s="1">
        <v>23</v>
      </c>
      <c r="B84" s="1">
        <v>30</v>
      </c>
      <c r="C84" s="1">
        <v>92</v>
      </c>
      <c r="D84" s="1" t="s">
        <v>13</v>
      </c>
    </row>
    <row r="85" spans="1:4">
      <c r="A85" s="1">
        <v>23</v>
      </c>
      <c r="B85" s="1">
        <v>32</v>
      </c>
      <c r="C85" s="1">
        <v>1</v>
      </c>
      <c r="D85" s="1" t="s">
        <v>13</v>
      </c>
    </row>
    <row r="86" spans="1:4">
      <c r="A86" s="1">
        <v>23</v>
      </c>
      <c r="B86" s="1">
        <v>47</v>
      </c>
      <c r="C86" s="1">
        <v>53</v>
      </c>
      <c r="D86" s="1" t="s">
        <v>13</v>
      </c>
    </row>
    <row r="87" spans="1:4">
      <c r="A87" s="1">
        <v>24</v>
      </c>
      <c r="B87" s="1">
        <v>30</v>
      </c>
      <c r="C87" s="1">
        <v>8</v>
      </c>
      <c r="D87" s="1" t="s">
        <v>11</v>
      </c>
    </row>
    <row r="88" spans="1:4">
      <c r="A88" s="1">
        <v>25</v>
      </c>
      <c r="B88" s="1">
        <v>32</v>
      </c>
      <c r="C88" s="1">
        <v>3</v>
      </c>
      <c r="D88" s="1" t="s">
        <v>9</v>
      </c>
    </row>
    <row r="89" spans="1:4">
      <c r="A89" s="1">
        <v>25</v>
      </c>
      <c r="B89" s="1">
        <v>47</v>
      </c>
      <c r="C89" s="1">
        <v>4</v>
      </c>
      <c r="D89" s="1" t="s">
        <v>9</v>
      </c>
    </row>
    <row r="90" spans="1:4">
      <c r="A90" s="1">
        <v>26</v>
      </c>
      <c r="B90" s="1">
        <v>30</v>
      </c>
      <c r="C90" s="1">
        <v>9</v>
      </c>
      <c r="D90" s="1" t="s">
        <v>3</v>
      </c>
    </row>
    <row r="91" spans="1:4">
      <c r="A91" s="1">
        <v>26</v>
      </c>
      <c r="B91" s="1">
        <v>33</v>
      </c>
      <c r="C91" s="1">
        <v>31</v>
      </c>
      <c r="D91" s="1" t="s">
        <v>3</v>
      </c>
    </row>
    <row r="92" spans="1:4">
      <c r="A92" s="1">
        <v>26</v>
      </c>
      <c r="B92" s="1">
        <v>46</v>
      </c>
      <c r="C92" s="1">
        <v>1</v>
      </c>
      <c r="D92" s="1" t="s">
        <v>3</v>
      </c>
    </row>
    <row r="93" spans="1:4">
      <c r="A93" s="1">
        <v>26</v>
      </c>
      <c r="B93" s="1">
        <v>47</v>
      </c>
      <c r="C93" s="1">
        <v>17</v>
      </c>
      <c r="D93" s="1" t="s">
        <v>3</v>
      </c>
    </row>
    <row r="94" spans="1:4">
      <c r="A94" s="1">
        <v>27</v>
      </c>
      <c r="B94" s="1">
        <v>30</v>
      </c>
      <c r="C94" s="1">
        <v>2</v>
      </c>
      <c r="D94" s="1" t="s">
        <v>15</v>
      </c>
    </row>
    <row r="95" spans="1:4">
      <c r="A95" s="1">
        <v>27</v>
      </c>
      <c r="B95" s="1">
        <v>34</v>
      </c>
      <c r="C95" s="1">
        <v>6</v>
      </c>
      <c r="D95" s="1" t="s">
        <v>15</v>
      </c>
    </row>
    <row r="96" spans="1:4">
      <c r="A96" s="1">
        <v>28</v>
      </c>
      <c r="B96" s="1">
        <v>35</v>
      </c>
      <c r="C96" s="1">
        <v>12</v>
      </c>
      <c r="D96" s="1" t="s">
        <v>7</v>
      </c>
    </row>
    <row r="97" spans="1:4">
      <c r="A97" s="1">
        <v>28</v>
      </c>
      <c r="B97" s="1">
        <v>36</v>
      </c>
      <c r="C97" s="1">
        <v>1</v>
      </c>
      <c r="D97" s="1" t="s">
        <v>7</v>
      </c>
    </row>
    <row r="98" spans="1:4">
      <c r="A98" s="1">
        <v>28</v>
      </c>
      <c r="B98" s="1">
        <v>38</v>
      </c>
      <c r="C98" s="1">
        <v>8</v>
      </c>
      <c r="D98" s="1" t="s">
        <v>7</v>
      </c>
    </row>
    <row r="99" spans="1:4">
      <c r="A99" s="1">
        <v>28</v>
      </c>
      <c r="B99" s="1">
        <v>46</v>
      </c>
      <c r="C99" s="1">
        <v>1</v>
      </c>
      <c r="D99" s="1" t="s">
        <v>7</v>
      </c>
    </row>
    <row r="100" spans="1:4">
      <c r="A100" s="1">
        <v>29</v>
      </c>
      <c r="B100" s="1">
        <v>36</v>
      </c>
      <c r="C100" s="1">
        <v>27</v>
      </c>
      <c r="D100" s="1" t="s">
        <v>5</v>
      </c>
    </row>
    <row r="101" spans="1:4">
      <c r="A101" s="1">
        <v>29</v>
      </c>
      <c r="B101" s="1">
        <v>38</v>
      </c>
      <c r="C101" s="1">
        <v>13</v>
      </c>
      <c r="D101" s="1" t="s">
        <v>5</v>
      </c>
    </row>
    <row r="102" spans="1:4">
      <c r="A102" s="1">
        <v>29</v>
      </c>
      <c r="B102" s="1">
        <v>46</v>
      </c>
      <c r="C102" s="1">
        <v>2</v>
      </c>
      <c r="D102" s="1" t="s">
        <v>5</v>
      </c>
    </row>
    <row r="103" spans="1:4">
      <c r="A103" s="1">
        <v>30</v>
      </c>
      <c r="B103" s="1">
        <v>35</v>
      </c>
      <c r="C103" s="1">
        <v>4</v>
      </c>
      <c r="D103" s="1" t="s">
        <v>13</v>
      </c>
    </row>
    <row r="104" spans="1:4">
      <c r="A104" s="1">
        <v>30</v>
      </c>
      <c r="B104" s="1">
        <v>36</v>
      </c>
      <c r="C104" s="1">
        <v>1</v>
      </c>
      <c r="D104" s="1" t="s">
        <v>13</v>
      </c>
    </row>
    <row r="105" spans="1:4">
      <c r="A105" s="1">
        <v>30</v>
      </c>
      <c r="B105" s="1">
        <v>38</v>
      </c>
      <c r="C105" s="1">
        <v>73</v>
      </c>
      <c r="D105" s="1" t="s">
        <v>13</v>
      </c>
    </row>
    <row r="106" spans="1:4">
      <c r="A106" s="1">
        <v>30</v>
      </c>
      <c r="B106" s="1">
        <v>46</v>
      </c>
      <c r="C106" s="1">
        <v>6</v>
      </c>
      <c r="D106" s="1" t="s">
        <v>13</v>
      </c>
    </row>
    <row r="107" spans="1:4">
      <c r="A107" s="1">
        <v>31</v>
      </c>
      <c r="B107" s="1">
        <v>38</v>
      </c>
      <c r="C107" s="1">
        <v>2</v>
      </c>
      <c r="D107" s="1" t="s">
        <v>11</v>
      </c>
    </row>
    <row r="108" spans="1:4">
      <c r="A108" s="1">
        <v>32</v>
      </c>
      <c r="B108" s="1">
        <v>35</v>
      </c>
      <c r="C108" s="1">
        <v>1</v>
      </c>
      <c r="D108" s="1" t="s">
        <v>9</v>
      </c>
    </row>
    <row r="109" spans="1:4">
      <c r="A109" s="1">
        <v>32</v>
      </c>
      <c r="B109" s="1">
        <v>38</v>
      </c>
      <c r="C109" s="1">
        <v>1</v>
      </c>
      <c r="D109" s="1" t="s">
        <v>9</v>
      </c>
    </row>
    <row r="110" spans="1:4">
      <c r="A110" s="1">
        <v>32</v>
      </c>
      <c r="B110" s="1">
        <v>46</v>
      </c>
      <c r="C110" s="1">
        <v>2</v>
      </c>
      <c r="D110" s="1" t="s">
        <v>9</v>
      </c>
    </row>
    <row r="111" spans="1:4">
      <c r="A111" s="1">
        <v>33</v>
      </c>
      <c r="B111" s="1">
        <v>37</v>
      </c>
      <c r="C111" s="1">
        <v>1</v>
      </c>
      <c r="D111" s="1" t="s">
        <v>3</v>
      </c>
    </row>
    <row r="112" spans="1:4">
      <c r="A112" s="1">
        <v>33</v>
      </c>
      <c r="B112" s="1">
        <v>38</v>
      </c>
      <c r="C112" s="1">
        <v>15</v>
      </c>
      <c r="D112" s="1" t="s">
        <v>3</v>
      </c>
    </row>
    <row r="113" spans="1:4">
      <c r="A113" s="1">
        <v>33</v>
      </c>
      <c r="B113" s="1">
        <v>39</v>
      </c>
      <c r="C113" s="1">
        <v>6</v>
      </c>
      <c r="D113" s="1" t="s">
        <v>3</v>
      </c>
    </row>
    <row r="114" spans="1:4">
      <c r="A114" s="1">
        <v>33</v>
      </c>
      <c r="B114" s="1">
        <v>46</v>
      </c>
      <c r="C114" s="1">
        <v>8</v>
      </c>
      <c r="D114" s="1" t="s">
        <v>3</v>
      </c>
    </row>
    <row r="115" spans="1:4">
      <c r="A115" s="1">
        <v>34</v>
      </c>
      <c r="B115" s="1">
        <v>38</v>
      </c>
      <c r="C115" s="1">
        <v>3</v>
      </c>
      <c r="D115" s="1" t="s">
        <v>15</v>
      </c>
    </row>
    <row r="116" spans="1:4">
      <c r="A116" s="1">
        <v>34</v>
      </c>
      <c r="B116" s="1">
        <v>40</v>
      </c>
      <c r="C116" s="1">
        <v>1</v>
      </c>
      <c r="D116" s="1" t="s">
        <v>15</v>
      </c>
    </row>
    <row r="117" spans="1:4">
      <c r="A117" s="1">
        <v>34</v>
      </c>
      <c r="B117" s="1">
        <v>46</v>
      </c>
      <c r="C117" s="1">
        <v>2</v>
      </c>
      <c r="D117" s="1" t="s">
        <v>15</v>
      </c>
    </row>
    <row r="118" spans="1:4">
      <c r="A118" s="1">
        <v>35</v>
      </c>
      <c r="B118" s="1">
        <v>41</v>
      </c>
      <c r="C118" s="1">
        <v>1</v>
      </c>
      <c r="D118" s="1" t="s">
        <v>7</v>
      </c>
    </row>
    <row r="119" spans="1:4">
      <c r="A119" s="1">
        <v>35</v>
      </c>
      <c r="B119" s="1">
        <v>42</v>
      </c>
      <c r="C119" s="1">
        <v>1</v>
      </c>
      <c r="D119" s="1" t="s">
        <v>7</v>
      </c>
    </row>
    <row r="120" spans="1:4">
      <c r="A120" s="1">
        <v>35</v>
      </c>
      <c r="B120" s="1">
        <v>44</v>
      </c>
      <c r="C120" s="1">
        <v>5</v>
      </c>
      <c r="D120" s="1" t="s">
        <v>7</v>
      </c>
    </row>
    <row r="121" spans="1:4">
      <c r="A121" s="1">
        <v>35</v>
      </c>
      <c r="B121" s="1">
        <v>46</v>
      </c>
      <c r="C121" s="1">
        <v>1</v>
      </c>
      <c r="D121" s="1" t="s">
        <v>7</v>
      </c>
    </row>
    <row r="122" spans="1:4">
      <c r="A122" s="1">
        <v>36</v>
      </c>
      <c r="B122" s="1">
        <v>42</v>
      </c>
      <c r="C122" s="1">
        <v>4</v>
      </c>
      <c r="D122" s="1" t="s">
        <v>5</v>
      </c>
    </row>
    <row r="123" spans="1:4">
      <c r="A123" s="1">
        <v>36</v>
      </c>
      <c r="B123" s="1">
        <v>44</v>
      </c>
      <c r="C123" s="1">
        <v>15</v>
      </c>
      <c r="D123" s="1" t="s">
        <v>5</v>
      </c>
    </row>
    <row r="124" spans="1:4">
      <c r="A124" s="1">
        <v>36</v>
      </c>
      <c r="B124" s="1">
        <v>46</v>
      </c>
      <c r="C124" s="1">
        <v>7</v>
      </c>
      <c r="D124" s="1" t="s">
        <v>5</v>
      </c>
    </row>
    <row r="125" spans="1:4">
      <c r="A125" s="1">
        <v>37</v>
      </c>
      <c r="B125" s="1">
        <v>46</v>
      </c>
      <c r="C125" s="1">
        <v>1</v>
      </c>
      <c r="D125" s="1" t="s">
        <v>61</v>
      </c>
    </row>
    <row r="126" spans="1:4">
      <c r="A126" s="1">
        <v>38</v>
      </c>
      <c r="B126" s="1">
        <v>41</v>
      </c>
      <c r="C126" s="1">
        <v>4</v>
      </c>
      <c r="D126" s="1" t="s">
        <v>13</v>
      </c>
    </row>
    <row r="127" spans="1:4">
      <c r="A127" s="1">
        <v>38</v>
      </c>
      <c r="B127" s="1">
        <v>42</v>
      </c>
      <c r="C127" s="1">
        <v>2</v>
      </c>
      <c r="D127" s="1" t="s">
        <v>13</v>
      </c>
    </row>
    <row r="128" spans="1:4">
      <c r="A128" s="1">
        <v>38</v>
      </c>
      <c r="B128" s="1">
        <v>43</v>
      </c>
      <c r="C128" s="1">
        <v>1</v>
      </c>
      <c r="D128" s="1" t="s">
        <v>13</v>
      </c>
    </row>
    <row r="129" spans="1:4">
      <c r="A129" s="1">
        <v>38</v>
      </c>
      <c r="B129" s="1">
        <v>44</v>
      </c>
      <c r="C129" s="1">
        <v>47</v>
      </c>
      <c r="D129" s="1" t="s">
        <v>13</v>
      </c>
    </row>
    <row r="130" spans="1:4">
      <c r="A130" s="1">
        <v>38</v>
      </c>
      <c r="B130" s="1">
        <v>46</v>
      </c>
      <c r="C130" s="1">
        <v>17</v>
      </c>
      <c r="D130" s="1" t="s">
        <v>13</v>
      </c>
    </row>
    <row r="131" spans="1:4">
      <c r="A131" s="1">
        <v>39</v>
      </c>
      <c r="B131" s="1">
        <v>44</v>
      </c>
      <c r="C131" s="1">
        <v>2</v>
      </c>
      <c r="D131" s="1" t="s">
        <v>3</v>
      </c>
    </row>
    <row r="132" spans="1:4">
      <c r="A132" s="1">
        <v>39</v>
      </c>
      <c r="B132" s="1">
        <v>45</v>
      </c>
      <c r="C132" s="1">
        <v>1</v>
      </c>
      <c r="D132" s="1" t="s">
        <v>3</v>
      </c>
    </row>
    <row r="133" spans="1:4">
      <c r="A133" s="1">
        <v>39</v>
      </c>
      <c r="B133" s="1">
        <v>46</v>
      </c>
      <c r="C133" s="1">
        <v>2</v>
      </c>
      <c r="D133" s="1" t="s">
        <v>3</v>
      </c>
    </row>
    <row r="134" spans="1:4">
      <c r="A134" s="1">
        <v>40</v>
      </c>
      <c r="B134" s="1">
        <v>44</v>
      </c>
      <c r="C134" s="1">
        <v>1</v>
      </c>
      <c r="D134" s="1" t="s">
        <v>15</v>
      </c>
    </row>
    <row r="135" spans="1:4">
      <c r="A135" s="1">
        <v>40</v>
      </c>
      <c r="B135" s="1">
        <v>46</v>
      </c>
      <c r="C135" s="1">
        <v>1</v>
      </c>
      <c r="D135" s="1" t="s">
        <v>15</v>
      </c>
    </row>
    <row r="136" spans="1:4">
      <c r="A136" s="1">
        <v>41</v>
      </c>
      <c r="B136" s="1">
        <v>46</v>
      </c>
      <c r="C136" s="1">
        <v>2</v>
      </c>
      <c r="D136" s="1" t="s">
        <v>7</v>
      </c>
    </row>
    <row r="137" spans="1:4">
      <c r="A137" s="1">
        <v>42</v>
      </c>
      <c r="B137" s="1">
        <v>46</v>
      </c>
      <c r="C137" s="1">
        <v>2</v>
      </c>
      <c r="D137" s="1" t="s">
        <v>5</v>
      </c>
    </row>
    <row r="138" spans="1:4">
      <c r="A138" s="1">
        <v>43</v>
      </c>
      <c r="B138" s="1">
        <v>46</v>
      </c>
      <c r="C138" s="1">
        <v>1</v>
      </c>
      <c r="D138" s="1" t="s">
        <v>9</v>
      </c>
    </row>
    <row r="139" spans="1:4">
      <c r="A139" s="1">
        <v>44</v>
      </c>
      <c r="B139" s="1">
        <v>46</v>
      </c>
      <c r="C139" s="1">
        <v>23</v>
      </c>
      <c r="D139" s="1" t="s">
        <v>13</v>
      </c>
    </row>
  </sheetData>
  <autoFilter ref="A1:D139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"/>
  <sheetViews>
    <sheetView zoomScale="94" zoomScaleNormal="94" topLeftCell="E18" workbookViewId="0">
      <selection activeCell="J45" sqref="J45"/>
    </sheetView>
  </sheetViews>
  <sheetFormatPr defaultColWidth="11.6875" defaultRowHeight="14.8"/>
  <cols>
    <col min="1" max="4" width="11.6875" style="1"/>
    <col min="5" max="5" width="13.53125" style="1" customWidth="1"/>
    <col min="7" max="7" width="11.6875" style="1"/>
    <col min="8" max="8" width="23.953125" style="1" customWidth="1"/>
    <col min="9" max="9" width="11.6875" style="1" customWidth="1"/>
  </cols>
  <sheetData>
    <row r="1" spans="1:9">
      <c r="A1" s="1" t="s">
        <v>63</v>
      </c>
      <c r="B1" s="1" t="s">
        <v>64</v>
      </c>
      <c r="C1" s="1" t="s">
        <v>65</v>
      </c>
      <c r="D1" s="1" t="s">
        <v>1</v>
      </c>
      <c r="E1" s="1" t="s">
        <v>66</v>
      </c>
      <c r="G1" s="1" t="s">
        <v>63</v>
      </c>
      <c r="H1" s="1" t="s">
        <v>0</v>
      </c>
      <c r="I1" s="1" t="s">
        <v>1</v>
      </c>
    </row>
    <row r="2" spans="1:9">
      <c r="A2" s="1">
        <v>0</v>
      </c>
      <c r="B2" s="1">
        <v>8</v>
      </c>
      <c r="C2" s="1">
        <v>1</v>
      </c>
      <c r="D2" s="1" t="str">
        <f t="array" ref="D2">INDEX($I$2:$I$123,MATCH(1,($G$2:$G$124=$A2)*1,0))</f>
        <v>a</v>
      </c>
      <c r="E2" s="1" t="s">
        <v>67</v>
      </c>
      <c r="G2" s="1">
        <v>0</v>
      </c>
      <c r="H2" s="2" t="s">
        <v>2</v>
      </c>
      <c r="I2" s="1" t="s">
        <v>3</v>
      </c>
    </row>
    <row r="3" spans="1:9">
      <c r="A3" s="1">
        <v>0</v>
      </c>
      <c r="B3" s="1">
        <v>9</v>
      </c>
      <c r="C3" s="1">
        <v>2</v>
      </c>
      <c r="D3" s="1" t="str">
        <f t="array" ref="D3">INDEX($I$2:$I$123,MATCH(1,($G$2:$G$124=$A3)*1,0))</f>
        <v>a</v>
      </c>
      <c r="E3" s="1" t="s">
        <v>68</v>
      </c>
      <c r="G3" s="1">
        <v>1</v>
      </c>
      <c r="H3" s="2" t="s">
        <v>4</v>
      </c>
      <c r="I3" s="1" t="s">
        <v>5</v>
      </c>
    </row>
    <row r="4" spans="1:9">
      <c r="A4" s="1">
        <v>0</v>
      </c>
      <c r="B4" s="1">
        <v>12</v>
      </c>
      <c r="C4" s="1">
        <v>58</v>
      </c>
      <c r="D4" s="1" t="str">
        <f t="array" ref="D4">INDEX($I$2:$I$123,MATCH(1,($G$2:$G$124=$A4)*1,0))</f>
        <v>a</v>
      </c>
      <c r="E4" s="1" t="s">
        <v>69</v>
      </c>
      <c r="G4" s="1">
        <v>2</v>
      </c>
      <c r="H4" s="2" t="s">
        <v>6</v>
      </c>
      <c r="I4" s="1" t="s">
        <v>7</v>
      </c>
    </row>
    <row r="5" spans="1:9">
      <c r="A5" s="1">
        <v>1</v>
      </c>
      <c r="B5" s="1">
        <v>7</v>
      </c>
      <c r="C5" s="1">
        <v>5</v>
      </c>
      <c r="D5" s="1" t="str">
        <f t="array" ref="D5">INDEX($I$2:$I$123,MATCH(1,($G$2:$G$124=$A5)*1,0))</f>
        <v>b</v>
      </c>
      <c r="E5" s="1" t="s">
        <v>70</v>
      </c>
      <c r="G5" s="1">
        <v>3</v>
      </c>
      <c r="H5" s="2" t="s">
        <v>8</v>
      </c>
      <c r="I5" s="1" t="s">
        <v>9</v>
      </c>
    </row>
    <row r="6" spans="1:9">
      <c r="A6" s="1">
        <v>1</v>
      </c>
      <c r="B6" s="1">
        <v>8</v>
      </c>
      <c r="C6" s="1">
        <v>119</v>
      </c>
      <c r="D6" s="1" t="str">
        <f t="array" ref="D6">INDEX($I$2:$I$123,MATCH(1,($G$2:$G$124=$A6)*1,0))</f>
        <v>b</v>
      </c>
      <c r="E6" s="1" t="s">
        <v>71</v>
      </c>
      <c r="G6" s="1">
        <v>4</v>
      </c>
      <c r="H6" s="2" t="s">
        <v>10</v>
      </c>
      <c r="I6" s="1" t="s">
        <v>11</v>
      </c>
    </row>
    <row r="7" spans="1:9">
      <c r="A7" s="1">
        <v>1</v>
      </c>
      <c r="B7" s="1">
        <v>9</v>
      </c>
      <c r="C7" s="1">
        <v>6</v>
      </c>
      <c r="D7" s="1" t="str">
        <f t="array" ref="D7">INDEX($I$2:$I$123,MATCH(1,($G$2:$G$124=$A7)*1,0))</f>
        <v>b</v>
      </c>
      <c r="E7" s="1" t="s">
        <v>72</v>
      </c>
      <c r="G7" s="1">
        <v>5</v>
      </c>
      <c r="H7" s="3" t="s">
        <v>12</v>
      </c>
      <c r="I7" s="1" t="s">
        <v>13</v>
      </c>
    </row>
    <row r="8" spans="1:9">
      <c r="A8" s="1">
        <v>1</v>
      </c>
      <c r="B8" s="1">
        <v>10</v>
      </c>
      <c r="C8" s="1">
        <v>1</v>
      </c>
      <c r="D8" s="1" t="str">
        <f t="array" ref="D8">INDEX($I$2:$I$123,MATCH(1,($G$2:$G$124=$A8)*1,0))</f>
        <v>b</v>
      </c>
      <c r="E8" s="1" t="s">
        <v>73</v>
      </c>
      <c r="G8" s="1">
        <v>6</v>
      </c>
      <c r="H8" s="2" t="s">
        <v>14</v>
      </c>
      <c r="I8" s="1" t="s">
        <v>15</v>
      </c>
    </row>
    <row r="9" spans="1:9">
      <c r="A9" s="1">
        <v>1</v>
      </c>
      <c r="B9" s="1">
        <v>12</v>
      </c>
      <c r="C9" s="1">
        <v>1</v>
      </c>
      <c r="D9" s="1" t="str">
        <f t="array" ref="D9">INDEX($I$2:$I$123,MATCH(1,($G$2:$G$124=$A9)*1,0))</f>
        <v>b</v>
      </c>
      <c r="E9" s="1" t="s">
        <v>74</v>
      </c>
      <c r="G9" s="1">
        <v>7</v>
      </c>
      <c r="H9" s="4" t="s">
        <v>16</v>
      </c>
      <c r="I9" s="1" t="s">
        <v>7</v>
      </c>
    </row>
    <row r="10" spans="1:9">
      <c r="A10" s="1">
        <v>1</v>
      </c>
      <c r="B10" s="1">
        <v>13</v>
      </c>
      <c r="C10" s="1">
        <v>1</v>
      </c>
      <c r="D10" s="1" t="str">
        <f t="array" ref="D10">INDEX($I$2:$I$123,MATCH(1,($G$2:$G$124=$A10)*1,0))</f>
        <v>b</v>
      </c>
      <c r="E10" s="1" t="s">
        <v>75</v>
      </c>
      <c r="G10" s="1">
        <v>8</v>
      </c>
      <c r="H10" s="4" t="s">
        <v>17</v>
      </c>
      <c r="I10" s="1" t="s">
        <v>5</v>
      </c>
    </row>
    <row r="11" spans="1:9">
      <c r="A11" s="1">
        <v>2</v>
      </c>
      <c r="B11" s="1">
        <v>7</v>
      </c>
      <c r="C11" s="1">
        <v>105</v>
      </c>
      <c r="D11" s="1" t="str">
        <f t="array" ref="D11">INDEX($I$2:$I$123,MATCH(1,($G$2:$G$124=$A11)*1,0))</f>
        <v>c</v>
      </c>
      <c r="E11" s="1" t="s">
        <v>76</v>
      </c>
      <c r="G11" s="1">
        <v>9</v>
      </c>
      <c r="H11" s="4" t="s">
        <v>18</v>
      </c>
      <c r="I11" s="1" t="s">
        <v>13</v>
      </c>
    </row>
    <row r="12" spans="1:9">
      <c r="A12" s="1">
        <v>2</v>
      </c>
      <c r="B12" s="1">
        <v>9</v>
      </c>
      <c r="C12" s="1">
        <v>28</v>
      </c>
      <c r="D12" s="1" t="str">
        <f t="array" ref="D12">INDEX($I$2:$I$123,MATCH(1,($G$2:$G$124=$A12)*1,0))</f>
        <v>c</v>
      </c>
      <c r="E12" s="1" t="s">
        <v>77</v>
      </c>
      <c r="G12" s="1">
        <v>10</v>
      </c>
      <c r="H12" s="4" t="s">
        <v>19</v>
      </c>
      <c r="I12" s="1" t="s">
        <v>11</v>
      </c>
    </row>
    <row r="13" spans="1:9">
      <c r="A13" s="1">
        <v>2</v>
      </c>
      <c r="B13" s="1">
        <v>10</v>
      </c>
      <c r="C13" s="1">
        <v>9</v>
      </c>
      <c r="D13" s="1" t="str">
        <f t="array" ref="D13">INDEX($I$2:$I$123,MATCH(1,($G$2:$G$124=$A13)*1,0))</f>
        <v>c</v>
      </c>
      <c r="E13" s="1" t="s">
        <v>78</v>
      </c>
      <c r="G13" s="1">
        <v>11</v>
      </c>
      <c r="H13" s="4" t="s">
        <v>20</v>
      </c>
      <c r="I13" s="1" t="s">
        <v>9</v>
      </c>
    </row>
    <row r="14" spans="1:9">
      <c r="A14" s="1">
        <v>2</v>
      </c>
      <c r="B14" s="1">
        <v>11</v>
      </c>
      <c r="C14" s="1">
        <v>1</v>
      </c>
      <c r="D14" s="1" t="str">
        <f t="array" ref="D14">INDEX($I$2:$I$123,MATCH(1,($G$2:$G$124=$A14)*1,0))</f>
        <v>c</v>
      </c>
      <c r="E14" s="1" t="s">
        <v>79</v>
      </c>
      <c r="G14" s="1">
        <v>12</v>
      </c>
      <c r="H14" s="4" t="s">
        <v>21</v>
      </c>
      <c r="I14" s="1" t="s">
        <v>3</v>
      </c>
    </row>
    <row r="15" spans="1:9">
      <c r="A15" s="1">
        <v>3</v>
      </c>
      <c r="B15" s="1">
        <v>11</v>
      </c>
      <c r="C15" s="1">
        <v>8</v>
      </c>
      <c r="D15" s="1" t="str">
        <f t="array" ref="D15">INDEX($I$2:$I$123,MATCH(1,($G$2:$G$124=$A15)*1,0))</f>
        <v>d</v>
      </c>
      <c r="E15" s="1" t="s">
        <v>80</v>
      </c>
      <c r="G15" s="1">
        <v>13</v>
      </c>
      <c r="H15" s="4" t="s">
        <v>22</v>
      </c>
      <c r="I15" s="1" t="s">
        <v>15</v>
      </c>
    </row>
    <row r="16" spans="1:9">
      <c r="A16" s="1">
        <v>4</v>
      </c>
      <c r="B16" s="1">
        <v>9</v>
      </c>
      <c r="C16" s="1">
        <v>2</v>
      </c>
      <c r="D16" s="1" t="str">
        <f t="array" ref="D16">INDEX($I$2:$I$123,MATCH(1,($G$2:$G$124=$A16)*1,0))</f>
        <v>e</v>
      </c>
      <c r="E16" s="1" t="s">
        <v>81</v>
      </c>
      <c r="G16" s="1">
        <v>14</v>
      </c>
      <c r="H16" s="5" t="s">
        <v>23</v>
      </c>
      <c r="I16" s="1" t="s">
        <v>7</v>
      </c>
    </row>
    <row r="17" spans="1:9">
      <c r="A17" s="1">
        <v>4</v>
      </c>
      <c r="B17" s="1">
        <v>10</v>
      </c>
      <c r="C17" s="1">
        <v>4</v>
      </c>
      <c r="D17" s="1" t="str">
        <f t="array" ref="D17">INDEX($I$2:$I$123,MATCH(1,($G$2:$G$124=$A17)*1,0))</f>
        <v>e</v>
      </c>
      <c r="E17" s="1" t="s">
        <v>82</v>
      </c>
      <c r="G17" s="1">
        <v>15</v>
      </c>
      <c r="H17" s="5" t="s">
        <v>24</v>
      </c>
      <c r="I17" s="1" t="s">
        <v>5</v>
      </c>
    </row>
    <row r="18" spans="1:9">
      <c r="A18" s="1">
        <v>5</v>
      </c>
      <c r="B18" s="1">
        <v>7</v>
      </c>
      <c r="C18" s="1">
        <v>1</v>
      </c>
      <c r="D18" s="1" t="str">
        <f t="array" ref="D18">INDEX($I$2:$I$123,MATCH(1,($G$2:$G$124=$A18)*1,0))</f>
        <v>g</v>
      </c>
      <c r="E18" s="1" t="s">
        <v>83</v>
      </c>
      <c r="G18" s="1">
        <v>16</v>
      </c>
      <c r="H18" s="5" t="s">
        <v>25</v>
      </c>
      <c r="I18" s="1" t="s">
        <v>13</v>
      </c>
    </row>
    <row r="19" spans="1:9">
      <c r="A19" s="1">
        <v>5</v>
      </c>
      <c r="B19" s="1">
        <v>8</v>
      </c>
      <c r="C19" s="1">
        <v>1</v>
      </c>
      <c r="D19" s="1" t="str">
        <f t="array" ref="D19">INDEX($I$2:$I$123,MATCH(1,($G$2:$G$124=$A19)*1,0))</f>
        <v>g</v>
      </c>
      <c r="E19" s="1" t="s">
        <v>84</v>
      </c>
      <c r="G19" s="1">
        <v>17</v>
      </c>
      <c r="H19" s="5" t="s">
        <v>26</v>
      </c>
      <c r="I19" s="1" t="s">
        <v>11</v>
      </c>
    </row>
    <row r="20" spans="1:9">
      <c r="A20" s="1">
        <v>5</v>
      </c>
      <c r="B20" s="1">
        <v>9</v>
      </c>
      <c r="C20" s="1">
        <v>8</v>
      </c>
      <c r="D20" s="1" t="str">
        <f t="array" ref="D20">INDEX($I$2:$I$123,MATCH(1,($G$2:$G$124=$A20)*1,0))</f>
        <v>g</v>
      </c>
      <c r="E20" s="1" t="s">
        <v>85</v>
      </c>
      <c r="G20" s="1">
        <v>18</v>
      </c>
      <c r="H20" s="5" t="s">
        <v>27</v>
      </c>
      <c r="I20" s="1" t="s">
        <v>9</v>
      </c>
    </row>
    <row r="21" spans="1:9">
      <c r="A21" s="1">
        <v>5</v>
      </c>
      <c r="B21" s="1">
        <v>10</v>
      </c>
      <c r="C21" s="1">
        <v>1</v>
      </c>
      <c r="D21" s="1" t="str">
        <f t="array" ref="D21">INDEX($I$2:$I$123,MATCH(1,($G$2:$G$124=$A21)*1,0))</f>
        <v>g</v>
      </c>
      <c r="E21" s="1" t="s">
        <v>86</v>
      </c>
      <c r="G21" s="1">
        <v>19</v>
      </c>
      <c r="H21" s="5" t="s">
        <v>28</v>
      </c>
      <c r="I21" s="1" t="s">
        <v>3</v>
      </c>
    </row>
    <row r="22" spans="1:9">
      <c r="A22" s="1">
        <v>5</v>
      </c>
      <c r="B22" s="1">
        <v>13</v>
      </c>
      <c r="C22" s="1">
        <v>1</v>
      </c>
      <c r="D22" s="1" t="str">
        <f t="array" ref="D22">INDEX($I$2:$I$123,MATCH(1,($G$2:$G$124=$A22)*1,0))</f>
        <v>g</v>
      </c>
      <c r="E22" s="1" t="s">
        <v>87</v>
      </c>
      <c r="G22" s="1">
        <v>20</v>
      </c>
      <c r="H22" s="5" t="s">
        <v>29</v>
      </c>
      <c r="I22" s="1" t="s">
        <v>15</v>
      </c>
    </row>
    <row r="23" spans="1:9">
      <c r="A23" s="1">
        <v>6</v>
      </c>
      <c r="B23" s="1">
        <v>13</v>
      </c>
      <c r="C23" s="1">
        <v>6</v>
      </c>
      <c r="D23" s="1" t="str">
        <f t="array" ref="D23">INDEX($I$2:$I$123,MATCH(1,($G$2:$G$124=$A23)*1,0))</f>
        <v>h</v>
      </c>
      <c r="E23" s="1" t="s">
        <v>88</v>
      </c>
      <c r="G23" s="1">
        <v>21</v>
      </c>
      <c r="H23" s="6" t="s">
        <v>30</v>
      </c>
      <c r="I23" s="1" t="s">
        <v>7</v>
      </c>
    </row>
    <row r="24" spans="1:9">
      <c r="A24" s="1">
        <v>7</v>
      </c>
      <c r="B24" s="1">
        <v>14</v>
      </c>
      <c r="C24" s="1">
        <v>65</v>
      </c>
      <c r="D24" s="1" t="str">
        <f t="array" ref="D24">INDEX($I$2:$I$123,MATCH(1,($G$2:$G$124=$A24)*1,0))</f>
        <v>c</v>
      </c>
      <c r="E24" s="1" t="s">
        <v>89</v>
      </c>
      <c r="G24" s="1">
        <v>22</v>
      </c>
      <c r="H24" s="6" t="s">
        <v>31</v>
      </c>
      <c r="I24" s="1" t="s">
        <v>5</v>
      </c>
    </row>
    <row r="25" spans="1:9">
      <c r="A25" s="1">
        <v>7</v>
      </c>
      <c r="B25" s="1">
        <v>16</v>
      </c>
      <c r="C25" s="1">
        <v>43</v>
      </c>
      <c r="D25" s="1" t="str">
        <f t="array" ref="D25">INDEX($I$2:$I$123,MATCH(1,($G$2:$G$124=$A25)*1,0))</f>
        <v>c</v>
      </c>
      <c r="E25" s="1" t="s">
        <v>90</v>
      </c>
      <c r="G25" s="1">
        <v>23</v>
      </c>
      <c r="H25" s="6" t="s">
        <v>32</v>
      </c>
      <c r="I25" s="1" t="s">
        <v>13</v>
      </c>
    </row>
    <row r="26" spans="1:9">
      <c r="A26" s="1">
        <v>7</v>
      </c>
      <c r="B26" s="1">
        <v>17</v>
      </c>
      <c r="C26" s="1">
        <v>3</v>
      </c>
      <c r="D26" s="1" t="str">
        <f t="array" ref="D26">INDEX($I$2:$I$123,MATCH(1,($G$2:$G$124=$A26)*1,0))</f>
        <v>c</v>
      </c>
      <c r="E26" s="1" t="s">
        <v>91</v>
      </c>
      <c r="G26" s="1">
        <v>24</v>
      </c>
      <c r="H26" s="6" t="s">
        <v>33</v>
      </c>
      <c r="I26" s="1" t="s">
        <v>11</v>
      </c>
    </row>
    <row r="27" spans="1:9">
      <c r="A27" s="1">
        <v>8</v>
      </c>
      <c r="B27" s="1">
        <v>14</v>
      </c>
      <c r="C27" s="1">
        <v>5</v>
      </c>
      <c r="D27" s="1" t="str">
        <f t="array" ref="D27">INDEX($I$2:$I$123,MATCH(1,($G$2:$G$124=$A27)*1,0))</f>
        <v>b</v>
      </c>
      <c r="E27" s="1" t="s">
        <v>92</v>
      </c>
      <c r="G27" s="1">
        <v>25</v>
      </c>
      <c r="H27" s="6" t="s">
        <v>34</v>
      </c>
      <c r="I27" s="1" t="s">
        <v>9</v>
      </c>
    </row>
    <row r="28" spans="1:9">
      <c r="A28" s="1">
        <v>8</v>
      </c>
      <c r="B28" s="1">
        <v>15</v>
      </c>
      <c r="C28" s="1">
        <v>95</v>
      </c>
      <c r="D28" s="1" t="str">
        <f t="array" ref="D28">INDEX($I$2:$I$123,MATCH(1,($G$2:$G$124=$A28)*1,0))</f>
        <v>b</v>
      </c>
      <c r="E28" s="1" t="s">
        <v>93</v>
      </c>
      <c r="G28" s="1">
        <v>26</v>
      </c>
      <c r="H28" s="6" t="s">
        <v>35</v>
      </c>
      <c r="I28" s="1" t="s">
        <v>3</v>
      </c>
    </row>
    <row r="29" spans="1:9">
      <c r="A29" s="1">
        <v>8</v>
      </c>
      <c r="B29" s="1">
        <v>16</v>
      </c>
      <c r="C29" s="1">
        <v>19</v>
      </c>
      <c r="D29" s="1" t="str">
        <f t="array" ref="D29">INDEX($I$2:$I$123,MATCH(1,($G$2:$G$124=$A29)*1,0))</f>
        <v>b</v>
      </c>
      <c r="E29" s="1" t="s">
        <v>94</v>
      </c>
      <c r="G29" s="1">
        <v>27</v>
      </c>
      <c r="H29" s="7" t="s">
        <v>36</v>
      </c>
      <c r="I29" s="1" t="s">
        <v>15</v>
      </c>
    </row>
    <row r="30" spans="1:9">
      <c r="A30" s="1">
        <v>8</v>
      </c>
      <c r="B30" s="1">
        <v>17</v>
      </c>
      <c r="C30" s="1">
        <v>2</v>
      </c>
      <c r="D30" s="1" t="str">
        <f t="array" ref="D30">INDEX($I$2:$I$123,MATCH(1,($G$2:$G$124=$A30)*1,0))</f>
        <v>b</v>
      </c>
      <c r="E30" s="1" t="s">
        <v>95</v>
      </c>
      <c r="G30" s="1">
        <v>28</v>
      </c>
      <c r="H30" s="8" t="s">
        <v>37</v>
      </c>
      <c r="I30" s="1" t="s">
        <v>7</v>
      </c>
    </row>
    <row r="31" spans="1:9">
      <c r="A31" s="1">
        <v>9</v>
      </c>
      <c r="B31" s="1">
        <v>14</v>
      </c>
      <c r="C31" s="1">
        <v>4</v>
      </c>
      <c r="D31" s="1" t="str">
        <f t="array" ref="D31">INDEX($I$2:$I$123,MATCH(1,($G$2:$G$124=$A31)*1,0))</f>
        <v>g</v>
      </c>
      <c r="E31" s="1" t="s">
        <v>96</v>
      </c>
      <c r="G31" s="1">
        <v>29</v>
      </c>
      <c r="H31" s="8" t="s">
        <v>38</v>
      </c>
      <c r="I31" s="1" t="s">
        <v>5</v>
      </c>
    </row>
    <row r="32" spans="1:9">
      <c r="A32" s="1">
        <v>9</v>
      </c>
      <c r="B32" s="1">
        <v>16</v>
      </c>
      <c r="C32" s="1">
        <v>39</v>
      </c>
      <c r="D32" s="1" t="str">
        <f t="array" ref="D32">INDEX($I$2:$I$123,MATCH(1,($G$2:$G$124=$A32)*1,0))</f>
        <v>g</v>
      </c>
      <c r="E32" s="1" t="s">
        <v>97</v>
      </c>
      <c r="G32" s="1">
        <v>30</v>
      </c>
      <c r="H32" s="8" t="s">
        <v>39</v>
      </c>
      <c r="I32" s="1" t="s">
        <v>13</v>
      </c>
    </row>
    <row r="33" spans="1:9">
      <c r="A33" s="1">
        <v>9</v>
      </c>
      <c r="B33" s="1">
        <v>17</v>
      </c>
      <c r="C33" s="1">
        <v>3</v>
      </c>
      <c r="D33" s="1" t="str">
        <f t="array" ref="D33">INDEX($I$2:$I$123,MATCH(1,($G$2:$G$124=$A33)*1,0))</f>
        <v>g</v>
      </c>
      <c r="E33" s="1" t="s">
        <v>98</v>
      </c>
      <c r="G33" s="1">
        <v>31</v>
      </c>
      <c r="H33" s="8" t="s">
        <v>40</v>
      </c>
      <c r="I33" s="1" t="s">
        <v>11</v>
      </c>
    </row>
    <row r="34" spans="1:9">
      <c r="A34" s="1">
        <v>10</v>
      </c>
      <c r="B34" s="1">
        <v>14</v>
      </c>
      <c r="C34" s="1">
        <v>1</v>
      </c>
      <c r="D34" s="1" t="str">
        <f t="array" ref="D34">INDEX($I$2:$I$123,MATCH(1,($G$2:$G$124=$A34)*1,0))</f>
        <v>e</v>
      </c>
      <c r="E34" s="1" t="s">
        <v>99</v>
      </c>
      <c r="G34" s="1">
        <v>32</v>
      </c>
      <c r="H34" s="8" t="s">
        <v>41</v>
      </c>
      <c r="I34" s="1" t="s">
        <v>9</v>
      </c>
    </row>
    <row r="35" spans="1:9">
      <c r="A35" s="1">
        <v>10</v>
      </c>
      <c r="B35" s="1">
        <v>16</v>
      </c>
      <c r="C35" s="1">
        <v>8</v>
      </c>
      <c r="D35" s="1" t="str">
        <f t="array" ref="D35">INDEX($I$2:$I$123,MATCH(1,($G$2:$G$124=$A35)*1,0))</f>
        <v>e</v>
      </c>
      <c r="E35" s="1" t="s">
        <v>100</v>
      </c>
      <c r="G35" s="1">
        <v>33</v>
      </c>
      <c r="H35" s="8" t="s">
        <v>42</v>
      </c>
      <c r="I35" s="1" t="s">
        <v>3</v>
      </c>
    </row>
    <row r="36" spans="1:9">
      <c r="A36" s="1">
        <v>10</v>
      </c>
      <c r="B36" s="1">
        <v>17</v>
      </c>
      <c r="C36" s="1">
        <v>6</v>
      </c>
      <c r="D36" s="1" t="str">
        <f t="array" ref="D36">INDEX($I$2:$I$123,MATCH(1,($G$2:$G$124=$A36)*1,0))</f>
        <v>e</v>
      </c>
      <c r="E36" s="1" t="s">
        <v>101</v>
      </c>
      <c r="G36" s="1">
        <v>34</v>
      </c>
      <c r="H36" s="9" t="s">
        <v>43</v>
      </c>
      <c r="I36" s="1" t="s">
        <v>15</v>
      </c>
    </row>
    <row r="37" spans="1:9">
      <c r="A37" s="1">
        <v>11</v>
      </c>
      <c r="B37" s="1">
        <v>14</v>
      </c>
      <c r="C37" s="1">
        <v>2</v>
      </c>
      <c r="D37" s="1" t="str">
        <f t="array" ref="D37">INDEX($I$2:$I$123,MATCH(1,($G$2:$G$124=$A37)*1,0))</f>
        <v>d</v>
      </c>
      <c r="E37" s="1" t="s">
        <v>102</v>
      </c>
      <c r="G37" s="1">
        <v>35</v>
      </c>
      <c r="H37" s="10" t="s">
        <v>44</v>
      </c>
      <c r="I37" s="1" t="s">
        <v>7</v>
      </c>
    </row>
    <row r="38" spans="1:9">
      <c r="A38" s="1">
        <v>11</v>
      </c>
      <c r="B38" s="1">
        <v>16</v>
      </c>
      <c r="C38" s="1">
        <v>1</v>
      </c>
      <c r="D38" s="1" t="str">
        <f t="array" ref="D38">INDEX($I$2:$I$123,MATCH(1,($G$2:$G$124=$A38)*1,0))</f>
        <v>d</v>
      </c>
      <c r="E38" s="1" t="s">
        <v>103</v>
      </c>
      <c r="G38" s="1">
        <v>36</v>
      </c>
      <c r="H38" s="10" t="s">
        <v>45</v>
      </c>
      <c r="I38" s="1" t="s">
        <v>5</v>
      </c>
    </row>
    <row r="39" spans="1:9">
      <c r="A39" s="1">
        <v>11</v>
      </c>
      <c r="B39" s="1">
        <v>18</v>
      </c>
      <c r="C39" s="1">
        <v>6</v>
      </c>
      <c r="D39" s="1" t="str">
        <f t="array" ref="D39">INDEX($I$2:$I$123,MATCH(1,($G$2:$G$124=$A39)*1,0))</f>
        <v>d</v>
      </c>
      <c r="E39" s="1" t="s">
        <v>104</v>
      </c>
      <c r="G39" s="1">
        <v>37</v>
      </c>
      <c r="H39" s="10" t="s">
        <v>46</v>
      </c>
      <c r="I39" s="1" t="s">
        <v>13</v>
      </c>
    </row>
    <row r="40" spans="1:9">
      <c r="A40" s="1">
        <v>12</v>
      </c>
      <c r="B40" s="1">
        <v>14</v>
      </c>
      <c r="C40" s="1">
        <v>2</v>
      </c>
      <c r="D40" s="1" t="str">
        <f t="array" ref="D40">INDEX($I$2:$I$123,MATCH(1,($G$2:$G$124=$A40)*1,0))</f>
        <v>a</v>
      </c>
      <c r="E40" s="1" t="s">
        <v>105</v>
      </c>
      <c r="G40" s="1">
        <v>38</v>
      </c>
      <c r="H40" s="10" t="s">
        <v>47</v>
      </c>
      <c r="I40" s="1" t="s">
        <v>3</v>
      </c>
    </row>
    <row r="41" spans="1:9">
      <c r="A41" s="1">
        <v>12</v>
      </c>
      <c r="B41" s="1">
        <v>15</v>
      </c>
      <c r="C41" s="1">
        <v>1</v>
      </c>
      <c r="D41" s="1" t="str">
        <f t="array" ref="D41">INDEX($I$2:$I$123,MATCH(1,($G$2:$G$124=$A41)*1,0))</f>
        <v>a</v>
      </c>
      <c r="E41" s="1" t="s">
        <v>106</v>
      </c>
      <c r="G41" s="1">
        <v>39</v>
      </c>
      <c r="H41" s="11" t="s">
        <v>48</v>
      </c>
      <c r="I41" s="1" t="s">
        <v>15</v>
      </c>
    </row>
    <row r="42" spans="1:9">
      <c r="A42" s="1">
        <v>12</v>
      </c>
      <c r="B42" s="1">
        <v>16</v>
      </c>
      <c r="C42" s="1">
        <v>2</v>
      </c>
      <c r="D42" s="1" t="str">
        <f t="array" ref="D42">INDEX($I$2:$I$123,MATCH(1,($G$2:$G$124=$A42)*1,0))</f>
        <v>a</v>
      </c>
      <c r="E42" s="1" t="s">
        <v>107</v>
      </c>
      <c r="G42" s="1">
        <v>40</v>
      </c>
      <c r="H42" s="12" t="s">
        <v>49</v>
      </c>
      <c r="I42" s="1" t="s">
        <v>7</v>
      </c>
    </row>
    <row r="43" spans="1:9">
      <c r="A43" s="1">
        <v>12</v>
      </c>
      <c r="B43" s="1">
        <v>17</v>
      </c>
      <c r="C43" s="1">
        <v>1</v>
      </c>
      <c r="D43" s="1" t="str">
        <f t="array" ref="D43">INDEX($I$2:$I$123,MATCH(1,($G$2:$G$124=$A43)*1,0))</f>
        <v>a</v>
      </c>
      <c r="E43" s="1" t="s">
        <v>108</v>
      </c>
      <c r="G43" s="1">
        <v>41</v>
      </c>
      <c r="H43" s="12" t="s">
        <v>50</v>
      </c>
      <c r="I43" s="1" t="s">
        <v>3</v>
      </c>
    </row>
    <row r="44" spans="1:9">
      <c r="A44" s="1">
        <v>12</v>
      </c>
      <c r="B44" s="1">
        <v>19</v>
      </c>
      <c r="C44" s="1">
        <v>53</v>
      </c>
      <c r="D44" s="1" t="str">
        <f t="array" ref="D44">INDEX($I$2:$I$123,MATCH(1,($G$2:$G$124=$A44)*1,0))</f>
        <v>a</v>
      </c>
      <c r="E44" s="1" t="s">
        <v>109</v>
      </c>
      <c r="G44" s="1">
        <v>42</v>
      </c>
      <c r="H44" s="12" t="s">
        <v>51</v>
      </c>
      <c r="I44" s="1" t="s">
        <v>5</v>
      </c>
    </row>
    <row r="45" spans="1:9">
      <c r="A45" s="1">
        <v>13</v>
      </c>
      <c r="B45" s="1">
        <v>17</v>
      </c>
      <c r="C45" s="1">
        <v>1</v>
      </c>
      <c r="D45" s="1" t="str">
        <f t="array" ref="D45">INDEX($I$2:$I$123,MATCH(1,($G$2:$G$124=$A45)*1,0))</f>
        <v>h</v>
      </c>
      <c r="E45" s="1" t="s">
        <v>110</v>
      </c>
      <c r="G45" s="1">
        <v>43</v>
      </c>
      <c r="H45" s="12" t="s">
        <v>52</v>
      </c>
      <c r="I45" s="1" t="s">
        <v>13</v>
      </c>
    </row>
    <row r="46" spans="1:9">
      <c r="A46" s="1">
        <v>13</v>
      </c>
      <c r="B46" s="1">
        <v>20</v>
      </c>
      <c r="C46" s="1">
        <v>7</v>
      </c>
      <c r="D46" s="1" t="str">
        <f t="array" ref="D46">INDEX($I$2:$I$123,MATCH(1,($G$2:$G$124=$A46)*1,0))</f>
        <v>h</v>
      </c>
      <c r="E46" s="1" t="s">
        <v>111</v>
      </c>
      <c r="G46" s="1">
        <v>44</v>
      </c>
      <c r="H46" s="13" t="s">
        <v>53</v>
      </c>
      <c r="I46" s="1" t="s">
        <v>54</v>
      </c>
    </row>
    <row r="47" spans="1:9">
      <c r="A47" s="1">
        <v>14</v>
      </c>
      <c r="B47" s="1">
        <v>21</v>
      </c>
      <c r="C47" s="1">
        <v>43</v>
      </c>
      <c r="D47" s="1" t="str">
        <f t="array" ref="D47">INDEX($I$2:$I$123,MATCH(1,($G$2:$G$124=$A47)*1,0))</f>
        <v>c</v>
      </c>
      <c r="E47" s="1" t="s">
        <v>112</v>
      </c>
      <c r="G47" s="1">
        <v>45</v>
      </c>
      <c r="H47" s="14" t="s">
        <v>55</v>
      </c>
      <c r="I47" s="1" t="s">
        <v>56</v>
      </c>
    </row>
    <row r="48" spans="1:9">
      <c r="A48" s="1">
        <v>14</v>
      </c>
      <c r="B48" s="1">
        <v>22</v>
      </c>
      <c r="C48" s="1">
        <v>1</v>
      </c>
      <c r="D48" s="1" t="str">
        <f t="array" ref="D48">INDEX($I$2:$I$123,MATCH(1,($G$2:$G$124=$A48)*1,0))</f>
        <v>c</v>
      </c>
      <c r="E48" s="1" t="s">
        <v>113</v>
      </c>
      <c r="G48" s="1">
        <v>46</v>
      </c>
      <c r="H48" s="1" t="s">
        <v>57</v>
      </c>
      <c r="I48" s="1" t="s">
        <v>58</v>
      </c>
    </row>
    <row r="49" spans="1:9">
      <c r="A49" s="1">
        <v>14</v>
      </c>
      <c r="B49" s="1">
        <v>23</v>
      </c>
      <c r="C49" s="1">
        <v>28</v>
      </c>
      <c r="D49" s="1" t="str">
        <f t="array" ref="D49">INDEX($I$2:$I$123,MATCH(1,($G$2:$G$124=$A49)*1,0))</f>
        <v>c</v>
      </c>
      <c r="E49" s="1" t="s">
        <v>114</v>
      </c>
      <c r="G49" s="1">
        <v>47</v>
      </c>
      <c r="H49" s="1" t="s">
        <v>57</v>
      </c>
      <c r="I49" s="1" t="s">
        <v>59</v>
      </c>
    </row>
    <row r="50" spans="1:5">
      <c r="A50" s="1">
        <v>14</v>
      </c>
      <c r="B50" s="1">
        <v>24</v>
      </c>
      <c r="C50" s="1">
        <v>2</v>
      </c>
      <c r="D50" s="1" t="str">
        <f t="array" ref="D50">INDEX($I$2:$I$123,MATCH(1,($G$2:$G$124=$A50)*1,0))</f>
        <v>c</v>
      </c>
      <c r="E50" s="1" t="s">
        <v>115</v>
      </c>
    </row>
    <row r="51" spans="1:5">
      <c r="A51" s="1">
        <v>14</v>
      </c>
      <c r="B51" s="1">
        <v>26</v>
      </c>
      <c r="C51" s="1">
        <v>1</v>
      </c>
      <c r="D51" s="1" t="str">
        <f t="array" ref="D51">INDEX($I$2:$I$123,MATCH(1,($G$2:$G$124=$A51)*1,0))</f>
        <v>c</v>
      </c>
      <c r="E51" s="1" t="s">
        <v>116</v>
      </c>
    </row>
    <row r="52" spans="1:5">
      <c r="A52" s="1">
        <v>14</v>
      </c>
      <c r="B52" s="1">
        <v>27</v>
      </c>
      <c r="C52" s="1">
        <v>1</v>
      </c>
      <c r="D52" s="1" t="str">
        <f t="array" ref="D52">INDEX($I$2:$I$123,MATCH(1,($G$2:$G$124=$A52)*1,0))</f>
        <v>c</v>
      </c>
      <c r="E52" s="1" t="s">
        <v>117</v>
      </c>
    </row>
    <row r="53" spans="1:5">
      <c r="A53" s="1">
        <v>15</v>
      </c>
      <c r="B53" s="1">
        <v>21</v>
      </c>
      <c r="C53" s="1">
        <v>1</v>
      </c>
      <c r="D53" s="1" t="str">
        <f t="array" ref="D53">INDEX($I$2:$I$123,MATCH(1,($G$2:$G$124=$A53)*1,0))</f>
        <v>b</v>
      </c>
      <c r="E53" s="1" t="s">
        <v>118</v>
      </c>
    </row>
    <row r="54" spans="1:5">
      <c r="A54" s="1">
        <v>15</v>
      </c>
      <c r="B54" s="1">
        <v>22</v>
      </c>
      <c r="C54" s="1">
        <v>76</v>
      </c>
      <c r="D54" s="1" t="str">
        <f t="array" ref="D54">INDEX($I$2:$I$123,MATCH(1,($G$2:$G$124=$A54)*1,0))</f>
        <v>b</v>
      </c>
      <c r="E54" s="1" t="s">
        <v>119</v>
      </c>
    </row>
    <row r="55" spans="1:5">
      <c r="A55" s="1">
        <v>15</v>
      </c>
      <c r="B55" s="1">
        <v>23</v>
      </c>
      <c r="C55" s="1">
        <v>18</v>
      </c>
      <c r="D55" s="1" t="str">
        <f t="array" ref="D55">INDEX($I$2:$I$123,MATCH(1,($G$2:$G$124=$A55)*1,0))</f>
        <v>b</v>
      </c>
      <c r="E55" s="1" t="s">
        <v>120</v>
      </c>
    </row>
    <row r="56" spans="1:5">
      <c r="A56" s="1">
        <v>15</v>
      </c>
      <c r="B56" s="1">
        <v>26</v>
      </c>
      <c r="C56" s="1">
        <v>1</v>
      </c>
      <c r="D56" s="1" t="str">
        <f t="array" ref="D56">INDEX($I$2:$I$123,MATCH(1,($G$2:$G$124=$A56)*1,0))</f>
        <v>b</v>
      </c>
      <c r="E56" s="1" t="s">
        <v>121</v>
      </c>
    </row>
    <row r="57" spans="1:5">
      <c r="A57" s="1">
        <v>16</v>
      </c>
      <c r="B57" s="1">
        <v>21</v>
      </c>
      <c r="C57" s="1">
        <v>5</v>
      </c>
      <c r="D57" s="1" t="str">
        <f t="array" ref="D57">INDEX($I$2:$I$123,MATCH(1,($G$2:$G$124=$A57)*1,0))</f>
        <v>g</v>
      </c>
      <c r="E57" s="1" t="s">
        <v>122</v>
      </c>
    </row>
    <row r="58" spans="1:5">
      <c r="A58" s="1">
        <v>16</v>
      </c>
      <c r="B58" s="1">
        <v>22</v>
      </c>
      <c r="C58" s="1">
        <v>3</v>
      </c>
      <c r="D58" s="1" t="str">
        <f t="array" ref="D58">INDEX($I$2:$I$123,MATCH(1,($G$2:$G$124=$A58)*1,0))</f>
        <v>g</v>
      </c>
      <c r="E58" s="1" t="s">
        <v>123</v>
      </c>
    </row>
    <row r="59" spans="1:5">
      <c r="A59" s="1">
        <v>16</v>
      </c>
      <c r="B59" s="1">
        <v>23</v>
      </c>
      <c r="C59" s="1">
        <v>101</v>
      </c>
      <c r="D59" s="1" t="str">
        <f t="array" ref="D59">INDEX($I$2:$I$123,MATCH(1,($G$2:$G$124=$A59)*1,0))</f>
        <v>g</v>
      </c>
      <c r="E59" s="1" t="s">
        <v>124</v>
      </c>
    </row>
    <row r="60" spans="1:5">
      <c r="A60" s="1">
        <v>16</v>
      </c>
      <c r="B60" s="1">
        <v>25</v>
      </c>
      <c r="C60" s="1">
        <v>1</v>
      </c>
      <c r="D60" s="1" t="str">
        <f t="array" ref="D60">INDEX($I$2:$I$123,MATCH(1,($G$2:$G$124=$A60)*1,0))</f>
        <v>g</v>
      </c>
      <c r="E60" s="1" t="s">
        <v>125</v>
      </c>
    </row>
    <row r="61" spans="1:5">
      <c r="A61" s="1">
        <v>16</v>
      </c>
      <c r="B61" s="1">
        <v>26</v>
      </c>
      <c r="C61" s="1">
        <v>2</v>
      </c>
      <c r="D61" s="1" t="str">
        <f t="array" ref="D61">INDEX($I$2:$I$123,MATCH(1,($G$2:$G$124=$A61)*1,0))</f>
        <v>g</v>
      </c>
      <c r="E61" s="1" t="s">
        <v>126</v>
      </c>
    </row>
    <row r="62" spans="1:5">
      <c r="A62" s="1">
        <v>17</v>
      </c>
      <c r="B62" s="1">
        <v>21</v>
      </c>
      <c r="C62" s="1">
        <v>1</v>
      </c>
      <c r="D62" s="1" t="str">
        <f t="array" ref="D62">INDEX($I$2:$I$123,MATCH(1,($G$2:$G$124=$A62)*1,0))</f>
        <v>e</v>
      </c>
      <c r="E62" s="1" t="s">
        <v>127</v>
      </c>
    </row>
    <row r="63" spans="1:5">
      <c r="A63" s="1">
        <v>17</v>
      </c>
      <c r="B63" s="1">
        <v>22</v>
      </c>
      <c r="C63" s="1">
        <v>1</v>
      </c>
      <c r="D63" s="1" t="str">
        <f t="array" ref="D63">INDEX($I$2:$I$123,MATCH(1,($G$2:$G$124=$A63)*1,0))</f>
        <v>e</v>
      </c>
      <c r="E63" s="1" t="s">
        <v>128</v>
      </c>
    </row>
    <row r="64" spans="1:5">
      <c r="A64" s="1">
        <v>17</v>
      </c>
      <c r="B64" s="1">
        <v>23</v>
      </c>
      <c r="C64" s="1">
        <v>7</v>
      </c>
      <c r="D64" s="1" t="str">
        <f t="array" ref="D64">INDEX($I$2:$I$123,MATCH(1,($G$2:$G$124=$A64)*1,0))</f>
        <v>e</v>
      </c>
      <c r="E64" s="1" t="s">
        <v>129</v>
      </c>
    </row>
    <row r="65" spans="1:5">
      <c r="A65" s="1">
        <v>17</v>
      </c>
      <c r="B65" s="1">
        <v>24</v>
      </c>
      <c r="C65" s="1">
        <v>6</v>
      </c>
      <c r="D65" s="1" t="str">
        <f t="array" ref="D65">INDEX($I$2:$I$123,MATCH(1,($G$2:$G$124=$A65)*1,0))</f>
        <v>e</v>
      </c>
      <c r="E65" s="1" t="s">
        <v>130</v>
      </c>
    </row>
    <row r="66" spans="1:5">
      <c r="A66" s="1">
        <v>17</v>
      </c>
      <c r="B66" s="1">
        <v>27</v>
      </c>
      <c r="C66" s="1">
        <v>1</v>
      </c>
      <c r="D66" s="1" t="str">
        <f t="array" ref="D66">INDEX($I$2:$I$123,MATCH(1,($G$2:$G$124=$A66)*1,0))</f>
        <v>e</v>
      </c>
      <c r="E66" s="1" t="s">
        <v>131</v>
      </c>
    </row>
    <row r="67" spans="1:5">
      <c r="A67" s="1">
        <v>18</v>
      </c>
      <c r="B67" s="1">
        <v>25</v>
      </c>
      <c r="C67" s="1">
        <v>6</v>
      </c>
      <c r="D67" s="1" t="str">
        <f t="array" ref="D67">INDEX($I$2:$I$123,MATCH(1,($G$2:$G$124=$A67)*1,0))</f>
        <v>d</v>
      </c>
      <c r="E67" s="1" t="s">
        <v>132</v>
      </c>
    </row>
    <row r="68" spans="1:5">
      <c r="A68" s="1">
        <v>19</v>
      </c>
      <c r="B68" s="1">
        <v>23</v>
      </c>
      <c r="C68" s="1">
        <v>1</v>
      </c>
      <c r="D68" s="1" t="str">
        <f t="array" ref="D68">INDEX($I$2:$I$123,MATCH(1,($G$2:$G$124=$A68)*1,0))</f>
        <v>a</v>
      </c>
      <c r="E68" s="1" t="s">
        <v>133</v>
      </c>
    </row>
    <row r="69" spans="1:5">
      <c r="A69" s="1">
        <v>19</v>
      </c>
      <c r="B69" s="1">
        <v>26</v>
      </c>
      <c r="C69" s="1">
        <v>52</v>
      </c>
      <c r="D69" s="1" t="str">
        <f t="array" ref="D69">INDEX($I$2:$I$123,MATCH(1,($G$2:$G$124=$A69)*1,0))</f>
        <v>a</v>
      </c>
      <c r="E69" s="1" t="s">
        <v>134</v>
      </c>
    </row>
    <row r="70" spans="1:5">
      <c r="A70" s="1">
        <v>20</v>
      </c>
      <c r="B70" s="1">
        <v>27</v>
      </c>
      <c r="C70" s="1">
        <v>6</v>
      </c>
      <c r="D70" s="1" t="s">
        <v>15</v>
      </c>
      <c r="E70" s="1" t="s">
        <v>135</v>
      </c>
    </row>
    <row r="71" spans="1:5">
      <c r="A71" s="1">
        <v>20</v>
      </c>
      <c r="B71" s="1">
        <v>23</v>
      </c>
      <c r="C71" s="1">
        <v>1</v>
      </c>
      <c r="D71" s="1" t="s">
        <v>15</v>
      </c>
      <c r="E71" s="1" t="s">
        <v>136</v>
      </c>
    </row>
    <row r="72" spans="1:5">
      <c r="A72" s="1">
        <v>21</v>
      </c>
      <c r="B72" s="1">
        <v>28</v>
      </c>
      <c r="C72" s="1">
        <v>20</v>
      </c>
      <c r="D72" s="1" t="str">
        <f t="array" ref="D72">INDEX($I$2:$I$123,MATCH(1,($G$2:$G$124=$A72)*1,0))</f>
        <v>c</v>
      </c>
      <c r="E72" s="1" t="s">
        <v>137</v>
      </c>
    </row>
    <row r="73" spans="1:5">
      <c r="A73" s="1">
        <v>21</v>
      </c>
      <c r="B73" s="1">
        <v>29</v>
      </c>
      <c r="C73" s="1">
        <v>2</v>
      </c>
      <c r="D73" s="1" t="str">
        <f t="array" ref="D73">INDEX($I$2:$I$123,MATCH(1,($G$2:$G$124=$A73)*1,0))</f>
        <v>c</v>
      </c>
      <c r="E73" s="1" t="s">
        <v>138</v>
      </c>
    </row>
    <row r="74" spans="1:5">
      <c r="A74" s="1">
        <v>21</v>
      </c>
      <c r="B74" s="1">
        <v>30</v>
      </c>
      <c r="C74" s="1">
        <v>17</v>
      </c>
      <c r="D74" s="1" t="str">
        <f t="array" ref="D74">INDEX($I$2:$I$123,MATCH(1,($G$2:$G$124=$A74)*1,0))</f>
        <v>c</v>
      </c>
      <c r="E74" s="1" t="s">
        <v>139</v>
      </c>
    </row>
    <row r="75" spans="1:5">
      <c r="A75" s="1">
        <v>21</v>
      </c>
      <c r="B75" s="1">
        <v>31</v>
      </c>
      <c r="C75" s="1">
        <v>1</v>
      </c>
      <c r="D75" s="1" t="str">
        <f t="array" ref="D75">INDEX($I$2:$I$123,MATCH(1,($G$2:$G$124=$A75)*1,0))</f>
        <v>c</v>
      </c>
      <c r="E75" s="1" t="s">
        <v>140</v>
      </c>
    </row>
    <row r="76" spans="1:5">
      <c r="A76" s="1">
        <v>21</v>
      </c>
      <c r="B76" s="1">
        <v>33</v>
      </c>
      <c r="C76" s="1">
        <v>2</v>
      </c>
      <c r="D76" s="1" t="str">
        <f t="array" ref="D76">INDEX($I$2:$I$123,MATCH(1,($G$2:$G$124=$A76)*1,0))</f>
        <v>c</v>
      </c>
      <c r="E76" s="1" t="s">
        <v>141</v>
      </c>
    </row>
    <row r="77" spans="1:5">
      <c r="A77" s="1">
        <v>22</v>
      </c>
      <c r="B77" s="1">
        <v>28</v>
      </c>
      <c r="C77" s="1">
        <v>1</v>
      </c>
      <c r="D77" s="1" t="str">
        <f t="array" ref="D77">INDEX($I$2:$I$123,MATCH(1,($G$2:$G$124=$A77)*1,0))</f>
        <v>b</v>
      </c>
      <c r="E77" s="1" t="s">
        <v>142</v>
      </c>
    </row>
    <row r="78" spans="1:5">
      <c r="A78" s="1">
        <v>22</v>
      </c>
      <c r="B78" s="1">
        <v>29</v>
      </c>
      <c r="C78" s="1">
        <v>44</v>
      </c>
      <c r="D78" s="1" t="str">
        <f t="array" ref="D78">INDEX($I$2:$I$123,MATCH(1,($G$2:$G$124=$A78)*1,0))</f>
        <v>b</v>
      </c>
      <c r="E78" s="1" t="s">
        <v>143</v>
      </c>
    </row>
    <row r="79" spans="1:5">
      <c r="A79" s="1">
        <v>22</v>
      </c>
      <c r="B79" s="1">
        <v>30</v>
      </c>
      <c r="C79" s="1">
        <v>5</v>
      </c>
      <c r="D79" s="1" t="str">
        <f t="array" ref="D79">INDEX($I$2:$I$123,MATCH(1,($G$2:$G$124=$A79)*1,0))</f>
        <v>b</v>
      </c>
      <c r="E79" s="1" t="s">
        <v>144</v>
      </c>
    </row>
    <row r="80" spans="1:5">
      <c r="A80" s="1">
        <v>22</v>
      </c>
      <c r="B80" s="1">
        <v>31</v>
      </c>
      <c r="C80" s="1">
        <v>1</v>
      </c>
      <c r="D80" s="1" t="str">
        <f t="array" ref="D80">INDEX($I$2:$I$123,MATCH(1,($G$2:$G$124=$A80)*1,0))</f>
        <v>b</v>
      </c>
      <c r="E80" s="1" t="s">
        <v>145</v>
      </c>
    </row>
    <row r="81" spans="1:5">
      <c r="A81" s="1">
        <v>23</v>
      </c>
      <c r="B81" s="1">
        <v>28</v>
      </c>
      <c r="C81" s="1">
        <v>7</v>
      </c>
      <c r="D81" s="1" t="str">
        <f t="array" ref="D81">INDEX($I$2:$I$123,MATCH(1,($G$2:$G$124=$A81)*1,0))</f>
        <v>g</v>
      </c>
      <c r="E81" s="1" t="s">
        <v>146</v>
      </c>
    </row>
    <row r="82" spans="1:5">
      <c r="A82" s="1">
        <v>23</v>
      </c>
      <c r="B82" s="1">
        <v>29</v>
      </c>
      <c r="C82" s="1">
        <v>5</v>
      </c>
      <c r="D82" s="1" t="str">
        <f t="array" ref="D82">INDEX($I$2:$I$123,MATCH(1,($G$2:$G$124=$A82)*1,0))</f>
        <v>g</v>
      </c>
      <c r="E82" s="1" t="s">
        <v>147</v>
      </c>
    </row>
    <row r="83" spans="1:5">
      <c r="A83" s="1">
        <v>23</v>
      </c>
      <c r="B83" s="1">
        <v>30</v>
      </c>
      <c r="C83" s="1">
        <v>90</v>
      </c>
      <c r="D83" s="1" t="str">
        <f t="array" ref="D83">INDEX($I$2:$I$123,MATCH(1,($G$2:$G$124=$A83)*1,0))</f>
        <v>g</v>
      </c>
      <c r="E83" s="1" t="s">
        <v>148</v>
      </c>
    </row>
    <row r="84" spans="1:5">
      <c r="A84" s="1">
        <v>23</v>
      </c>
      <c r="B84" s="1">
        <v>32</v>
      </c>
      <c r="C84" s="1">
        <v>1</v>
      </c>
      <c r="D84" s="1" t="str">
        <f t="array" ref="D84">INDEX($I$2:$I$123,MATCH(1,($G$2:$G$124=$A84)*1,0))</f>
        <v>g</v>
      </c>
      <c r="E84" s="1" t="s">
        <v>149</v>
      </c>
    </row>
    <row r="85" spans="1:5">
      <c r="A85" s="1">
        <v>24</v>
      </c>
      <c r="B85" s="1">
        <v>30</v>
      </c>
      <c r="C85" s="1">
        <v>8</v>
      </c>
      <c r="D85" s="1" t="str">
        <f t="array" ref="D85">INDEX($I$2:$I$123,MATCH(1,($G$2:$G$124=$A85)*1,0))</f>
        <v>e</v>
      </c>
      <c r="E85" s="1" t="s">
        <v>150</v>
      </c>
    </row>
    <row r="86" spans="1:5">
      <c r="A86" s="1">
        <v>25</v>
      </c>
      <c r="B86" s="1">
        <v>32</v>
      </c>
      <c r="C86" s="1">
        <v>3</v>
      </c>
      <c r="D86" s="1" t="str">
        <f t="array" ref="D86">INDEX($I$2:$I$123,MATCH(1,($G$2:$G$124=$A86)*1,0))</f>
        <v>d</v>
      </c>
      <c r="E86" s="1" t="s">
        <v>151</v>
      </c>
    </row>
    <row r="87" spans="1:5">
      <c r="A87" s="1">
        <v>26</v>
      </c>
      <c r="B87" s="1">
        <v>30</v>
      </c>
      <c r="C87" s="1">
        <v>4</v>
      </c>
      <c r="D87" s="1" t="str">
        <f t="array" ref="D87">INDEX($I$2:$I$123,MATCH(1,($G$2:$G$124=$A87)*1,0))</f>
        <v>a</v>
      </c>
      <c r="E87" s="1" t="s">
        <v>152</v>
      </c>
    </row>
    <row r="88" spans="1:5">
      <c r="A88" s="1">
        <v>26</v>
      </c>
      <c r="B88" s="1">
        <v>33</v>
      </c>
      <c r="C88" s="1">
        <v>31</v>
      </c>
      <c r="D88" s="1" t="str">
        <f t="array" ref="D88">INDEX($I$2:$I$123,MATCH(1,($G$2:$G$124=$A88)*1,0))</f>
        <v>a</v>
      </c>
      <c r="E88" s="1" t="s">
        <v>153</v>
      </c>
    </row>
    <row r="89" spans="1:5">
      <c r="A89" s="1">
        <v>27</v>
      </c>
      <c r="B89" s="1">
        <v>30</v>
      </c>
      <c r="C89" s="1">
        <v>2</v>
      </c>
      <c r="D89" s="1" t="str">
        <f t="array" ref="D89">INDEX($I$2:$I$123,MATCH(1,($G$2:$G$124=$A89)*1,0))</f>
        <v>h</v>
      </c>
      <c r="E89" s="1" t="s">
        <v>154</v>
      </c>
    </row>
    <row r="90" spans="1:5">
      <c r="A90" s="1">
        <v>27</v>
      </c>
      <c r="B90" s="1">
        <v>34</v>
      </c>
      <c r="C90" s="1">
        <v>6</v>
      </c>
      <c r="D90" s="1" t="str">
        <f t="array" ref="D90">INDEX($I$2:$I$123,MATCH(1,($G$2:$G$124=$A90)*1,0))</f>
        <v>h</v>
      </c>
      <c r="E90" s="1" t="s">
        <v>155</v>
      </c>
    </row>
    <row r="91" spans="1:5">
      <c r="A91" s="1">
        <v>28</v>
      </c>
      <c r="B91" s="1">
        <v>35</v>
      </c>
      <c r="C91" s="1">
        <v>12</v>
      </c>
      <c r="D91" s="1" t="str">
        <f t="array" ref="D91">INDEX($I$2:$I$123,MATCH(1,($G$2:$G$124=$A91)*1,0))</f>
        <v>c</v>
      </c>
      <c r="E91" s="1" t="s">
        <v>156</v>
      </c>
    </row>
    <row r="92" spans="1:5">
      <c r="A92" s="1">
        <v>28</v>
      </c>
      <c r="B92" s="1">
        <v>36</v>
      </c>
      <c r="C92" s="1">
        <v>1</v>
      </c>
      <c r="D92" s="1" t="str">
        <f t="array" ref="D92">INDEX($I$2:$I$123,MATCH(1,($G$2:$G$124=$A92)*1,0))</f>
        <v>c</v>
      </c>
      <c r="E92" s="1" t="s">
        <v>157</v>
      </c>
    </row>
    <row r="93" spans="1:5">
      <c r="A93" s="1">
        <v>28</v>
      </c>
      <c r="B93" s="1">
        <v>37</v>
      </c>
      <c r="C93" s="1">
        <v>7</v>
      </c>
      <c r="D93" s="1" t="str">
        <f t="array" ref="D93">INDEX($I$2:$I$123,MATCH(1,($G$2:$G$124=$A93)*1,0))</f>
        <v>c</v>
      </c>
      <c r="E93" s="1" t="s">
        <v>158</v>
      </c>
    </row>
    <row r="94" spans="1:5">
      <c r="A94" s="1">
        <v>29</v>
      </c>
      <c r="B94" s="1">
        <v>36</v>
      </c>
      <c r="C94" s="1">
        <v>26</v>
      </c>
      <c r="D94" s="1" t="str">
        <f t="array" ref="D94">INDEX($I$2:$I$123,MATCH(1,($G$2:$G$124=$A94)*1,0))</f>
        <v>b</v>
      </c>
      <c r="E94" s="1" t="s">
        <v>159</v>
      </c>
    </row>
    <row r="95" spans="1:5">
      <c r="A95" s="1">
        <v>29</v>
      </c>
      <c r="B95" s="1">
        <v>37</v>
      </c>
      <c r="C95" s="1">
        <v>3</v>
      </c>
      <c r="D95" s="1" t="str">
        <f t="array" ref="D95">INDEX($I$2:$I$123,MATCH(1,($G$2:$G$124=$A95)*1,0))</f>
        <v>b</v>
      </c>
      <c r="E95" s="1" t="s">
        <v>160</v>
      </c>
    </row>
    <row r="96" spans="1:5">
      <c r="A96" s="1">
        <v>30</v>
      </c>
      <c r="B96" s="1">
        <v>35</v>
      </c>
      <c r="C96" s="1">
        <v>4</v>
      </c>
      <c r="D96" s="1" t="str">
        <f t="array" ref="D96">INDEX($I$2:$I$123,MATCH(1,($G$2:$G$124=$A96)*1,0))</f>
        <v>g</v>
      </c>
      <c r="E96" s="1" t="s">
        <v>161</v>
      </c>
    </row>
    <row r="97" spans="1:5">
      <c r="A97" s="1">
        <v>30</v>
      </c>
      <c r="B97" s="1">
        <v>36</v>
      </c>
      <c r="C97" s="1">
        <v>1</v>
      </c>
      <c r="D97" s="1" t="str">
        <f t="array" ref="D97">INDEX($I$2:$I$123,MATCH(1,($G$2:$G$124=$A97)*1,0))</f>
        <v>g</v>
      </c>
      <c r="E97" s="1" t="s">
        <v>162</v>
      </c>
    </row>
    <row r="98" spans="1:5">
      <c r="A98" s="1">
        <v>30</v>
      </c>
      <c r="B98" s="1">
        <v>37</v>
      </c>
      <c r="C98" s="1">
        <v>72</v>
      </c>
      <c r="D98" s="1" t="str">
        <f t="array" ref="D98">INDEX($I$2:$I$123,MATCH(1,($G$2:$G$124=$A98)*1,0))</f>
        <v>g</v>
      </c>
      <c r="E98" s="1" t="s">
        <v>163</v>
      </c>
    </row>
    <row r="99" spans="1:5">
      <c r="A99" s="1">
        <v>31</v>
      </c>
      <c r="B99" s="1">
        <v>37</v>
      </c>
      <c r="C99" s="1">
        <v>2</v>
      </c>
      <c r="D99" s="1" t="str">
        <f t="array" ref="D99">INDEX($I$2:$I$123,MATCH(1,($G$2:$G$124=$A99)*1,0))</f>
        <v>e</v>
      </c>
      <c r="E99" s="1" t="s">
        <v>164</v>
      </c>
    </row>
    <row r="100" spans="1:5">
      <c r="A100" s="1">
        <v>32</v>
      </c>
      <c r="B100" s="1">
        <v>35</v>
      </c>
      <c r="C100" s="1">
        <v>1</v>
      </c>
      <c r="D100" s="1" t="str">
        <f t="array" ref="D100">INDEX($I$2:$I$123,MATCH(1,($G$2:$G$124=$A100)*1,0))</f>
        <v>d</v>
      </c>
      <c r="E100" s="1" t="s">
        <v>165</v>
      </c>
    </row>
    <row r="101" spans="1:5">
      <c r="A101" s="1">
        <v>33</v>
      </c>
      <c r="B101" s="1">
        <v>37</v>
      </c>
      <c r="C101" s="1">
        <v>1</v>
      </c>
      <c r="D101" s="1" t="str">
        <f t="array" ref="D101">INDEX($I$2:$I$123,MATCH(1,($G$2:$G$124=$A101)*1,0))</f>
        <v>a</v>
      </c>
      <c r="E101" s="1" t="s">
        <v>166</v>
      </c>
    </row>
    <row r="102" spans="1:5">
      <c r="A102" s="1">
        <v>33</v>
      </c>
      <c r="B102" s="1">
        <v>38</v>
      </c>
      <c r="C102" s="1">
        <v>6</v>
      </c>
      <c r="D102" s="1" t="str">
        <f t="array" ref="D102">INDEX($I$2:$I$123,MATCH(1,($G$2:$G$124=$A102)*1,0))</f>
        <v>a</v>
      </c>
      <c r="E102" s="1" t="s">
        <v>167</v>
      </c>
    </row>
    <row r="103" spans="1:5">
      <c r="A103" s="1">
        <v>34</v>
      </c>
      <c r="B103" s="1">
        <v>39</v>
      </c>
      <c r="C103" s="1">
        <v>1</v>
      </c>
      <c r="D103" s="1" t="str">
        <f t="array" ref="D103">INDEX($I$2:$I$123,MATCH(1,($G$2:$G$124=$A103)*1,0))</f>
        <v>h</v>
      </c>
      <c r="E103" s="1" t="s">
        <v>168</v>
      </c>
    </row>
    <row r="104" spans="1:5">
      <c r="A104" s="1">
        <v>35</v>
      </c>
      <c r="B104" s="1">
        <v>40</v>
      </c>
      <c r="C104" s="1">
        <v>1</v>
      </c>
      <c r="D104" s="1" t="str">
        <f t="array" ref="D104">INDEX($I$2:$I$123,MATCH(1,($G$2:$G$124=$A104)*1,0))</f>
        <v>c</v>
      </c>
      <c r="E104" s="1" t="s">
        <v>169</v>
      </c>
    </row>
    <row r="105" spans="1:5">
      <c r="A105" s="1">
        <v>35</v>
      </c>
      <c r="B105" s="1">
        <v>42</v>
      </c>
      <c r="C105" s="1">
        <v>1</v>
      </c>
      <c r="D105" s="1" t="str">
        <f t="array" ref="D105">INDEX($I$2:$I$123,MATCH(1,($G$2:$G$124=$A105)*1,0))</f>
        <v>c</v>
      </c>
      <c r="E105" s="1" t="s">
        <v>170</v>
      </c>
    </row>
    <row r="106" spans="1:5">
      <c r="A106" s="1">
        <v>35</v>
      </c>
      <c r="B106" s="1">
        <v>43</v>
      </c>
      <c r="C106" s="1">
        <v>5</v>
      </c>
      <c r="D106" s="1" t="str">
        <f t="array" ref="D106">INDEX($I$2:$I$123,MATCH(1,($G$2:$G$124=$A106)*1,0))</f>
        <v>c</v>
      </c>
      <c r="E106" s="1" t="s">
        <v>171</v>
      </c>
    </row>
    <row r="107" spans="1:5">
      <c r="A107" s="1">
        <v>36</v>
      </c>
      <c r="B107" s="1">
        <v>42</v>
      </c>
      <c r="C107" s="1">
        <v>4</v>
      </c>
      <c r="D107" s="1" t="str">
        <f t="array" ref="D107">INDEX($I$2:$I$123,MATCH(1,($G$2:$G$124=$A107)*1,0))</f>
        <v>b</v>
      </c>
      <c r="E107" s="1" t="s">
        <v>172</v>
      </c>
    </row>
    <row r="108" spans="1:5">
      <c r="A108" s="1">
        <v>36</v>
      </c>
      <c r="B108" s="1">
        <v>43</v>
      </c>
      <c r="C108" s="1">
        <v>5</v>
      </c>
      <c r="D108" s="1" t="str">
        <f t="array" ref="D108">INDEX($I$2:$I$123,MATCH(1,($G$2:$G$124=$A108)*1,0))</f>
        <v>b</v>
      </c>
      <c r="E108" s="1" t="s">
        <v>173</v>
      </c>
    </row>
    <row r="109" spans="1:5">
      <c r="A109" s="1">
        <v>37</v>
      </c>
      <c r="B109" s="1">
        <v>40</v>
      </c>
      <c r="C109" s="1">
        <v>3</v>
      </c>
      <c r="D109" s="1" t="str">
        <f t="array" ref="D109">INDEX($I$2:$I$123,MATCH(1,($G$2:$G$124=$A109)*1,0))</f>
        <v>g</v>
      </c>
      <c r="E109" s="1" t="s">
        <v>174</v>
      </c>
    </row>
    <row r="110" spans="1:5">
      <c r="A110" s="1">
        <v>37</v>
      </c>
      <c r="B110" s="1">
        <v>42</v>
      </c>
      <c r="C110" s="1">
        <v>2</v>
      </c>
      <c r="D110" s="1" t="str">
        <f t="array" ref="D110">INDEX($I$2:$I$123,MATCH(1,($G$2:$G$124=$A110)*1,0))</f>
        <v>g</v>
      </c>
      <c r="E110" s="1" t="s">
        <v>175</v>
      </c>
    </row>
    <row r="111" spans="1:5">
      <c r="A111" s="1">
        <v>37</v>
      </c>
      <c r="B111" s="1">
        <v>43</v>
      </c>
      <c r="C111" s="1">
        <v>36</v>
      </c>
      <c r="D111" s="1" t="str">
        <f t="array" ref="D111">INDEX($I$2:$I$123,MATCH(1,($G$2:$G$124=$A111)*1,0))</f>
        <v>g</v>
      </c>
      <c r="E111" s="1" t="s">
        <v>176</v>
      </c>
    </row>
    <row r="112" spans="1:5">
      <c r="A112" s="1">
        <v>38</v>
      </c>
      <c r="B112" s="1">
        <v>43</v>
      </c>
      <c r="C112" s="1">
        <v>1</v>
      </c>
      <c r="D112" s="1" t="str">
        <f t="array" ref="D112">INDEX($I$2:$I$123,MATCH(1,($G$2:$G$124=$A112)*1,0))</f>
        <v>a</v>
      </c>
      <c r="E112" s="1" t="s">
        <v>177</v>
      </c>
    </row>
    <row r="113" spans="1:5">
      <c r="A113" s="1">
        <v>38</v>
      </c>
      <c r="B113" s="1">
        <v>41</v>
      </c>
      <c r="C113" s="1">
        <v>1</v>
      </c>
      <c r="D113" s="1" t="str">
        <f t="array" ref="D113">INDEX($I$2:$I$123,MATCH(1,($G$2:$G$124=$A113)*1,0))</f>
        <v>a</v>
      </c>
      <c r="E113" s="1" t="s">
        <v>178</v>
      </c>
    </row>
    <row r="114" spans="1:5">
      <c r="A114" s="1">
        <v>38</v>
      </c>
      <c r="B114" s="1">
        <v>44</v>
      </c>
      <c r="C114" s="1">
        <v>3</v>
      </c>
      <c r="D114" s="1" t="str">
        <f t="array" ref="D114">INDEX($I$2:$I$123,MATCH(1,($G$2:$G$124=$A114)*1,0))</f>
        <v>a</v>
      </c>
      <c r="E114" s="1" t="s">
        <v>179</v>
      </c>
    </row>
    <row r="115" spans="1:5">
      <c r="A115" s="1">
        <v>40</v>
      </c>
      <c r="B115" s="1">
        <v>47</v>
      </c>
      <c r="C115" s="1">
        <v>4</v>
      </c>
      <c r="D115" s="1" t="s">
        <v>7</v>
      </c>
      <c r="E115" s="1" t="s">
        <v>180</v>
      </c>
    </row>
    <row r="116" spans="1:5">
      <c r="A116" s="1">
        <v>41</v>
      </c>
      <c r="B116" s="1">
        <v>47</v>
      </c>
      <c r="C116" s="1">
        <v>1</v>
      </c>
      <c r="D116" s="1" t="s">
        <v>3</v>
      </c>
      <c r="E116" s="1" t="s">
        <v>181</v>
      </c>
    </row>
    <row r="117" spans="1:5">
      <c r="A117" s="1">
        <v>43</v>
      </c>
      <c r="B117" s="1">
        <v>47</v>
      </c>
      <c r="C117" s="1">
        <v>47</v>
      </c>
      <c r="D117" s="1" t="s">
        <v>13</v>
      </c>
      <c r="E117" s="1" t="s">
        <v>182</v>
      </c>
    </row>
    <row r="118" spans="1:5">
      <c r="A118" s="1">
        <v>39</v>
      </c>
      <c r="B118" s="1">
        <v>44</v>
      </c>
      <c r="C118" s="1">
        <v>1</v>
      </c>
      <c r="D118" s="1" t="str">
        <f t="array" ref="D118">INDEX($I$2:$I$123,MATCH(1,($G$2:$G$124=$A118)*1,0))</f>
        <v>h</v>
      </c>
      <c r="E118" s="1" t="s">
        <v>183</v>
      </c>
    </row>
    <row r="119" spans="1:5">
      <c r="A119" s="1">
        <v>39</v>
      </c>
      <c r="B119" s="1">
        <v>46</v>
      </c>
      <c r="C119" s="1">
        <v>1</v>
      </c>
      <c r="D119" s="1" t="str">
        <f t="array" ref="D119">INDEX($I$2:$I$123,MATCH(1,($G$2:$G$124=$A119)*1,0))</f>
        <v>h</v>
      </c>
      <c r="E119" s="1" t="s">
        <v>184</v>
      </c>
    </row>
    <row r="120" spans="1:5">
      <c r="A120" s="1">
        <v>46</v>
      </c>
      <c r="B120" s="1">
        <v>47</v>
      </c>
      <c r="C120" s="1">
        <v>1</v>
      </c>
      <c r="D120" s="1" t="s">
        <v>58</v>
      </c>
      <c r="E120" s="1" t="s">
        <v>185</v>
      </c>
    </row>
    <row r="121" spans="1:5">
      <c r="A121" s="1">
        <v>42</v>
      </c>
      <c r="B121" s="1">
        <v>44</v>
      </c>
      <c r="C121" s="1">
        <v>2</v>
      </c>
      <c r="D121" s="1" t="str">
        <f t="array" ref="D121">INDEX($I$2:$I$123,MATCH(1,($G$2:$G$124=$A121)*1,0))</f>
        <v>b</v>
      </c>
      <c r="E121" s="1" t="s">
        <v>186</v>
      </c>
    </row>
    <row r="122" spans="1:5">
      <c r="A122" s="1">
        <v>14</v>
      </c>
      <c r="B122" s="1">
        <v>44</v>
      </c>
      <c r="C122" s="1">
        <v>2</v>
      </c>
      <c r="D122" s="1" t="s">
        <v>7</v>
      </c>
      <c r="E122" s="1" t="s">
        <v>187</v>
      </c>
    </row>
    <row r="123" spans="1:5">
      <c r="A123" s="1">
        <v>21</v>
      </c>
      <c r="B123" s="1">
        <v>44</v>
      </c>
      <c r="C123" s="1">
        <v>1</v>
      </c>
      <c r="D123" s="1" t="str">
        <f t="array" ref="D123">INDEX($I$2:$I$123,MATCH(1,($G$2:$G$124=$A123)*1,0))</f>
        <v>c</v>
      </c>
      <c r="E123" s="1" t="s">
        <v>188</v>
      </c>
    </row>
    <row r="124" spans="1:5">
      <c r="A124" s="1">
        <v>21</v>
      </c>
      <c r="B124" s="1">
        <v>45</v>
      </c>
      <c r="C124" s="1">
        <v>8</v>
      </c>
      <c r="D124" s="1" t="s">
        <v>7</v>
      </c>
      <c r="E124" s="1" t="s">
        <v>189</v>
      </c>
    </row>
    <row r="125" spans="1:5">
      <c r="A125" s="1">
        <v>22</v>
      </c>
      <c r="B125" s="1">
        <v>45</v>
      </c>
      <c r="C125" s="1">
        <v>30</v>
      </c>
      <c r="D125" s="1" t="s">
        <v>5</v>
      </c>
      <c r="E125" s="1" t="s">
        <v>190</v>
      </c>
    </row>
    <row r="126" spans="1:5">
      <c r="A126" s="1">
        <v>23</v>
      </c>
      <c r="B126" s="1">
        <v>45</v>
      </c>
      <c r="C126" s="1">
        <v>53</v>
      </c>
      <c r="D126" s="1" t="str">
        <f t="array" ref="D126">INDEX($I$2:$I$123,MATCH(1,($G$2:$G$124=$A126)*1,0))</f>
        <v>g</v>
      </c>
      <c r="E126" s="1" t="s">
        <v>191</v>
      </c>
    </row>
    <row r="127" spans="1:5">
      <c r="A127" s="1">
        <v>25</v>
      </c>
      <c r="B127" s="1">
        <v>45</v>
      </c>
      <c r="C127" s="1">
        <v>4</v>
      </c>
      <c r="D127" s="1" t="s">
        <v>9</v>
      </c>
      <c r="E127" s="1" t="s">
        <v>192</v>
      </c>
    </row>
    <row r="128" spans="1:5">
      <c r="A128" s="1">
        <v>26</v>
      </c>
      <c r="B128" s="1">
        <v>44</v>
      </c>
      <c r="C128" s="1">
        <v>6</v>
      </c>
      <c r="D128" s="1" t="str">
        <f t="array" ref="D128">INDEX($I$2:$I$123,MATCH(1,($G$2:$G$124=$A128)*1,0))</f>
        <v>a</v>
      </c>
      <c r="E128" s="1" t="s">
        <v>193</v>
      </c>
    </row>
    <row r="129" spans="1:5">
      <c r="A129" s="1">
        <v>26</v>
      </c>
      <c r="B129" s="1">
        <v>45</v>
      </c>
      <c r="C129" s="1">
        <v>16</v>
      </c>
      <c r="D129" s="1" t="str">
        <f t="array" ref="D129">INDEX($I$2:$I$123,MATCH(1,($G$2:$G$124=$A129)*1,0))</f>
        <v>a</v>
      </c>
      <c r="E129" s="1" t="s">
        <v>194</v>
      </c>
    </row>
    <row r="130" spans="1:5">
      <c r="A130" s="1">
        <v>28</v>
      </c>
      <c r="B130" s="1">
        <v>44</v>
      </c>
      <c r="C130" s="1">
        <v>2</v>
      </c>
      <c r="D130" s="1" t="str">
        <f t="array" ref="D130">INDEX($I$2:$I$123,MATCH(1,($G$2:$G$124=$A130)*1,0))</f>
        <v>c</v>
      </c>
      <c r="E130" s="1" t="s">
        <v>195</v>
      </c>
    </row>
    <row r="131" spans="1:5">
      <c r="A131" s="1">
        <v>29</v>
      </c>
      <c r="B131" s="1">
        <v>44</v>
      </c>
      <c r="C131" s="1">
        <v>14</v>
      </c>
      <c r="D131" s="1" t="str">
        <f t="array" ref="D131">INDEX($I$2:$I$123,MATCH(1,($G$2:$G$124=$A131)*1,0))</f>
        <v>b</v>
      </c>
      <c r="E131" s="1" t="s">
        <v>196</v>
      </c>
    </row>
    <row r="132" spans="1:5">
      <c r="A132" s="1">
        <v>32</v>
      </c>
      <c r="B132" s="1">
        <v>44</v>
      </c>
      <c r="C132" s="1">
        <v>3</v>
      </c>
      <c r="D132" s="1" t="str">
        <f t="array" ref="D132">INDEX($I$2:$I$123,MATCH(1,($G$2:$G$124=$A132)*1,0))</f>
        <v>d</v>
      </c>
      <c r="E132" s="1" t="s">
        <v>197</v>
      </c>
    </row>
    <row r="133" spans="1:5">
      <c r="A133" s="1">
        <v>33</v>
      </c>
      <c r="B133" s="1">
        <v>44</v>
      </c>
      <c r="C133" s="1">
        <v>23</v>
      </c>
      <c r="D133" s="1" t="str">
        <f t="array" ref="D133">INDEX($I$2:$I$123,MATCH(1,($G$2:$G$124=$A133)*1,0))</f>
        <v>a</v>
      </c>
      <c r="E133" s="1" t="s">
        <v>198</v>
      </c>
    </row>
    <row r="134" spans="1:5">
      <c r="A134" s="1">
        <v>34</v>
      </c>
      <c r="B134" s="1">
        <v>44</v>
      </c>
      <c r="C134" s="1">
        <v>5</v>
      </c>
      <c r="D134" s="1" t="str">
        <f t="array" ref="D134">INDEX($I$2:$I$123,MATCH(1,($G$2:$G$124=$A134)*1,0))</f>
        <v>h</v>
      </c>
      <c r="E134" s="1" t="s">
        <v>199</v>
      </c>
    </row>
    <row r="135" spans="1:5">
      <c r="A135" s="1">
        <v>35</v>
      </c>
      <c r="B135" s="1">
        <v>44</v>
      </c>
      <c r="C135" s="1">
        <v>1</v>
      </c>
      <c r="D135" s="1" t="str">
        <f t="array" ref="D135">INDEX($I$2:$I$123,MATCH(1,($G$2:$G$124=$A135)*1,0))</f>
        <v>c</v>
      </c>
      <c r="E135" s="1" t="s">
        <v>200</v>
      </c>
    </row>
    <row r="136" spans="1:5">
      <c r="A136" s="1">
        <v>36</v>
      </c>
      <c r="B136" s="1">
        <v>44</v>
      </c>
      <c r="C136" s="1">
        <v>16</v>
      </c>
      <c r="D136" s="1" t="str">
        <f t="array" ref="D136">INDEX($I$2:$I$123,MATCH(1,($G$2:$G$124=$A136)*1,0))</f>
        <v>b</v>
      </c>
      <c r="E136" s="1" t="s">
        <v>201</v>
      </c>
    </row>
  </sheetData>
  <autoFilter ref="A1:I136">
    <extLst/>
  </autoFilter>
  <sortState ref="A40:F44">
    <sortCondition ref="B40:B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zoomScale="94" zoomScaleNormal="94" topLeftCell="A17" workbookViewId="0">
      <selection activeCell="I47" sqref="G47:I47"/>
    </sheetView>
  </sheetViews>
  <sheetFormatPr defaultColWidth="11.6875" defaultRowHeight="14.8"/>
  <cols>
    <col min="1" max="4" width="11.6875" style="1"/>
    <col min="5" max="5" width="13.53125" style="1" customWidth="1"/>
    <col min="7" max="7" width="11.6875" style="1"/>
    <col min="8" max="8" width="23.953125" style="1" customWidth="1"/>
    <col min="9" max="9" width="11.6875" style="1" customWidth="1"/>
  </cols>
  <sheetData>
    <row r="1" spans="1:9">
      <c r="A1" s="1" t="s">
        <v>63</v>
      </c>
      <c r="B1" s="1" t="s">
        <v>64</v>
      </c>
      <c r="C1" s="1" t="s">
        <v>65</v>
      </c>
      <c r="D1" s="1" t="s">
        <v>1</v>
      </c>
      <c r="E1" s="1" t="s">
        <v>66</v>
      </c>
      <c r="G1" s="1" t="s">
        <v>63</v>
      </c>
      <c r="H1" s="1" t="s">
        <v>0</v>
      </c>
      <c r="I1" s="1" t="s">
        <v>1</v>
      </c>
    </row>
    <row r="2" spans="1:9">
      <c r="A2" s="1">
        <v>0</v>
      </c>
      <c r="B2" s="1">
        <v>8</v>
      </c>
      <c r="C2" s="1">
        <v>1</v>
      </c>
      <c r="D2" s="1" t="str">
        <f t="array" ref="D2">INDEX($I$2:$I$139,MATCH(1,($G$2:$G$139=$A2)*1,0))</f>
        <v>a</v>
      </c>
      <c r="E2" s="1" t="s">
        <v>67</v>
      </c>
      <c r="G2" s="1">
        <v>0</v>
      </c>
      <c r="H2" s="2" t="s">
        <v>2</v>
      </c>
      <c r="I2" s="1" t="s">
        <v>3</v>
      </c>
    </row>
    <row r="3" spans="1:9">
      <c r="A3" s="1">
        <v>0</v>
      </c>
      <c r="B3" s="1">
        <v>9</v>
      </c>
      <c r="C3" s="1">
        <v>2</v>
      </c>
      <c r="D3" s="1" t="str">
        <f t="array" ref="D3">INDEX($I$2:$I$139,MATCH(1,($G$2:$G$139=$A3)*1,0))</f>
        <v>a</v>
      </c>
      <c r="E3" s="1" t="s">
        <v>68</v>
      </c>
      <c r="G3" s="1">
        <v>1</v>
      </c>
      <c r="H3" s="2" t="s">
        <v>4</v>
      </c>
      <c r="I3" s="1" t="s">
        <v>5</v>
      </c>
    </row>
    <row r="4" spans="1:9">
      <c r="A4" s="1">
        <v>0</v>
      </c>
      <c r="B4" s="1">
        <v>12</v>
      </c>
      <c r="C4" s="1">
        <v>58</v>
      </c>
      <c r="D4" s="1" t="str">
        <f t="array" ref="D4">INDEX($I$2:$I$139,MATCH(1,($G$2:$G$139=$A4)*1,0))</f>
        <v>a</v>
      </c>
      <c r="E4" s="1" t="s">
        <v>69</v>
      </c>
      <c r="G4" s="1">
        <v>2</v>
      </c>
      <c r="H4" s="2" t="s">
        <v>6</v>
      </c>
      <c r="I4" s="1" t="s">
        <v>7</v>
      </c>
    </row>
    <row r="5" spans="1:9">
      <c r="A5" s="1">
        <v>1</v>
      </c>
      <c r="B5" s="1">
        <v>7</v>
      </c>
      <c r="C5" s="1">
        <v>5</v>
      </c>
      <c r="D5" s="1" t="str">
        <f t="array" ref="D5">INDEX($I$2:$I$139,MATCH(1,($G$2:$G$139=$A5)*1,0))</f>
        <v>b</v>
      </c>
      <c r="E5" s="1" t="s">
        <v>70</v>
      </c>
      <c r="G5" s="1">
        <v>3</v>
      </c>
      <c r="H5" s="2" t="s">
        <v>8</v>
      </c>
      <c r="I5" s="1" t="s">
        <v>9</v>
      </c>
    </row>
    <row r="6" spans="1:9">
      <c r="A6" s="1">
        <v>1</v>
      </c>
      <c r="B6" s="1">
        <v>8</v>
      </c>
      <c r="C6" s="1">
        <v>119</v>
      </c>
      <c r="D6" s="1" t="str">
        <f t="array" ref="D6">INDEX($I$2:$I$139,MATCH(1,($G$2:$G$139=$A6)*1,0))</f>
        <v>b</v>
      </c>
      <c r="E6" s="1" t="s">
        <v>71</v>
      </c>
      <c r="G6" s="1">
        <v>4</v>
      </c>
      <c r="H6" s="2" t="s">
        <v>10</v>
      </c>
      <c r="I6" s="1" t="s">
        <v>11</v>
      </c>
    </row>
    <row r="7" spans="1:9">
      <c r="A7" s="1">
        <v>1</v>
      </c>
      <c r="B7" s="1">
        <v>9</v>
      </c>
      <c r="C7" s="1">
        <v>6</v>
      </c>
      <c r="D7" s="1" t="str">
        <f t="array" ref="D7">INDEX($I$2:$I$139,MATCH(1,($G$2:$G$139=$A7)*1,0))</f>
        <v>b</v>
      </c>
      <c r="E7" s="1" t="s">
        <v>72</v>
      </c>
      <c r="G7" s="1">
        <v>5</v>
      </c>
      <c r="H7" s="3" t="s">
        <v>12</v>
      </c>
      <c r="I7" s="1" t="s">
        <v>13</v>
      </c>
    </row>
    <row r="8" spans="1:9">
      <c r="A8" s="1">
        <v>1</v>
      </c>
      <c r="B8" s="1">
        <v>10</v>
      </c>
      <c r="C8" s="1">
        <v>1</v>
      </c>
      <c r="D8" s="1" t="str">
        <f t="array" ref="D8">INDEX($I$2:$I$139,MATCH(1,($G$2:$G$139=$A8)*1,0))</f>
        <v>b</v>
      </c>
      <c r="E8" s="1" t="s">
        <v>73</v>
      </c>
      <c r="G8" s="1">
        <v>6</v>
      </c>
      <c r="H8" s="2" t="s">
        <v>14</v>
      </c>
      <c r="I8" s="1" t="s">
        <v>15</v>
      </c>
    </row>
    <row r="9" spans="1:9">
      <c r="A9" s="1">
        <v>1</v>
      </c>
      <c r="B9" s="1">
        <v>12</v>
      </c>
      <c r="C9" s="1">
        <v>1</v>
      </c>
      <c r="D9" s="1" t="str">
        <f t="array" ref="D9">INDEX($I$2:$I$139,MATCH(1,($G$2:$G$139=$A9)*1,0))</f>
        <v>b</v>
      </c>
      <c r="E9" s="1" t="s">
        <v>74</v>
      </c>
      <c r="G9" s="1">
        <v>7</v>
      </c>
      <c r="H9" s="4" t="s">
        <v>16</v>
      </c>
      <c r="I9" s="1" t="s">
        <v>7</v>
      </c>
    </row>
    <row r="10" spans="1:9">
      <c r="A10" s="1">
        <v>1</v>
      </c>
      <c r="B10" s="1">
        <v>13</v>
      </c>
      <c r="C10" s="1">
        <v>1</v>
      </c>
      <c r="D10" s="1" t="str">
        <f t="array" ref="D10">INDEX($I$2:$I$139,MATCH(1,($G$2:$G$139=$A10)*1,0))</f>
        <v>b</v>
      </c>
      <c r="E10" s="1" t="s">
        <v>75</v>
      </c>
      <c r="G10" s="1">
        <v>8</v>
      </c>
      <c r="H10" s="4" t="s">
        <v>17</v>
      </c>
      <c r="I10" s="1" t="s">
        <v>5</v>
      </c>
    </row>
    <row r="11" spans="1:9">
      <c r="A11" s="1">
        <v>2</v>
      </c>
      <c r="B11" s="1">
        <v>7</v>
      </c>
      <c r="C11" s="1">
        <v>105</v>
      </c>
      <c r="D11" s="1" t="str">
        <f t="array" ref="D11">INDEX($I$2:$I$139,MATCH(1,($G$2:$G$139=$A11)*1,0))</f>
        <v>c</v>
      </c>
      <c r="E11" s="1" t="s">
        <v>76</v>
      </c>
      <c r="G11" s="1">
        <v>9</v>
      </c>
      <c r="H11" s="4" t="s">
        <v>18</v>
      </c>
      <c r="I11" s="1" t="s">
        <v>13</v>
      </c>
    </row>
    <row r="12" spans="1:9">
      <c r="A12" s="1">
        <v>2</v>
      </c>
      <c r="B12" s="1">
        <v>9</v>
      </c>
      <c r="C12" s="1">
        <v>28</v>
      </c>
      <c r="D12" s="1" t="str">
        <f t="array" ref="D12">INDEX($I$2:$I$139,MATCH(1,($G$2:$G$139=$A12)*1,0))</f>
        <v>c</v>
      </c>
      <c r="E12" s="1" t="s">
        <v>77</v>
      </c>
      <c r="G12" s="1">
        <v>10</v>
      </c>
      <c r="H12" s="4" t="s">
        <v>19</v>
      </c>
      <c r="I12" s="1" t="s">
        <v>11</v>
      </c>
    </row>
    <row r="13" spans="1:9">
      <c r="A13" s="1">
        <v>2</v>
      </c>
      <c r="B13" s="1">
        <v>10</v>
      </c>
      <c r="C13" s="1">
        <v>9</v>
      </c>
      <c r="D13" s="1" t="str">
        <f t="array" ref="D13">INDEX($I$2:$I$139,MATCH(1,($G$2:$G$139=$A13)*1,0))</f>
        <v>c</v>
      </c>
      <c r="E13" s="1" t="s">
        <v>78</v>
      </c>
      <c r="G13" s="1">
        <v>11</v>
      </c>
      <c r="H13" s="4" t="s">
        <v>20</v>
      </c>
      <c r="I13" s="1" t="s">
        <v>9</v>
      </c>
    </row>
    <row r="14" spans="1:9">
      <c r="A14" s="1">
        <v>2</v>
      </c>
      <c r="B14" s="1">
        <v>11</v>
      </c>
      <c r="C14" s="1">
        <v>1</v>
      </c>
      <c r="D14" s="1" t="str">
        <f t="array" ref="D14">INDEX($I$2:$I$139,MATCH(1,($G$2:$G$139=$A14)*1,0))</f>
        <v>c</v>
      </c>
      <c r="E14" s="1" t="s">
        <v>79</v>
      </c>
      <c r="G14" s="1">
        <v>12</v>
      </c>
      <c r="H14" s="4" t="s">
        <v>21</v>
      </c>
      <c r="I14" s="1" t="s">
        <v>3</v>
      </c>
    </row>
    <row r="15" spans="1:9">
      <c r="A15" s="1">
        <v>3</v>
      </c>
      <c r="B15" s="1">
        <v>11</v>
      </c>
      <c r="C15" s="1">
        <v>8</v>
      </c>
      <c r="D15" s="1" t="str">
        <f t="array" ref="D15">INDEX($I$2:$I$139,MATCH(1,($G$2:$G$139=$A15)*1,0))</f>
        <v>d</v>
      </c>
      <c r="E15" s="1" t="s">
        <v>80</v>
      </c>
      <c r="G15" s="1">
        <v>13</v>
      </c>
      <c r="H15" s="4" t="s">
        <v>22</v>
      </c>
      <c r="I15" s="1" t="s">
        <v>15</v>
      </c>
    </row>
    <row r="16" spans="1:9">
      <c r="A16" s="1">
        <v>4</v>
      </c>
      <c r="B16" s="1">
        <v>9</v>
      </c>
      <c r="C16" s="1">
        <v>2</v>
      </c>
      <c r="D16" s="1" t="str">
        <f t="array" ref="D16">INDEX($I$2:$I$139,MATCH(1,($G$2:$G$139=$A16)*1,0))</f>
        <v>e</v>
      </c>
      <c r="E16" s="1" t="s">
        <v>81</v>
      </c>
      <c r="G16" s="1">
        <v>14</v>
      </c>
      <c r="H16" s="5" t="s">
        <v>23</v>
      </c>
      <c r="I16" s="1" t="s">
        <v>7</v>
      </c>
    </row>
    <row r="17" spans="1:9">
      <c r="A17" s="1">
        <v>4</v>
      </c>
      <c r="B17" s="1">
        <v>10</v>
      </c>
      <c r="C17" s="1">
        <v>4</v>
      </c>
      <c r="D17" s="1" t="str">
        <f t="array" ref="D17">INDEX($I$2:$I$139,MATCH(1,($G$2:$G$139=$A17)*1,0))</f>
        <v>e</v>
      </c>
      <c r="E17" s="1" t="s">
        <v>82</v>
      </c>
      <c r="G17" s="1">
        <v>15</v>
      </c>
      <c r="H17" s="5" t="s">
        <v>24</v>
      </c>
      <c r="I17" s="1" t="s">
        <v>5</v>
      </c>
    </row>
    <row r="18" spans="1:9">
      <c r="A18" s="1">
        <v>5</v>
      </c>
      <c r="B18" s="1">
        <v>7</v>
      </c>
      <c r="C18" s="1">
        <v>1</v>
      </c>
      <c r="D18" s="1" t="str">
        <f t="array" ref="D18">INDEX($I$2:$I$139,MATCH(1,($G$2:$G$139=$A18)*1,0))</f>
        <v>g</v>
      </c>
      <c r="E18" s="1" t="s">
        <v>83</v>
      </c>
      <c r="G18" s="1">
        <v>16</v>
      </c>
      <c r="H18" s="5" t="s">
        <v>25</v>
      </c>
      <c r="I18" s="1" t="s">
        <v>13</v>
      </c>
    </row>
    <row r="19" spans="1:9">
      <c r="A19" s="1">
        <v>5</v>
      </c>
      <c r="B19" s="1">
        <v>8</v>
      </c>
      <c r="C19" s="1">
        <v>1</v>
      </c>
      <c r="D19" s="1" t="str">
        <f t="array" ref="D19">INDEX($I$2:$I$139,MATCH(1,($G$2:$G$139=$A19)*1,0))</f>
        <v>g</v>
      </c>
      <c r="E19" s="1" t="s">
        <v>84</v>
      </c>
      <c r="G19" s="1">
        <v>17</v>
      </c>
      <c r="H19" s="5" t="s">
        <v>26</v>
      </c>
      <c r="I19" s="1" t="s">
        <v>11</v>
      </c>
    </row>
    <row r="20" spans="1:9">
      <c r="A20" s="1">
        <v>5</v>
      </c>
      <c r="B20" s="1">
        <v>9</v>
      </c>
      <c r="C20" s="1">
        <v>8</v>
      </c>
      <c r="D20" s="1" t="str">
        <f t="array" ref="D20">INDEX($I$2:$I$139,MATCH(1,($G$2:$G$139=$A20)*1,0))</f>
        <v>g</v>
      </c>
      <c r="E20" s="1" t="s">
        <v>85</v>
      </c>
      <c r="G20" s="1">
        <v>18</v>
      </c>
      <c r="H20" s="5" t="s">
        <v>27</v>
      </c>
      <c r="I20" s="1" t="s">
        <v>9</v>
      </c>
    </row>
    <row r="21" spans="1:9">
      <c r="A21" s="1">
        <v>5</v>
      </c>
      <c r="B21" s="1">
        <v>10</v>
      </c>
      <c r="C21" s="1">
        <v>1</v>
      </c>
      <c r="D21" s="1" t="str">
        <f t="array" ref="D21">INDEX($I$2:$I$139,MATCH(1,($G$2:$G$139=$A21)*1,0))</f>
        <v>g</v>
      </c>
      <c r="E21" s="1" t="s">
        <v>86</v>
      </c>
      <c r="G21" s="1">
        <v>19</v>
      </c>
      <c r="H21" s="5" t="s">
        <v>28</v>
      </c>
      <c r="I21" s="1" t="s">
        <v>3</v>
      </c>
    </row>
    <row r="22" spans="1:9">
      <c r="A22" s="1">
        <v>5</v>
      </c>
      <c r="B22" s="1">
        <v>13</v>
      </c>
      <c r="C22" s="1">
        <v>1</v>
      </c>
      <c r="D22" s="1" t="str">
        <f t="array" ref="D22">INDEX($I$2:$I$139,MATCH(1,($G$2:$G$139=$A22)*1,0))</f>
        <v>g</v>
      </c>
      <c r="E22" s="1" t="s">
        <v>87</v>
      </c>
      <c r="G22" s="1">
        <v>20</v>
      </c>
      <c r="H22" s="5" t="s">
        <v>29</v>
      </c>
      <c r="I22" s="1" t="s">
        <v>15</v>
      </c>
    </row>
    <row r="23" spans="1:9">
      <c r="A23" s="1">
        <v>6</v>
      </c>
      <c r="B23" s="1">
        <v>13</v>
      </c>
      <c r="C23" s="1">
        <v>6</v>
      </c>
      <c r="D23" s="1" t="str">
        <f t="array" ref="D23">INDEX($I$2:$I$139,MATCH(1,($G$2:$G$139=$A23)*1,0))</f>
        <v>h</v>
      </c>
      <c r="E23" s="1" t="s">
        <v>88</v>
      </c>
      <c r="G23" s="1">
        <v>21</v>
      </c>
      <c r="H23" s="6" t="s">
        <v>30</v>
      </c>
      <c r="I23" s="1" t="s">
        <v>7</v>
      </c>
    </row>
    <row r="24" spans="1:9">
      <c r="A24" s="1">
        <v>7</v>
      </c>
      <c r="B24" s="1">
        <v>14</v>
      </c>
      <c r="C24" s="1">
        <v>65</v>
      </c>
      <c r="D24" s="1" t="str">
        <f t="array" ref="D24">INDEX($I$2:$I$139,MATCH(1,($G$2:$G$139=$A24)*1,0))</f>
        <v>c</v>
      </c>
      <c r="E24" s="1" t="s">
        <v>89</v>
      </c>
      <c r="G24" s="1">
        <v>22</v>
      </c>
      <c r="H24" s="6" t="s">
        <v>31</v>
      </c>
      <c r="I24" s="1" t="s">
        <v>5</v>
      </c>
    </row>
    <row r="25" spans="1:9">
      <c r="A25" s="1">
        <v>7</v>
      </c>
      <c r="B25" s="1">
        <v>16</v>
      </c>
      <c r="C25" s="1">
        <v>43</v>
      </c>
      <c r="D25" s="1" t="str">
        <f t="array" ref="D25">INDEX($I$2:$I$139,MATCH(1,($G$2:$G$139=$A25)*1,0))</f>
        <v>c</v>
      </c>
      <c r="E25" s="1" t="s">
        <v>90</v>
      </c>
      <c r="G25" s="1">
        <v>23</v>
      </c>
      <c r="H25" s="6" t="s">
        <v>32</v>
      </c>
      <c r="I25" s="1" t="s">
        <v>13</v>
      </c>
    </row>
    <row r="26" spans="1:9">
      <c r="A26" s="1">
        <v>7</v>
      </c>
      <c r="B26" s="1">
        <v>17</v>
      </c>
      <c r="C26" s="1">
        <v>3</v>
      </c>
      <c r="D26" s="1" t="str">
        <f t="array" ref="D26">INDEX($I$2:$I$139,MATCH(1,($G$2:$G$139=$A26)*1,0))</f>
        <v>c</v>
      </c>
      <c r="E26" s="1" t="s">
        <v>91</v>
      </c>
      <c r="G26" s="1">
        <v>24</v>
      </c>
      <c r="H26" s="6" t="s">
        <v>33</v>
      </c>
      <c r="I26" s="1" t="s">
        <v>11</v>
      </c>
    </row>
    <row r="27" spans="1:9">
      <c r="A27" s="1">
        <v>8</v>
      </c>
      <c r="B27" s="1">
        <v>14</v>
      </c>
      <c r="C27" s="1">
        <v>5</v>
      </c>
      <c r="D27" s="1" t="str">
        <f t="array" ref="D27">INDEX($I$2:$I$139,MATCH(1,($G$2:$G$139=$A27)*1,0))</f>
        <v>b</v>
      </c>
      <c r="E27" s="1" t="s">
        <v>92</v>
      </c>
      <c r="G27" s="1">
        <v>25</v>
      </c>
      <c r="H27" s="6" t="s">
        <v>34</v>
      </c>
      <c r="I27" s="1" t="s">
        <v>9</v>
      </c>
    </row>
    <row r="28" spans="1:9">
      <c r="A28" s="1">
        <v>8</v>
      </c>
      <c r="B28" s="1">
        <v>15</v>
      </c>
      <c r="C28" s="1">
        <v>95</v>
      </c>
      <c r="D28" s="1" t="str">
        <f t="array" ref="D28">INDEX($I$2:$I$139,MATCH(1,($G$2:$G$139=$A28)*1,0))</f>
        <v>b</v>
      </c>
      <c r="E28" s="1" t="s">
        <v>93</v>
      </c>
      <c r="G28" s="1">
        <v>26</v>
      </c>
      <c r="H28" s="6" t="s">
        <v>35</v>
      </c>
      <c r="I28" s="1" t="s">
        <v>3</v>
      </c>
    </row>
    <row r="29" spans="1:9">
      <c r="A29" s="1">
        <v>8</v>
      </c>
      <c r="B29" s="1">
        <v>16</v>
      </c>
      <c r="C29" s="1">
        <v>19</v>
      </c>
      <c r="D29" s="1" t="str">
        <f t="array" ref="D29">INDEX($I$2:$I$139,MATCH(1,($G$2:$G$139=$A29)*1,0))</f>
        <v>b</v>
      </c>
      <c r="E29" s="1" t="s">
        <v>94</v>
      </c>
      <c r="G29" s="1">
        <v>27</v>
      </c>
      <c r="H29" s="7" t="s">
        <v>36</v>
      </c>
      <c r="I29" s="1" t="s">
        <v>15</v>
      </c>
    </row>
    <row r="30" spans="1:9">
      <c r="A30" s="1">
        <v>8</v>
      </c>
      <c r="B30" s="1">
        <v>17</v>
      </c>
      <c r="C30" s="1">
        <v>2</v>
      </c>
      <c r="D30" s="1" t="str">
        <f t="array" ref="D30">INDEX($I$2:$I$139,MATCH(1,($G$2:$G$139=$A30)*1,0))</f>
        <v>b</v>
      </c>
      <c r="E30" s="1" t="s">
        <v>95</v>
      </c>
      <c r="G30" s="1">
        <v>28</v>
      </c>
      <c r="H30" s="8" t="s">
        <v>37</v>
      </c>
      <c r="I30" s="1" t="s">
        <v>7</v>
      </c>
    </row>
    <row r="31" spans="1:9">
      <c r="A31" s="1">
        <v>9</v>
      </c>
      <c r="B31" s="1">
        <v>14</v>
      </c>
      <c r="C31" s="1">
        <v>4</v>
      </c>
      <c r="D31" s="1" t="str">
        <f t="array" ref="D31">INDEX($I$2:$I$139,MATCH(1,($G$2:$G$139=$A31)*1,0))</f>
        <v>g</v>
      </c>
      <c r="E31" s="1" t="s">
        <v>96</v>
      </c>
      <c r="G31" s="1">
        <v>29</v>
      </c>
      <c r="H31" s="8" t="s">
        <v>38</v>
      </c>
      <c r="I31" s="1" t="s">
        <v>5</v>
      </c>
    </row>
    <row r="32" spans="1:9">
      <c r="A32" s="1">
        <v>9</v>
      </c>
      <c r="B32" s="1">
        <v>16</v>
      </c>
      <c r="C32" s="1">
        <v>39</v>
      </c>
      <c r="D32" s="1" t="str">
        <f t="array" ref="D32">INDEX($I$2:$I$139,MATCH(1,($G$2:$G$139=$A32)*1,0))</f>
        <v>g</v>
      </c>
      <c r="E32" s="1" t="s">
        <v>97</v>
      </c>
      <c r="G32" s="1">
        <v>30</v>
      </c>
      <c r="H32" s="8" t="s">
        <v>39</v>
      </c>
      <c r="I32" s="1" t="s">
        <v>13</v>
      </c>
    </row>
    <row r="33" spans="1:9">
      <c r="A33" s="1">
        <v>9</v>
      </c>
      <c r="B33" s="1">
        <v>17</v>
      </c>
      <c r="C33" s="1">
        <v>3</v>
      </c>
      <c r="D33" s="1" t="str">
        <f t="array" ref="D33">INDEX($I$2:$I$139,MATCH(1,($G$2:$G$139=$A33)*1,0))</f>
        <v>g</v>
      </c>
      <c r="E33" s="1" t="s">
        <v>98</v>
      </c>
      <c r="G33" s="1">
        <v>31</v>
      </c>
      <c r="H33" s="8" t="s">
        <v>40</v>
      </c>
      <c r="I33" s="1" t="s">
        <v>11</v>
      </c>
    </row>
    <row r="34" spans="1:9">
      <c r="A34" s="1">
        <v>10</v>
      </c>
      <c r="B34" s="1">
        <v>14</v>
      </c>
      <c r="C34" s="1">
        <v>1</v>
      </c>
      <c r="D34" s="1" t="str">
        <f t="array" ref="D34">INDEX($I$2:$I$139,MATCH(1,($G$2:$G$139=$A34)*1,0))</f>
        <v>e</v>
      </c>
      <c r="E34" s="1" t="s">
        <v>99</v>
      </c>
      <c r="G34" s="1">
        <v>32</v>
      </c>
      <c r="H34" s="8" t="s">
        <v>41</v>
      </c>
      <c r="I34" s="1" t="s">
        <v>9</v>
      </c>
    </row>
    <row r="35" spans="1:9">
      <c r="A35" s="1">
        <v>10</v>
      </c>
      <c r="B35" s="1">
        <v>16</v>
      </c>
      <c r="C35" s="1">
        <v>8</v>
      </c>
      <c r="D35" s="1" t="str">
        <f t="array" ref="D35">INDEX($I$2:$I$139,MATCH(1,($G$2:$G$139=$A35)*1,0))</f>
        <v>e</v>
      </c>
      <c r="E35" s="1" t="s">
        <v>100</v>
      </c>
      <c r="G35" s="1">
        <v>33</v>
      </c>
      <c r="H35" s="8" t="s">
        <v>42</v>
      </c>
      <c r="I35" s="1" t="s">
        <v>3</v>
      </c>
    </row>
    <row r="36" spans="1:9">
      <c r="A36" s="1">
        <v>10</v>
      </c>
      <c r="B36" s="1">
        <v>17</v>
      </c>
      <c r="C36" s="1">
        <v>6</v>
      </c>
      <c r="D36" s="1" t="str">
        <f t="array" ref="D36">INDEX($I$2:$I$139,MATCH(1,($G$2:$G$139=$A36)*1,0))</f>
        <v>e</v>
      </c>
      <c r="E36" s="1" t="s">
        <v>101</v>
      </c>
      <c r="G36" s="1">
        <v>34</v>
      </c>
      <c r="H36" s="9" t="s">
        <v>43</v>
      </c>
      <c r="I36" s="1" t="s">
        <v>15</v>
      </c>
    </row>
    <row r="37" spans="1:9">
      <c r="A37" s="1">
        <v>11</v>
      </c>
      <c r="B37" s="1">
        <v>14</v>
      </c>
      <c r="C37" s="1">
        <v>2</v>
      </c>
      <c r="D37" s="1" t="str">
        <f t="array" ref="D37">INDEX($I$2:$I$139,MATCH(1,($G$2:$G$139=$A37)*1,0))</f>
        <v>d</v>
      </c>
      <c r="E37" s="1" t="s">
        <v>102</v>
      </c>
      <c r="G37" s="1">
        <v>35</v>
      </c>
      <c r="H37" s="10" t="s">
        <v>44</v>
      </c>
      <c r="I37" s="1" t="s">
        <v>7</v>
      </c>
    </row>
    <row r="38" spans="1:9">
      <c r="A38" s="1">
        <v>11</v>
      </c>
      <c r="B38" s="1">
        <v>16</v>
      </c>
      <c r="C38" s="1">
        <v>1</v>
      </c>
      <c r="D38" s="1" t="str">
        <f t="array" ref="D38">INDEX($I$2:$I$139,MATCH(1,($G$2:$G$139=$A38)*1,0))</f>
        <v>d</v>
      </c>
      <c r="E38" s="1" t="s">
        <v>103</v>
      </c>
      <c r="G38" s="1">
        <v>36</v>
      </c>
      <c r="H38" s="10" t="s">
        <v>45</v>
      </c>
      <c r="I38" s="1" t="s">
        <v>5</v>
      </c>
    </row>
    <row r="39" spans="1:9">
      <c r="A39" s="1">
        <v>11</v>
      </c>
      <c r="B39" s="1">
        <v>18</v>
      </c>
      <c r="C39" s="1">
        <v>6</v>
      </c>
      <c r="D39" s="1" t="str">
        <f t="array" ref="D39">INDEX($I$2:$I$139,MATCH(1,($G$2:$G$139=$A39)*1,0))</f>
        <v>d</v>
      </c>
      <c r="E39" s="1" t="s">
        <v>104</v>
      </c>
      <c r="G39" s="1">
        <v>37</v>
      </c>
      <c r="H39" s="10" t="s">
        <v>60</v>
      </c>
      <c r="I39" s="1" t="s">
        <v>61</v>
      </c>
    </row>
    <row r="40" spans="1:9">
      <c r="A40" s="1">
        <v>12</v>
      </c>
      <c r="B40" s="1">
        <v>14</v>
      </c>
      <c r="C40" s="1">
        <v>2</v>
      </c>
      <c r="D40" s="1" t="str">
        <f t="array" ref="D40">INDEX($I$2:$I$139,MATCH(1,($G$2:$G$139=$A40)*1,0))</f>
        <v>a</v>
      </c>
      <c r="E40" s="1" t="s">
        <v>105</v>
      </c>
      <c r="G40" s="1">
        <v>38</v>
      </c>
      <c r="H40" s="10" t="s">
        <v>46</v>
      </c>
      <c r="I40" s="1" t="s">
        <v>13</v>
      </c>
    </row>
    <row r="41" spans="1:9">
      <c r="A41" s="1">
        <v>12</v>
      </c>
      <c r="B41" s="1">
        <v>15</v>
      </c>
      <c r="C41" s="1">
        <v>1</v>
      </c>
      <c r="D41" s="1" t="str">
        <f t="array" ref="D41">INDEX($I$2:$I$139,MATCH(1,($G$2:$G$139=$A41)*1,0))</f>
        <v>a</v>
      </c>
      <c r="E41" s="1" t="s">
        <v>106</v>
      </c>
      <c r="G41" s="1">
        <v>39</v>
      </c>
      <c r="H41" s="10" t="s">
        <v>47</v>
      </c>
      <c r="I41" s="1" t="s">
        <v>3</v>
      </c>
    </row>
    <row r="42" spans="1:9">
      <c r="A42" s="1">
        <v>12</v>
      </c>
      <c r="B42" s="1">
        <v>16</v>
      </c>
      <c r="C42" s="1">
        <v>2</v>
      </c>
      <c r="D42" s="1" t="str">
        <f t="array" ref="D42">INDEX($I$2:$I$139,MATCH(1,($G$2:$G$139=$A42)*1,0))</f>
        <v>a</v>
      </c>
      <c r="E42" s="1" t="s">
        <v>107</v>
      </c>
      <c r="G42" s="1">
        <v>40</v>
      </c>
      <c r="H42" s="11" t="s">
        <v>48</v>
      </c>
      <c r="I42" s="1" t="s">
        <v>15</v>
      </c>
    </row>
    <row r="43" spans="1:9">
      <c r="A43" s="1">
        <v>12</v>
      </c>
      <c r="B43" s="1">
        <v>17</v>
      </c>
      <c r="C43" s="1">
        <v>1</v>
      </c>
      <c r="D43" s="1" t="str">
        <f t="array" ref="D43">INDEX($I$2:$I$139,MATCH(1,($G$2:$G$139=$A43)*1,0))</f>
        <v>a</v>
      </c>
      <c r="E43" s="1" t="s">
        <v>108</v>
      </c>
      <c r="G43" s="1">
        <v>41</v>
      </c>
      <c r="H43" s="12" t="s">
        <v>49</v>
      </c>
      <c r="I43" s="1" t="s">
        <v>7</v>
      </c>
    </row>
    <row r="44" spans="1:9">
      <c r="A44" s="1">
        <v>12</v>
      </c>
      <c r="B44" s="1">
        <v>19</v>
      </c>
      <c r="C44" s="1">
        <v>53</v>
      </c>
      <c r="D44" s="1" t="str">
        <f t="array" ref="D44">INDEX($I$2:$I$139,MATCH(1,($G$2:$G$139=$A44)*1,0))</f>
        <v>a</v>
      </c>
      <c r="E44" s="1" t="s">
        <v>109</v>
      </c>
      <c r="G44" s="1">
        <v>42</v>
      </c>
      <c r="H44" s="12" t="s">
        <v>51</v>
      </c>
      <c r="I44" s="1" t="s">
        <v>5</v>
      </c>
    </row>
    <row r="45" spans="1:9">
      <c r="A45" s="1">
        <v>13</v>
      </c>
      <c r="B45" s="1">
        <v>17</v>
      </c>
      <c r="C45" s="1">
        <v>1</v>
      </c>
      <c r="D45" s="1" t="str">
        <f t="array" ref="D45">INDEX($I$2:$I$139,MATCH(1,($G$2:$G$139=$A45)*1,0))</f>
        <v>h</v>
      </c>
      <c r="E45" s="1" t="s">
        <v>110</v>
      </c>
      <c r="G45" s="1">
        <v>43</v>
      </c>
      <c r="H45" s="12" t="s">
        <v>62</v>
      </c>
      <c r="I45" s="1" t="s">
        <v>9</v>
      </c>
    </row>
    <row r="46" spans="1:9">
      <c r="A46" s="1">
        <v>13</v>
      </c>
      <c r="B46" s="1">
        <v>20</v>
      </c>
      <c r="C46" s="1">
        <v>7</v>
      </c>
      <c r="D46" s="1" t="str">
        <f t="array" ref="D46">INDEX($I$2:$I$139,MATCH(1,($G$2:$G$139=$A46)*1,0))</f>
        <v>h</v>
      </c>
      <c r="E46" s="1" t="s">
        <v>111</v>
      </c>
      <c r="G46" s="1">
        <v>44</v>
      </c>
      <c r="H46" s="12" t="s">
        <v>52</v>
      </c>
      <c r="I46" s="1" t="s">
        <v>13</v>
      </c>
    </row>
    <row r="47" spans="1:9">
      <c r="A47" s="1">
        <v>14</v>
      </c>
      <c r="B47" s="1">
        <v>21</v>
      </c>
      <c r="C47" s="1">
        <v>43</v>
      </c>
      <c r="D47" s="1" t="str">
        <f t="array" ref="D47">INDEX($I$2:$I$139,MATCH(1,($G$2:$G$139=$A47)*1,0))</f>
        <v>c</v>
      </c>
      <c r="E47" s="1" t="s">
        <v>112</v>
      </c>
      <c r="G47" s="1">
        <v>45</v>
      </c>
      <c r="H47" s="12" t="s">
        <v>50</v>
      </c>
      <c r="I47" s="1" t="s">
        <v>3</v>
      </c>
    </row>
    <row r="48" spans="1:9">
      <c r="A48" s="1">
        <v>14</v>
      </c>
      <c r="B48" s="1">
        <v>22</v>
      </c>
      <c r="C48" s="1">
        <v>1</v>
      </c>
      <c r="D48" s="1" t="str">
        <f t="array" ref="D48">INDEX($I$2:$I$139,MATCH(1,($G$2:$G$139=$A48)*1,0))</f>
        <v>c</v>
      </c>
      <c r="E48" s="1" t="s">
        <v>113</v>
      </c>
      <c r="G48" s="1">
        <v>46</v>
      </c>
      <c r="H48" s="13" t="s">
        <v>53</v>
      </c>
      <c r="I48" s="1" t="s">
        <v>54</v>
      </c>
    </row>
    <row r="49" spans="1:9">
      <c r="A49" s="1">
        <v>14</v>
      </c>
      <c r="B49" s="1">
        <v>23</v>
      </c>
      <c r="C49" s="1">
        <v>30</v>
      </c>
      <c r="D49" s="1" t="str">
        <f t="array" ref="D49">INDEX($I$2:$I$139,MATCH(1,($G$2:$G$139=$A49)*1,0))</f>
        <v>c</v>
      </c>
      <c r="E49" s="1" t="s">
        <v>114</v>
      </c>
      <c r="G49" s="1">
        <v>47</v>
      </c>
      <c r="H49" s="14" t="s">
        <v>55</v>
      </c>
      <c r="I49" s="1" t="s">
        <v>56</v>
      </c>
    </row>
    <row r="50" spans="1:5">
      <c r="A50" s="1">
        <v>14</v>
      </c>
      <c r="B50" s="1">
        <v>24</v>
      </c>
      <c r="C50" s="1">
        <v>2</v>
      </c>
      <c r="D50" s="1" t="str">
        <f t="array" ref="D50">INDEX($I$2:$I$139,MATCH(1,($G$2:$G$139=$A50)*1,0))</f>
        <v>c</v>
      </c>
      <c r="E50" s="1" t="s">
        <v>115</v>
      </c>
    </row>
    <row r="51" spans="1:5">
      <c r="A51" s="1">
        <v>14</v>
      </c>
      <c r="B51" s="1">
        <v>26</v>
      </c>
      <c r="C51" s="1">
        <v>2</v>
      </c>
      <c r="D51" s="1" t="str">
        <f t="array" ref="D51">INDEX($I$2:$I$139,MATCH(1,($G$2:$G$139=$A51)*1,0))</f>
        <v>c</v>
      </c>
      <c r="E51" s="1" t="s">
        <v>116</v>
      </c>
    </row>
    <row r="52" spans="1:5">
      <c r="A52" s="1">
        <v>14</v>
      </c>
      <c r="B52" s="1">
        <v>27</v>
      </c>
      <c r="C52" s="1">
        <v>1</v>
      </c>
      <c r="D52" s="1" t="str">
        <f t="array" ref="D52">INDEX($I$2:$I$139,MATCH(1,($G$2:$G$139=$A52)*1,0))</f>
        <v>c</v>
      </c>
      <c r="E52" s="1" t="s">
        <v>117</v>
      </c>
    </row>
    <row r="53" spans="1:5">
      <c r="A53" s="1">
        <v>15</v>
      </c>
      <c r="B53" s="1">
        <v>21</v>
      </c>
      <c r="C53" s="1">
        <v>1</v>
      </c>
      <c r="D53" s="1" t="str">
        <f t="array" ref="D53">INDEX($I$2:$I$139,MATCH(1,($G$2:$G$139=$A53)*1,0))</f>
        <v>b</v>
      </c>
      <c r="E53" s="1" t="s">
        <v>118</v>
      </c>
    </row>
    <row r="54" spans="1:5">
      <c r="A54" s="1">
        <v>15</v>
      </c>
      <c r="B54" s="1">
        <v>22</v>
      </c>
      <c r="C54" s="1">
        <v>76</v>
      </c>
      <c r="D54" s="1" t="str">
        <f t="array" ref="D54">INDEX($I$2:$I$139,MATCH(1,($G$2:$G$139=$A54)*1,0))</f>
        <v>b</v>
      </c>
      <c r="E54" s="1" t="s">
        <v>119</v>
      </c>
    </row>
    <row r="55" spans="1:5">
      <c r="A55" s="1">
        <v>15</v>
      </c>
      <c r="B55" s="1">
        <v>23</v>
      </c>
      <c r="C55" s="1">
        <v>18</v>
      </c>
      <c r="D55" s="1" t="str">
        <f t="array" ref="D55">INDEX($I$2:$I$139,MATCH(1,($G$2:$G$139=$A55)*1,0))</f>
        <v>b</v>
      </c>
      <c r="E55" s="1" t="s">
        <v>120</v>
      </c>
    </row>
    <row r="56" spans="1:5">
      <c r="A56" s="1">
        <v>15</v>
      </c>
      <c r="B56" s="1">
        <v>26</v>
      </c>
      <c r="C56" s="1">
        <v>1</v>
      </c>
      <c r="D56" s="1" t="str">
        <f t="array" ref="D56">INDEX($I$2:$I$139,MATCH(1,($G$2:$G$139=$A56)*1,0))</f>
        <v>b</v>
      </c>
      <c r="E56" s="1" t="s">
        <v>121</v>
      </c>
    </row>
    <row r="57" spans="1:5">
      <c r="A57" s="1">
        <v>16</v>
      </c>
      <c r="B57" s="1">
        <v>21</v>
      </c>
      <c r="C57" s="1">
        <v>5</v>
      </c>
      <c r="D57" s="1" t="str">
        <f t="array" ref="D57">INDEX($I$2:$I$139,MATCH(1,($G$2:$G$139=$A57)*1,0))</f>
        <v>g</v>
      </c>
      <c r="E57" s="1" t="s">
        <v>122</v>
      </c>
    </row>
    <row r="58" spans="1:5">
      <c r="A58" s="1">
        <v>16</v>
      </c>
      <c r="B58" s="1">
        <v>22</v>
      </c>
      <c r="C58" s="1">
        <v>3</v>
      </c>
      <c r="D58" s="1" t="str">
        <f t="array" ref="D58">INDEX($I$2:$I$139,MATCH(1,($G$2:$G$139=$A58)*1,0))</f>
        <v>g</v>
      </c>
      <c r="E58" s="1" t="s">
        <v>123</v>
      </c>
    </row>
    <row r="59" spans="1:5">
      <c r="A59" s="1">
        <v>16</v>
      </c>
      <c r="B59" s="1">
        <v>23</v>
      </c>
      <c r="C59" s="1">
        <v>101</v>
      </c>
      <c r="D59" s="1" t="str">
        <f t="array" ref="D59">INDEX($I$2:$I$139,MATCH(1,($G$2:$G$139=$A59)*1,0))</f>
        <v>g</v>
      </c>
      <c r="E59" s="1" t="s">
        <v>124</v>
      </c>
    </row>
    <row r="60" spans="1:5">
      <c r="A60" s="1">
        <v>16</v>
      </c>
      <c r="B60" s="1">
        <v>25</v>
      </c>
      <c r="C60" s="1">
        <v>1</v>
      </c>
      <c r="D60" s="1" t="str">
        <f t="array" ref="D60">INDEX($I$2:$I$139,MATCH(1,($G$2:$G$139=$A60)*1,0))</f>
        <v>g</v>
      </c>
      <c r="E60" s="1" t="s">
        <v>125</v>
      </c>
    </row>
    <row r="61" spans="1:5">
      <c r="A61" s="1">
        <v>16</v>
      </c>
      <c r="B61" s="1">
        <v>26</v>
      </c>
      <c r="C61" s="1">
        <v>2</v>
      </c>
      <c r="D61" s="1" t="str">
        <f t="array" ref="D61">INDEX($I$2:$I$139,MATCH(1,($G$2:$G$139=$A61)*1,0))</f>
        <v>g</v>
      </c>
      <c r="E61" s="1" t="s">
        <v>126</v>
      </c>
    </row>
    <row r="62" spans="1:5">
      <c r="A62" s="1">
        <v>17</v>
      </c>
      <c r="B62" s="1">
        <v>21</v>
      </c>
      <c r="C62" s="1">
        <v>1</v>
      </c>
      <c r="D62" s="1" t="str">
        <f t="array" ref="D62">INDEX($I$2:$I$139,MATCH(1,($G$2:$G$139=$A62)*1,0))</f>
        <v>e</v>
      </c>
      <c r="E62" s="1" t="s">
        <v>127</v>
      </c>
    </row>
    <row r="63" spans="1:5">
      <c r="A63" s="1">
        <v>17</v>
      </c>
      <c r="B63" s="1">
        <v>22</v>
      </c>
      <c r="C63" s="1">
        <v>1</v>
      </c>
      <c r="D63" s="1" t="str">
        <f t="array" ref="D63">INDEX($I$2:$I$139,MATCH(1,($G$2:$G$139=$A63)*1,0))</f>
        <v>e</v>
      </c>
      <c r="E63" s="1" t="s">
        <v>128</v>
      </c>
    </row>
    <row r="64" spans="1:5">
      <c r="A64" s="1">
        <v>17</v>
      </c>
      <c r="B64" s="1">
        <v>23</v>
      </c>
      <c r="C64" s="1">
        <v>7</v>
      </c>
      <c r="D64" s="1" t="str">
        <f t="array" ref="D64">INDEX($I$2:$I$139,MATCH(1,($G$2:$G$139=$A64)*1,0))</f>
        <v>e</v>
      </c>
      <c r="E64" s="1" t="s">
        <v>129</v>
      </c>
    </row>
    <row r="65" spans="1:5">
      <c r="A65" s="1">
        <v>17</v>
      </c>
      <c r="B65" s="1">
        <v>24</v>
      </c>
      <c r="C65" s="1">
        <v>6</v>
      </c>
      <c r="D65" s="1" t="str">
        <f t="array" ref="D65">INDEX($I$2:$I$139,MATCH(1,($G$2:$G$139=$A65)*1,0))</f>
        <v>e</v>
      </c>
      <c r="E65" s="1" t="s">
        <v>130</v>
      </c>
    </row>
    <row r="66" spans="1:5">
      <c r="A66" s="1">
        <v>17</v>
      </c>
      <c r="B66" s="1">
        <v>27</v>
      </c>
      <c r="C66" s="1">
        <v>1</v>
      </c>
      <c r="D66" s="1" t="str">
        <f t="array" ref="D66">INDEX($I$2:$I$139,MATCH(1,($G$2:$G$139=$A66)*1,0))</f>
        <v>e</v>
      </c>
      <c r="E66" s="1" t="s">
        <v>131</v>
      </c>
    </row>
    <row r="67" spans="1:5">
      <c r="A67" s="1">
        <v>18</v>
      </c>
      <c r="B67" s="1">
        <v>25</v>
      </c>
      <c r="C67" s="1">
        <v>6</v>
      </c>
      <c r="D67" s="1" t="str">
        <f t="array" ref="D67">INDEX($I$2:$I$139,MATCH(1,($G$2:$G$139=$A67)*1,0))</f>
        <v>d</v>
      </c>
      <c r="E67" s="1" t="s">
        <v>132</v>
      </c>
    </row>
    <row r="68" spans="1:5">
      <c r="A68" s="1">
        <v>19</v>
      </c>
      <c r="B68" s="1">
        <v>23</v>
      </c>
      <c r="C68" s="1">
        <v>1</v>
      </c>
      <c r="D68" s="1" t="str">
        <f t="array" ref="D68">INDEX($I$2:$I$139,MATCH(1,($G$2:$G$139=$A68)*1,0))</f>
        <v>a</v>
      </c>
      <c r="E68" s="1" t="s">
        <v>133</v>
      </c>
    </row>
    <row r="69" spans="1:5">
      <c r="A69" s="1">
        <v>19</v>
      </c>
      <c r="B69" s="1">
        <v>26</v>
      </c>
      <c r="C69" s="1">
        <v>52</v>
      </c>
      <c r="D69" s="1" t="str">
        <f t="array" ref="D69">INDEX($I$2:$I$139,MATCH(1,($G$2:$G$139=$A69)*1,0))</f>
        <v>a</v>
      </c>
      <c r="E69" s="1" t="s">
        <v>134</v>
      </c>
    </row>
    <row r="70" spans="1:5">
      <c r="A70" s="1">
        <v>20</v>
      </c>
      <c r="B70" s="1">
        <v>27</v>
      </c>
      <c r="C70" s="1">
        <v>6</v>
      </c>
      <c r="D70" s="1" t="s">
        <v>15</v>
      </c>
      <c r="E70" s="1" t="s">
        <v>135</v>
      </c>
    </row>
    <row r="71" spans="1:5">
      <c r="A71" s="1">
        <v>21</v>
      </c>
      <c r="B71" s="1">
        <v>28</v>
      </c>
      <c r="C71" s="1">
        <v>21</v>
      </c>
      <c r="D71" s="1" t="str">
        <f t="array" ref="D71">INDEX($I$2:$I$139,MATCH(1,($G$2:$G$139=$A71)*1,0))</f>
        <v>c</v>
      </c>
      <c r="E71" s="1" t="s">
        <v>137</v>
      </c>
    </row>
    <row r="72" spans="1:5">
      <c r="A72" s="1">
        <v>21</v>
      </c>
      <c r="B72" s="1">
        <v>29</v>
      </c>
      <c r="C72" s="1">
        <v>1</v>
      </c>
      <c r="D72" s="1" t="str">
        <f t="array" ref="D72">INDEX($I$2:$I$139,MATCH(1,($G$2:$G$139=$A72)*1,0))</f>
        <v>c</v>
      </c>
      <c r="E72" s="1" t="s">
        <v>138</v>
      </c>
    </row>
    <row r="73" spans="1:5">
      <c r="A73" s="1">
        <v>21</v>
      </c>
      <c r="B73" s="1">
        <v>30</v>
      </c>
      <c r="C73" s="1">
        <v>17</v>
      </c>
      <c r="D73" s="1" t="str">
        <f t="array" ref="D73">INDEX($I$2:$I$139,MATCH(1,($G$2:$G$139=$A73)*1,0))</f>
        <v>c</v>
      </c>
      <c r="E73" s="1" t="s">
        <v>139</v>
      </c>
    </row>
    <row r="74" spans="1:5">
      <c r="A74" s="1">
        <v>21</v>
      </c>
      <c r="B74" s="1">
        <v>31</v>
      </c>
      <c r="C74" s="1">
        <v>1</v>
      </c>
      <c r="D74" s="1" t="str">
        <f t="array" ref="D74">INDEX($I$2:$I$139,MATCH(1,($G$2:$G$139=$A74)*1,0))</f>
        <v>c</v>
      </c>
      <c r="E74" s="1" t="s">
        <v>140</v>
      </c>
    </row>
    <row r="75" spans="1:5">
      <c r="A75" s="1">
        <v>21</v>
      </c>
      <c r="B75" s="1">
        <v>33</v>
      </c>
      <c r="C75" s="1">
        <v>2</v>
      </c>
      <c r="D75" s="1" t="str">
        <f t="array" ref="D75">INDEX($I$2:$I$139,MATCH(1,($G$2:$G$139=$A75)*1,0))</f>
        <v>c</v>
      </c>
      <c r="E75" s="1" t="s">
        <v>141</v>
      </c>
    </row>
    <row r="76" spans="1:5">
      <c r="A76" s="1">
        <v>21</v>
      </c>
      <c r="B76" s="1">
        <v>47</v>
      </c>
      <c r="C76" s="1">
        <v>8</v>
      </c>
      <c r="D76" s="1" t="s">
        <v>7</v>
      </c>
      <c r="E76" s="1" t="s">
        <v>189</v>
      </c>
    </row>
    <row r="77" spans="1:5">
      <c r="A77" s="1">
        <v>22</v>
      </c>
      <c r="B77" s="1">
        <v>28</v>
      </c>
      <c r="C77" s="1">
        <v>1</v>
      </c>
      <c r="D77" s="1" t="str">
        <f t="array" ref="D77">INDEX($I$2:$I$139,MATCH(1,($G$2:$G$139=$A77)*1,0))</f>
        <v>b</v>
      </c>
      <c r="E77" s="1" t="s">
        <v>142</v>
      </c>
    </row>
    <row r="78" spans="1:5">
      <c r="A78" s="1">
        <v>22</v>
      </c>
      <c r="B78" s="1">
        <v>29</v>
      </c>
      <c r="C78" s="1">
        <v>44</v>
      </c>
      <c r="D78" s="1" t="str">
        <f t="array" ref="D78">INDEX($I$2:$I$139,MATCH(1,($G$2:$G$139=$A78)*1,0))</f>
        <v>b</v>
      </c>
      <c r="E78" s="1" t="s">
        <v>143</v>
      </c>
    </row>
    <row r="79" spans="1:5">
      <c r="A79" s="1">
        <v>22</v>
      </c>
      <c r="B79" s="1">
        <v>30</v>
      </c>
      <c r="C79" s="1">
        <v>5</v>
      </c>
      <c r="D79" s="1" t="str">
        <f t="array" ref="D79">INDEX($I$2:$I$139,MATCH(1,($G$2:$G$139=$A79)*1,0))</f>
        <v>b</v>
      </c>
      <c r="E79" s="1" t="s">
        <v>144</v>
      </c>
    </row>
    <row r="80" spans="1:5">
      <c r="A80" s="1">
        <v>22</v>
      </c>
      <c r="B80" s="1">
        <v>31</v>
      </c>
      <c r="C80" s="1">
        <v>1</v>
      </c>
      <c r="D80" s="1" t="str">
        <f t="array" ref="D80">INDEX($I$2:$I$139,MATCH(1,($G$2:$G$139=$A80)*1,0))</f>
        <v>b</v>
      </c>
      <c r="E80" s="1" t="s">
        <v>145</v>
      </c>
    </row>
    <row r="81" spans="1:5">
      <c r="A81" s="1">
        <v>22</v>
      </c>
      <c r="B81" s="1">
        <v>47</v>
      </c>
      <c r="C81" s="1">
        <v>30</v>
      </c>
      <c r="D81" s="1" t="s">
        <v>5</v>
      </c>
      <c r="E81" s="1" t="s">
        <v>190</v>
      </c>
    </row>
    <row r="82" spans="1:5">
      <c r="A82" s="1">
        <v>23</v>
      </c>
      <c r="B82" s="1">
        <v>28</v>
      </c>
      <c r="C82" s="1">
        <v>7</v>
      </c>
      <c r="D82" s="1" t="str">
        <f t="array" ref="D82">INDEX($I$2:$I$139,MATCH(1,($G$2:$G$139=$A82)*1,0))</f>
        <v>g</v>
      </c>
      <c r="E82" s="1" t="s">
        <v>146</v>
      </c>
    </row>
    <row r="83" spans="1:5">
      <c r="A83" s="1">
        <v>23</v>
      </c>
      <c r="B83" s="1">
        <v>29</v>
      </c>
      <c r="C83" s="1">
        <v>5</v>
      </c>
      <c r="D83" s="1" t="str">
        <f t="array" ref="D83">INDEX($I$2:$I$139,MATCH(1,($G$2:$G$139=$A83)*1,0))</f>
        <v>g</v>
      </c>
      <c r="E83" s="1" t="s">
        <v>147</v>
      </c>
    </row>
    <row r="84" spans="1:5">
      <c r="A84" s="1">
        <v>23</v>
      </c>
      <c r="B84" s="1">
        <v>30</v>
      </c>
      <c r="C84" s="1">
        <v>92</v>
      </c>
      <c r="D84" s="1" t="str">
        <f t="array" ref="D84">INDEX($I$2:$I$139,MATCH(1,($G$2:$G$139=$A84)*1,0))</f>
        <v>g</v>
      </c>
      <c r="E84" s="1" t="s">
        <v>148</v>
      </c>
    </row>
    <row r="85" spans="1:5">
      <c r="A85" s="1">
        <v>23</v>
      </c>
      <c r="B85" s="1">
        <v>32</v>
      </c>
      <c r="C85" s="1">
        <v>1</v>
      </c>
      <c r="D85" s="1" t="str">
        <f t="array" ref="D85">INDEX($I$2:$I$139,MATCH(1,($G$2:$G$139=$A85)*1,0))</f>
        <v>g</v>
      </c>
      <c r="E85" s="1" t="s">
        <v>149</v>
      </c>
    </row>
    <row r="86" spans="1:5">
      <c r="A86" s="1">
        <v>23</v>
      </c>
      <c r="B86" s="1">
        <v>47</v>
      </c>
      <c r="C86" s="1">
        <v>53</v>
      </c>
      <c r="D86" s="1" t="str">
        <f t="array" ref="D86">INDEX($I$2:$I$139,MATCH(1,($G$2:$G$139=$A86)*1,0))</f>
        <v>g</v>
      </c>
      <c r="E86" s="1" t="s">
        <v>191</v>
      </c>
    </row>
    <row r="87" spans="1:5">
      <c r="A87" s="1">
        <v>24</v>
      </c>
      <c r="B87" s="1">
        <v>30</v>
      </c>
      <c r="C87" s="1">
        <v>8</v>
      </c>
      <c r="D87" s="1" t="str">
        <f t="array" ref="D87">INDEX($I$2:$I$139,MATCH(1,($G$2:$G$139=$A87)*1,0))</f>
        <v>e</v>
      </c>
      <c r="E87" s="1" t="s">
        <v>150</v>
      </c>
    </row>
    <row r="88" spans="1:5">
      <c r="A88" s="1">
        <v>25</v>
      </c>
      <c r="B88" s="1">
        <v>32</v>
      </c>
      <c r="C88" s="1">
        <v>3</v>
      </c>
      <c r="D88" s="1" t="str">
        <f t="array" ref="D88">INDEX($I$2:$I$139,MATCH(1,($G$2:$G$139=$A88)*1,0))</f>
        <v>d</v>
      </c>
      <c r="E88" s="1" t="s">
        <v>151</v>
      </c>
    </row>
    <row r="89" spans="1:5">
      <c r="A89" s="1">
        <v>25</v>
      </c>
      <c r="B89" s="1">
        <v>47</v>
      </c>
      <c r="C89" s="1">
        <v>4</v>
      </c>
      <c r="D89" s="1" t="s">
        <v>9</v>
      </c>
      <c r="E89" s="1" t="s">
        <v>192</v>
      </c>
    </row>
    <row r="90" spans="1:5">
      <c r="A90" s="1">
        <v>26</v>
      </c>
      <c r="B90" s="1">
        <v>30</v>
      </c>
      <c r="C90" s="1">
        <v>9</v>
      </c>
      <c r="D90" s="1" t="str">
        <f t="array" ref="D90">INDEX($I$2:$I$139,MATCH(1,($G$2:$G$139=$A90)*1,0))</f>
        <v>a</v>
      </c>
      <c r="E90" s="1" t="s">
        <v>152</v>
      </c>
    </row>
    <row r="91" spans="1:5">
      <c r="A91" s="1">
        <v>26</v>
      </c>
      <c r="B91" s="1">
        <v>33</v>
      </c>
      <c r="C91" s="1">
        <v>31</v>
      </c>
      <c r="D91" s="1" t="str">
        <f t="array" ref="D91">INDEX($I$2:$I$139,MATCH(1,($G$2:$G$139=$A91)*1,0))</f>
        <v>a</v>
      </c>
      <c r="E91" s="1" t="s">
        <v>153</v>
      </c>
    </row>
    <row r="92" spans="1:5">
      <c r="A92" s="1">
        <v>26</v>
      </c>
      <c r="B92" s="1">
        <v>46</v>
      </c>
      <c r="C92" s="1">
        <v>1</v>
      </c>
      <c r="D92" s="1" t="str">
        <f t="array" ref="D92">INDEX($I$2:$I$139,MATCH(1,($G$2:$G$139=$A92)*1,0))</f>
        <v>a</v>
      </c>
      <c r="E92" s="1" t="s">
        <v>193</v>
      </c>
    </row>
    <row r="93" spans="1:5">
      <c r="A93" s="1">
        <v>26</v>
      </c>
      <c r="B93" s="1">
        <v>47</v>
      </c>
      <c r="C93" s="1">
        <v>17</v>
      </c>
      <c r="D93" s="1" t="str">
        <f t="array" ref="D93">INDEX($I$2:$I$139,MATCH(1,($G$2:$G$139=$A93)*1,0))</f>
        <v>a</v>
      </c>
      <c r="E93" s="1" t="s">
        <v>194</v>
      </c>
    </row>
    <row r="94" spans="1:5">
      <c r="A94" s="1">
        <v>27</v>
      </c>
      <c r="B94" s="1">
        <v>30</v>
      </c>
      <c r="C94" s="1">
        <v>2</v>
      </c>
      <c r="D94" s="1" t="str">
        <f t="array" ref="D94">INDEX($I$2:$I$139,MATCH(1,($G$2:$G$139=$A94)*1,0))</f>
        <v>h</v>
      </c>
      <c r="E94" s="1" t="s">
        <v>154</v>
      </c>
    </row>
    <row r="95" spans="1:5">
      <c r="A95" s="1">
        <v>27</v>
      </c>
      <c r="B95" s="1">
        <v>34</v>
      </c>
      <c r="C95" s="1">
        <v>6</v>
      </c>
      <c r="D95" s="1" t="str">
        <f t="array" ref="D95">INDEX($I$2:$I$139,MATCH(1,($G$2:$G$139=$A95)*1,0))</f>
        <v>h</v>
      </c>
      <c r="E95" s="1" t="s">
        <v>155</v>
      </c>
    </row>
    <row r="96" spans="1:5">
      <c r="A96" s="1">
        <v>28</v>
      </c>
      <c r="B96" s="1">
        <v>35</v>
      </c>
      <c r="C96" s="1">
        <v>12</v>
      </c>
      <c r="D96" s="1" t="str">
        <f t="array" ref="D96">INDEX($I$2:$I$139,MATCH(1,($G$2:$G$139=$A96)*1,0))</f>
        <v>c</v>
      </c>
      <c r="E96" s="1" t="s">
        <v>156</v>
      </c>
    </row>
    <row r="97" spans="1:5">
      <c r="A97" s="1">
        <v>28</v>
      </c>
      <c r="B97" s="1">
        <v>36</v>
      </c>
      <c r="C97" s="1">
        <v>1</v>
      </c>
      <c r="D97" s="1" t="str">
        <f t="array" ref="D97">INDEX($I$2:$I$139,MATCH(1,($G$2:$G$139=$A97)*1,0))</f>
        <v>c</v>
      </c>
      <c r="E97" s="1" t="s">
        <v>157</v>
      </c>
    </row>
    <row r="98" spans="1:5">
      <c r="A98" s="1">
        <v>28</v>
      </c>
      <c r="B98" s="1">
        <v>38</v>
      </c>
      <c r="C98" s="1">
        <v>8</v>
      </c>
      <c r="D98" s="1" t="str">
        <f t="array" ref="D98">INDEX($I$2:$I$139,MATCH(1,($G$2:$G$139=$A98)*1,0))</f>
        <v>c</v>
      </c>
      <c r="E98" s="1" t="s">
        <v>158</v>
      </c>
    </row>
    <row r="99" spans="1:5">
      <c r="A99" s="1">
        <v>28</v>
      </c>
      <c r="B99" s="1">
        <v>46</v>
      </c>
      <c r="C99" s="1">
        <v>1</v>
      </c>
      <c r="D99" s="1" t="str">
        <f t="array" ref="D99">INDEX($I$2:$I$139,MATCH(1,($G$2:$G$139=$A99)*1,0))</f>
        <v>c</v>
      </c>
      <c r="E99" s="1" t="s">
        <v>195</v>
      </c>
    </row>
    <row r="100" spans="1:5">
      <c r="A100" s="1">
        <v>29</v>
      </c>
      <c r="B100" s="1">
        <v>36</v>
      </c>
      <c r="C100" s="1">
        <v>27</v>
      </c>
      <c r="D100" s="1" t="str">
        <f t="array" ref="D100">INDEX($I$2:$I$139,MATCH(1,($G$2:$G$139=$A100)*1,0))</f>
        <v>b</v>
      </c>
      <c r="E100" s="1" t="s">
        <v>159</v>
      </c>
    </row>
    <row r="101" spans="1:5">
      <c r="A101" s="1">
        <v>29</v>
      </c>
      <c r="B101" s="1">
        <v>38</v>
      </c>
      <c r="C101" s="1">
        <v>13</v>
      </c>
      <c r="D101" s="1" t="str">
        <f t="array" ref="D101">INDEX($I$2:$I$139,MATCH(1,($G$2:$G$139=$A101)*1,0))</f>
        <v>b</v>
      </c>
      <c r="E101" s="1" t="s">
        <v>160</v>
      </c>
    </row>
    <row r="102" spans="1:5">
      <c r="A102" s="1">
        <v>29</v>
      </c>
      <c r="B102" s="1">
        <v>46</v>
      </c>
      <c r="C102" s="1">
        <v>2</v>
      </c>
      <c r="D102" s="1" t="str">
        <f t="array" ref="D102">INDEX($I$2:$I$139,MATCH(1,($G$2:$G$139=$A102)*1,0))</f>
        <v>b</v>
      </c>
      <c r="E102" s="1" t="s">
        <v>196</v>
      </c>
    </row>
    <row r="103" spans="1:5">
      <c r="A103" s="1">
        <v>30</v>
      </c>
      <c r="B103" s="1">
        <v>35</v>
      </c>
      <c r="C103" s="1">
        <v>4</v>
      </c>
      <c r="D103" s="1" t="str">
        <f t="array" ref="D103">INDEX($I$2:$I$139,MATCH(1,($G$2:$G$139=$A103)*1,0))</f>
        <v>g</v>
      </c>
      <c r="E103" s="1" t="s">
        <v>161</v>
      </c>
    </row>
    <row r="104" spans="1:5">
      <c r="A104" s="1">
        <v>30</v>
      </c>
      <c r="B104" s="1">
        <v>36</v>
      </c>
      <c r="C104" s="1">
        <v>1</v>
      </c>
      <c r="D104" s="1" t="str">
        <f t="array" ref="D104">INDEX($I$2:$I$139,MATCH(1,($G$2:$G$139=$A104)*1,0))</f>
        <v>g</v>
      </c>
      <c r="E104" s="1" t="s">
        <v>162</v>
      </c>
    </row>
    <row r="105" spans="1:5">
      <c r="A105" s="1">
        <v>30</v>
      </c>
      <c r="B105" s="1">
        <v>38</v>
      </c>
      <c r="C105" s="1">
        <v>73</v>
      </c>
      <c r="D105" s="1" t="str">
        <f t="array" ref="D105">INDEX($I$2:$I$139,MATCH(1,($G$2:$G$139=$A105)*1,0))</f>
        <v>g</v>
      </c>
      <c r="E105" s="1" t="s">
        <v>163</v>
      </c>
    </row>
    <row r="106" spans="1:5">
      <c r="A106" s="1">
        <v>30</v>
      </c>
      <c r="B106" s="1">
        <v>46</v>
      </c>
      <c r="C106" s="1">
        <v>6</v>
      </c>
      <c r="D106" s="1" t="str">
        <f t="array" ref="D106">INDEX($I$2:$I$139,MATCH(1,($G$2:$G$139=$A106)*1,0))</f>
        <v>g</v>
      </c>
      <c r="E106" s="1" t="s">
        <v>202</v>
      </c>
    </row>
    <row r="107" spans="1:5">
      <c r="A107" s="1">
        <v>31</v>
      </c>
      <c r="B107" s="1">
        <v>38</v>
      </c>
      <c r="C107" s="1">
        <v>2</v>
      </c>
      <c r="D107" s="1" t="str">
        <f t="array" ref="D107">INDEX($I$2:$I$139,MATCH(1,($G$2:$G$139=$A107)*1,0))</f>
        <v>e</v>
      </c>
      <c r="E107" s="1" t="s">
        <v>164</v>
      </c>
    </row>
    <row r="108" spans="1:5">
      <c r="A108" s="1">
        <v>32</v>
      </c>
      <c r="B108" s="1">
        <v>35</v>
      </c>
      <c r="C108" s="1">
        <v>1</v>
      </c>
      <c r="D108" s="1" t="str">
        <f t="array" ref="D108">INDEX($I$2:$I$139,MATCH(1,($G$2:$G$139=$A108)*1,0))</f>
        <v>d</v>
      </c>
      <c r="E108" s="1" t="s">
        <v>165</v>
      </c>
    </row>
    <row r="109" spans="1:5">
      <c r="A109" s="1">
        <v>32</v>
      </c>
      <c r="B109" s="1">
        <v>38</v>
      </c>
      <c r="C109" s="1">
        <v>1</v>
      </c>
      <c r="D109" s="1" t="str">
        <f t="array" ref="D109">INDEX($I$2:$I$139,MATCH(1,($G$2:$G$139=$A109)*1,0))</f>
        <v>d</v>
      </c>
      <c r="E109" s="1" t="s">
        <v>203</v>
      </c>
    </row>
    <row r="110" spans="1:5">
      <c r="A110" s="1">
        <v>32</v>
      </c>
      <c r="B110" s="1">
        <v>46</v>
      </c>
      <c r="C110" s="1">
        <v>2</v>
      </c>
      <c r="D110" s="1" t="str">
        <f t="array" ref="D110">INDEX($I$2:$I$139,MATCH(1,($G$2:$G$139=$A110)*1,0))</f>
        <v>d</v>
      </c>
      <c r="E110" s="1" t="s">
        <v>197</v>
      </c>
    </row>
    <row r="111" spans="1:5">
      <c r="A111" s="1">
        <v>33</v>
      </c>
      <c r="B111" s="1">
        <v>37</v>
      </c>
      <c r="C111" s="1">
        <v>1</v>
      </c>
      <c r="D111" s="1" t="str">
        <f t="array" ref="D111">INDEX($I$2:$I$139,MATCH(1,($G$2:$G$139=$A111)*1,0))</f>
        <v>a</v>
      </c>
      <c r="E111" s="1" t="s">
        <v>204</v>
      </c>
    </row>
    <row r="112" spans="1:5">
      <c r="A112" s="1">
        <v>33</v>
      </c>
      <c r="B112" s="1">
        <v>38</v>
      </c>
      <c r="C112" s="1">
        <v>15</v>
      </c>
      <c r="D112" s="1" t="str">
        <f t="array" ref="D112">INDEX($I$2:$I$139,MATCH(1,($G$2:$G$139=$A112)*1,0))</f>
        <v>a</v>
      </c>
      <c r="E112" s="1" t="s">
        <v>166</v>
      </c>
    </row>
    <row r="113" spans="1:5">
      <c r="A113" s="1">
        <v>33</v>
      </c>
      <c r="B113" s="1">
        <v>39</v>
      </c>
      <c r="C113" s="1">
        <v>6</v>
      </c>
      <c r="D113" s="1" t="str">
        <f t="array" ref="D113">INDEX($I$2:$I$139,MATCH(1,($G$2:$G$139=$A113)*1,0))</f>
        <v>a</v>
      </c>
      <c r="E113" s="1" t="s">
        <v>167</v>
      </c>
    </row>
    <row r="114" spans="1:5">
      <c r="A114" s="1">
        <v>33</v>
      </c>
      <c r="B114" s="1">
        <v>46</v>
      </c>
      <c r="C114" s="1">
        <v>8</v>
      </c>
      <c r="D114" s="1" t="str">
        <f t="array" ref="D114">INDEX($I$2:$I$139,MATCH(1,($G$2:$G$139=$A114)*1,0))</f>
        <v>a</v>
      </c>
      <c r="E114" s="1" t="s">
        <v>198</v>
      </c>
    </row>
    <row r="115" spans="1:5">
      <c r="A115" s="1">
        <v>34</v>
      </c>
      <c r="B115" s="1">
        <v>38</v>
      </c>
      <c r="C115" s="1">
        <v>3</v>
      </c>
      <c r="D115" s="1" t="str">
        <f t="array" ref="D115">INDEX($I$2:$I$139,MATCH(1,($G$2:$G$139=$A115)*1,0))</f>
        <v>h</v>
      </c>
      <c r="E115" s="1" t="s">
        <v>205</v>
      </c>
    </row>
    <row r="116" spans="1:5">
      <c r="A116" s="1">
        <v>34</v>
      </c>
      <c r="B116" s="1">
        <v>40</v>
      </c>
      <c r="C116" s="1">
        <v>1</v>
      </c>
      <c r="D116" s="1" t="str">
        <f t="array" ref="D116">INDEX($I$2:$I$139,MATCH(1,($G$2:$G$139=$A116)*1,0))</f>
        <v>h</v>
      </c>
      <c r="E116" s="1" t="s">
        <v>168</v>
      </c>
    </row>
    <row r="117" spans="1:5">
      <c r="A117" s="1">
        <v>34</v>
      </c>
      <c r="B117" s="1">
        <v>46</v>
      </c>
      <c r="C117" s="1">
        <v>2</v>
      </c>
      <c r="D117" s="1" t="str">
        <f t="array" ref="D117">INDEX($I$2:$I$139,MATCH(1,($G$2:$G$139=$A117)*1,0))</f>
        <v>h</v>
      </c>
      <c r="E117" s="1" t="s">
        <v>199</v>
      </c>
    </row>
    <row r="118" spans="1:5">
      <c r="A118" s="1">
        <v>35</v>
      </c>
      <c r="B118" s="1">
        <v>41</v>
      </c>
      <c r="C118" s="1">
        <v>1</v>
      </c>
      <c r="D118" s="1" t="str">
        <f t="array" ref="D118">INDEX($I$2:$I$139,MATCH(1,($G$2:$G$139=$A118)*1,0))</f>
        <v>c</v>
      </c>
      <c r="E118" s="1" t="s">
        <v>169</v>
      </c>
    </row>
    <row r="119" spans="1:5">
      <c r="A119" s="1">
        <v>35</v>
      </c>
      <c r="B119" s="1">
        <v>42</v>
      </c>
      <c r="C119" s="1">
        <v>1</v>
      </c>
      <c r="D119" s="1" t="str">
        <f t="array" ref="D119">INDEX($I$2:$I$139,MATCH(1,($G$2:$G$139=$A119)*1,0))</f>
        <v>c</v>
      </c>
      <c r="E119" s="1" t="s">
        <v>170</v>
      </c>
    </row>
    <row r="120" spans="1:5">
      <c r="A120" s="1">
        <v>35</v>
      </c>
      <c r="B120" s="1">
        <v>44</v>
      </c>
      <c r="C120" s="1">
        <v>5</v>
      </c>
      <c r="D120" s="1" t="str">
        <f t="array" ref="D120">INDEX($I$2:$I$139,MATCH(1,($G$2:$G$139=$A120)*1,0))</f>
        <v>c</v>
      </c>
      <c r="E120" s="1" t="s">
        <v>171</v>
      </c>
    </row>
    <row r="121" spans="1:5">
      <c r="A121" s="1">
        <v>35</v>
      </c>
      <c r="B121" s="1">
        <v>46</v>
      </c>
      <c r="C121" s="1">
        <v>1</v>
      </c>
      <c r="D121" s="1" t="str">
        <f t="array" ref="D121">INDEX($I$2:$I$139,MATCH(1,($G$2:$G$139=$A121)*1,0))</f>
        <v>c</v>
      </c>
      <c r="E121" s="1" t="s">
        <v>200</v>
      </c>
    </row>
    <row r="122" spans="1:5">
      <c r="A122" s="1">
        <v>36</v>
      </c>
      <c r="B122" s="1">
        <v>42</v>
      </c>
      <c r="C122" s="1">
        <v>4</v>
      </c>
      <c r="D122" s="1" t="str">
        <f t="array" ref="D122">INDEX($I$2:$I$139,MATCH(1,($G$2:$G$139=$A122)*1,0))</f>
        <v>b</v>
      </c>
      <c r="E122" s="1" t="s">
        <v>172</v>
      </c>
    </row>
    <row r="123" spans="1:5">
      <c r="A123" s="1">
        <v>36</v>
      </c>
      <c r="B123" s="1">
        <v>44</v>
      </c>
      <c r="C123" s="1">
        <v>15</v>
      </c>
      <c r="D123" s="1" t="str">
        <f t="array" ref="D123">INDEX($I$2:$I$139,MATCH(1,($G$2:$G$139=$A123)*1,0))</f>
        <v>b</v>
      </c>
      <c r="E123" s="1" t="s">
        <v>173</v>
      </c>
    </row>
    <row r="124" spans="1:5">
      <c r="A124" s="1">
        <v>36</v>
      </c>
      <c r="B124" s="1">
        <v>46</v>
      </c>
      <c r="C124" s="1">
        <v>7</v>
      </c>
      <c r="D124" s="1" t="str">
        <f t="array" ref="D124">INDEX($I$2:$I$139,MATCH(1,($G$2:$G$139=$A124)*1,0))</f>
        <v>b</v>
      </c>
      <c r="E124" s="1" t="s">
        <v>201</v>
      </c>
    </row>
    <row r="125" spans="1:5">
      <c r="A125" s="1">
        <v>37</v>
      </c>
      <c r="B125" s="1">
        <v>46</v>
      </c>
      <c r="C125" s="1">
        <v>1</v>
      </c>
      <c r="D125" s="1" t="str">
        <f t="array" ref="D125">INDEX($I$2:$I$139,MATCH(1,($G$2:$G$139=$A125)*1,0))</f>
        <v>f</v>
      </c>
      <c r="E125" s="1" t="s">
        <v>206</v>
      </c>
    </row>
    <row r="126" spans="1:5">
      <c r="A126" s="1">
        <v>38</v>
      </c>
      <c r="B126" s="1">
        <v>41</v>
      </c>
      <c r="C126" s="1">
        <v>4</v>
      </c>
      <c r="D126" s="1" t="str">
        <f t="array" ref="D126">INDEX($I$2:$I$139,MATCH(1,($G$2:$G$139=$A126)*1,0))</f>
        <v>g</v>
      </c>
      <c r="E126" s="1" t="s">
        <v>174</v>
      </c>
    </row>
    <row r="127" spans="1:5">
      <c r="A127" s="1">
        <v>38</v>
      </c>
      <c r="B127" s="1">
        <v>42</v>
      </c>
      <c r="C127" s="1">
        <v>2</v>
      </c>
      <c r="D127" s="1" t="str">
        <f t="array" ref="D127">INDEX($I$2:$I$139,MATCH(1,($G$2:$G$139=$A127)*1,0))</f>
        <v>g</v>
      </c>
      <c r="E127" s="1" t="s">
        <v>175</v>
      </c>
    </row>
    <row r="128" spans="1:5">
      <c r="A128" s="1">
        <v>38</v>
      </c>
      <c r="B128" s="1">
        <v>43</v>
      </c>
      <c r="C128" s="1">
        <v>1</v>
      </c>
      <c r="D128" s="1" t="str">
        <f t="array" ref="D128">INDEX($I$2:$I$139,MATCH(1,($G$2:$G$139=$A128)*1,0))</f>
        <v>g</v>
      </c>
      <c r="E128" s="1" t="s">
        <v>207</v>
      </c>
    </row>
    <row r="129" spans="1:5">
      <c r="A129" s="1">
        <v>38</v>
      </c>
      <c r="B129" s="1">
        <v>44</v>
      </c>
      <c r="C129" s="1">
        <v>47</v>
      </c>
      <c r="D129" s="1" t="str">
        <f t="array" ref="D129">INDEX($I$2:$I$139,MATCH(1,($G$2:$G$139=$A129)*1,0))</f>
        <v>g</v>
      </c>
      <c r="E129" s="1" t="s">
        <v>176</v>
      </c>
    </row>
    <row r="130" spans="1:5">
      <c r="A130" s="1">
        <v>38</v>
      </c>
      <c r="B130" s="1">
        <v>46</v>
      </c>
      <c r="C130" s="1">
        <v>17</v>
      </c>
      <c r="D130" s="1" t="str">
        <f t="array" ref="D130">INDEX($I$2:$I$139,MATCH(1,($G$2:$G$139=$A130)*1,0))</f>
        <v>g</v>
      </c>
      <c r="E130" s="1" t="s">
        <v>208</v>
      </c>
    </row>
    <row r="131" spans="1:5">
      <c r="A131" s="1">
        <v>39</v>
      </c>
      <c r="B131" s="1">
        <v>44</v>
      </c>
      <c r="C131" s="1">
        <v>2</v>
      </c>
      <c r="D131" s="1" t="str">
        <f t="array" ref="D131">INDEX($I$2:$I$139,MATCH(1,($G$2:$G$139=$A131)*1,0))</f>
        <v>a</v>
      </c>
      <c r="E131" s="1" t="s">
        <v>177</v>
      </c>
    </row>
    <row r="132" spans="1:5">
      <c r="A132" s="1">
        <v>39</v>
      </c>
      <c r="B132" s="1">
        <v>45</v>
      </c>
      <c r="C132" s="1">
        <v>1</v>
      </c>
      <c r="D132" s="1" t="str">
        <f t="array" ref="D132">INDEX($I$2:$I$139,MATCH(1,($G$2:$G$139=$A132)*1,0))</f>
        <v>a</v>
      </c>
      <c r="E132" s="1" t="s">
        <v>178</v>
      </c>
    </row>
    <row r="133" spans="1:5">
      <c r="A133" s="1">
        <v>39</v>
      </c>
      <c r="B133" s="1">
        <v>46</v>
      </c>
      <c r="C133" s="1">
        <v>2</v>
      </c>
      <c r="D133" s="1" t="str">
        <f t="array" ref="D133">INDEX($I$2:$I$139,MATCH(1,($G$2:$G$139=$A133)*1,0))</f>
        <v>a</v>
      </c>
      <c r="E133" s="1" t="s">
        <v>179</v>
      </c>
    </row>
    <row r="134" spans="1:5">
      <c r="A134" s="1">
        <v>40</v>
      </c>
      <c r="B134" s="1">
        <v>44</v>
      </c>
      <c r="C134" s="1">
        <v>1</v>
      </c>
      <c r="D134" s="1" t="str">
        <f t="array" ref="D134">INDEX($I$2:$I$139,MATCH(1,($G$2:$G$139=$A134)*1,0))</f>
        <v>h</v>
      </c>
      <c r="E134" s="1" t="s">
        <v>209</v>
      </c>
    </row>
    <row r="135" spans="1:5">
      <c r="A135" s="1">
        <v>40</v>
      </c>
      <c r="B135" s="1">
        <v>46</v>
      </c>
      <c r="C135" s="1">
        <v>1</v>
      </c>
      <c r="D135" s="1" t="str">
        <f t="array" ref="D135">INDEX($I$2:$I$139,MATCH(1,($G$2:$G$139=$A135)*1,0))</f>
        <v>h</v>
      </c>
      <c r="E135" s="1" t="s">
        <v>183</v>
      </c>
    </row>
    <row r="136" spans="1:5">
      <c r="A136" s="1">
        <v>41</v>
      </c>
      <c r="B136" s="1">
        <v>46</v>
      </c>
      <c r="C136" s="1">
        <v>2</v>
      </c>
      <c r="D136" s="1" t="str">
        <f t="array" ref="D136">INDEX($I$2:$I$139,MATCH(1,($G$2:$G$139=$A136)*1,0))</f>
        <v>c</v>
      </c>
      <c r="E136" s="1" t="s">
        <v>210</v>
      </c>
    </row>
    <row r="137" spans="1:5">
      <c r="A137" s="1">
        <v>42</v>
      </c>
      <c r="B137" s="1">
        <v>46</v>
      </c>
      <c r="C137" s="1">
        <v>2</v>
      </c>
      <c r="D137" s="1" t="str">
        <f t="array" ref="D137">INDEX($I$2:$I$139,MATCH(1,($G$2:$G$139=$A137)*1,0))</f>
        <v>b</v>
      </c>
      <c r="E137" s="1" t="s">
        <v>186</v>
      </c>
    </row>
    <row r="138" spans="1:5">
      <c r="A138" s="1">
        <v>43</v>
      </c>
      <c r="B138" s="1">
        <v>46</v>
      </c>
      <c r="C138" s="1">
        <v>1</v>
      </c>
      <c r="D138" s="1" t="str">
        <f t="array" ref="D138">INDEX($I$2:$I$139,MATCH(1,($G$2:$G$139=$A138)*1,0))</f>
        <v>d</v>
      </c>
      <c r="E138" s="1" t="s">
        <v>211</v>
      </c>
    </row>
    <row r="139" spans="1:5">
      <c r="A139" s="1">
        <v>44</v>
      </c>
      <c r="B139" s="1">
        <v>46</v>
      </c>
      <c r="C139" s="1">
        <v>23</v>
      </c>
      <c r="D139" s="1" t="str">
        <f t="array" ref="D139">INDEX($I$2:$I$139,MATCH(1,($G$2:$G$139=$A139)*1,0))</f>
        <v>g</v>
      </c>
      <c r="E139" s="1" t="s">
        <v>212</v>
      </c>
    </row>
  </sheetData>
  <autoFilter ref="A1:I13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nodes</vt:lpstr>
      <vt:lpstr>nodes (2)</vt:lpstr>
      <vt:lpstr>links</vt:lpstr>
      <vt:lpstr>links (2)</vt:lpstr>
      <vt:lpstr>master</vt:lpstr>
      <vt:lpstr>master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christineeezhou03</dc:creator>
  <cp:lastModifiedBy>Christine Zhou</cp:lastModifiedBy>
  <dcterms:created xsi:type="dcterms:W3CDTF">2024-04-09T04:35:00Z</dcterms:created>
  <dcterms:modified xsi:type="dcterms:W3CDTF">2024-06-07T21:32:27Z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