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zhedongzheng/Desktop/master_proj/experiments/"/>
    </mc:Choice>
  </mc:AlternateContent>
  <bookViews>
    <workbookView xWindow="2360" yWindow="480" windowWidth="20520" windowHeight="13360" tabRatio="500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<sst xmlns="http://schemas.openxmlformats.org/spreadsheetml/2006/main" count="25" uniqueCount="10">
  <si>
    <t>Hits@10</t>
  </si>
  <si>
    <t>Loss</t>
  </si>
  <si>
    <t>dam (emtpy)</t>
  </si>
  <si>
    <t>dam (self)</t>
  </si>
  <si>
    <t>dam (self) + bn</t>
  </si>
  <si>
    <t xml:space="preserve"> </t>
  </si>
  <si>
    <t>dam (full)</t>
  </si>
  <si>
    <t>dam (reduced)</t>
  </si>
  <si>
    <t>dam (in-links)</t>
  </si>
  <si>
    <t>dam (out-links)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</si>
</sst>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Context (Empty)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Sheet1!$B$3:$B$32</c:f>
              <c:numCache>
                <c:formatCode>General</c:formatCode>
                <c:ptCount val="30"/>
                <c:pt idx="0">
                  <c:v>12599.222</c:v>
                </c:pt>
                <c:pt idx="1">
                  <c:v>7163.6016</c:v>
                </c:pt>
                <c:pt idx="2">
                  <c:v>4464.5254</c:v>
                </c:pt>
                <c:pt idx="3">
                  <c:v>3339.7605</c:v>
                </c:pt>
                <c:pt idx="4">
                  <c:v>3315.9536</c:v>
                </c:pt>
                <c:pt idx="5">
                  <c:v>2564.268</c:v>
                </c:pt>
                <c:pt idx="6">
                  <c:v>2129.7756</c:v>
                </c:pt>
                <c:pt idx="7">
                  <c:v>1719.2887</c:v>
                </c:pt>
                <c:pt idx="8">
                  <c:v>1341.6772</c:v>
                </c:pt>
                <c:pt idx="9">
                  <c:v>1187.1447</c:v>
                </c:pt>
                <c:pt idx="10">
                  <c:v>1168.8574</c:v>
                </c:pt>
                <c:pt idx="11">
                  <c:v>813.30164</c:v>
                </c:pt>
                <c:pt idx="12">
                  <c:v>782.01935</c:v>
                </c:pt>
                <c:pt idx="13">
                  <c:v>663.771</c:v>
                </c:pt>
                <c:pt idx="14">
                  <c:v>606.5843</c:v>
                </c:pt>
                <c:pt idx="15">
                  <c:v>599.66455</c:v>
                </c:pt>
                <c:pt idx="16">
                  <c:v>482.5277</c:v>
                </c:pt>
                <c:pt idx="17">
                  <c:v>421.4432</c:v>
                </c:pt>
                <c:pt idx="18">
                  <c:v>471.46</c:v>
                </c:pt>
                <c:pt idx="19">
                  <c:v>790.2937</c:v>
                </c:pt>
                <c:pt idx="20">
                  <c:v>361.3414</c:v>
                </c:pt>
                <c:pt idx="21">
                  <c:v>323.43906</c:v>
                </c:pt>
                <c:pt idx="22">
                  <c:v>305.69183</c:v>
                </c:pt>
                <c:pt idx="23">
                  <c:v>245.99666</c:v>
                </c:pt>
                <c:pt idx="24">
                  <c:v>299.13467</c:v>
                </c:pt>
                <c:pt idx="25">
                  <c:v>196.55</c:v>
                </c:pt>
                <c:pt idx="26">
                  <c:v>207.04979</c:v>
                </c:pt>
                <c:pt idx="27">
                  <c:v>226.37425</c:v>
                </c:pt>
                <c:pt idx="28">
                  <c:v>265.52795</c:v>
                </c:pt>
                <c:pt idx="29">
                  <c:v>235.26584</c:v>
                </c:pt>
              </c:numCache>
            </c:numRef>
          </c:val>
          <c:smooth val="0"/>
        </c:ser>
        <c:ser>
          <c:idx val="1"/>
          <c:order val="1"/>
          <c:tx>
            <c:v>Context (Self)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Sheet1!$D$3:$D$32</c:f>
              <c:numCache>
                <c:formatCode>General</c:formatCode>
                <c:ptCount val="30"/>
                <c:pt idx="0">
                  <c:v>11121.901</c:v>
                </c:pt>
                <c:pt idx="1">
                  <c:v>6868.9854</c:v>
                </c:pt>
                <c:pt idx="2">
                  <c:v>5597.5723</c:v>
                </c:pt>
                <c:pt idx="3">
                  <c:v>5241.678</c:v>
                </c:pt>
                <c:pt idx="4">
                  <c:v>3153.6511</c:v>
                </c:pt>
                <c:pt idx="5">
                  <c:v>2870.986</c:v>
                </c:pt>
                <c:pt idx="6">
                  <c:v>2031.9427</c:v>
                </c:pt>
                <c:pt idx="7">
                  <c:v>1475.8649</c:v>
                </c:pt>
                <c:pt idx="8">
                  <c:v>1299.187</c:v>
                </c:pt>
                <c:pt idx="9">
                  <c:v>944.095</c:v>
                </c:pt>
                <c:pt idx="10">
                  <c:v>1064.4751</c:v>
                </c:pt>
                <c:pt idx="11">
                  <c:v>706.124</c:v>
                </c:pt>
                <c:pt idx="12">
                  <c:v>564.766</c:v>
                </c:pt>
                <c:pt idx="13">
                  <c:v>474.71625</c:v>
                </c:pt>
                <c:pt idx="14">
                  <c:v>615.8587</c:v>
                </c:pt>
                <c:pt idx="15">
                  <c:v>400.59653</c:v>
                </c:pt>
                <c:pt idx="16">
                  <c:v>363.85437</c:v>
                </c:pt>
                <c:pt idx="17">
                  <c:v>281.62378</c:v>
                </c:pt>
                <c:pt idx="18">
                  <c:v>280.8174</c:v>
                </c:pt>
                <c:pt idx="19">
                  <c:v>239.29855</c:v>
                </c:pt>
                <c:pt idx="20">
                  <c:v>265.63455</c:v>
                </c:pt>
                <c:pt idx="21">
                  <c:v>237.61119</c:v>
                </c:pt>
                <c:pt idx="22">
                  <c:v>221.70197</c:v>
                </c:pt>
                <c:pt idx="23">
                  <c:v>162.46893</c:v>
                </c:pt>
                <c:pt idx="24">
                  <c:v>392.22626</c:v>
                </c:pt>
                <c:pt idx="25">
                  <c:v>162.26001</c:v>
                </c:pt>
                <c:pt idx="26">
                  <c:v>184.42882</c:v>
                </c:pt>
                <c:pt idx="27">
                  <c:v>128.96223</c:v>
                </c:pt>
                <c:pt idx="28">
                  <c:v>148.70204</c:v>
                </c:pt>
                <c:pt idx="29">
                  <c:v>137.18802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8409712"/>
        <c:axId val="-1509508272"/>
      </c:lineChart>
      <c:catAx>
        <c:axId val="-153840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9508272"/>
        <c:crosses val="autoZero"/>
        <c:auto val="1"/>
        <c:lblAlgn val="ctr"/>
        <c:lblOffset val="100"/>
        <c:tickMarkSkip val="1"/>
        <c:noMultiLvlLbl val="0"/>
      </c:catAx>
      <c:valAx>
        <c:axId val="-15095082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4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Context (Empty)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Sheet1!$C$3:$C$32</c:f>
              <c:numCache>
                <c:formatCode>General</c:formatCode>
                <c:ptCount val="30"/>
                <c:pt idx="0">
                  <c:v>2.88</c:v>
                </c:pt>
                <c:pt idx="1">
                  <c:v>3.47</c:v>
                </c:pt>
                <c:pt idx="2">
                  <c:v>4.72</c:v>
                </c:pt>
                <c:pt idx="3">
                  <c:v>6.14</c:v>
                </c:pt>
                <c:pt idx="4">
                  <c:v>8.55</c:v>
                </c:pt>
                <c:pt idx="5">
                  <c:v>10.96</c:v>
                </c:pt>
                <c:pt idx="6">
                  <c:v>13.6</c:v>
                </c:pt>
                <c:pt idx="7">
                  <c:v>17.08</c:v>
                </c:pt>
                <c:pt idx="8">
                  <c:v>20.22</c:v>
                </c:pt>
                <c:pt idx="9">
                  <c:v>22.93</c:v>
                </c:pt>
                <c:pt idx="10">
                  <c:v>23.38</c:v>
                </c:pt>
                <c:pt idx="11">
                  <c:v>25.14</c:v>
                </c:pt>
                <c:pt idx="12">
                  <c:v>25.66</c:v>
                </c:pt>
                <c:pt idx="13">
                  <c:v>26.2</c:v>
                </c:pt>
                <c:pt idx="14">
                  <c:v>27.04</c:v>
                </c:pt>
                <c:pt idx="15">
                  <c:v>27.86</c:v>
                </c:pt>
                <c:pt idx="16">
                  <c:v>28.62</c:v>
                </c:pt>
                <c:pt idx="17">
                  <c:v>28.1</c:v>
                </c:pt>
                <c:pt idx="18">
                  <c:v>29.06</c:v>
                </c:pt>
                <c:pt idx="19">
                  <c:v>28.06</c:v>
                </c:pt>
                <c:pt idx="20">
                  <c:v>29.7</c:v>
                </c:pt>
                <c:pt idx="21">
                  <c:v>29.94</c:v>
                </c:pt>
                <c:pt idx="22">
                  <c:v>30.2</c:v>
                </c:pt>
                <c:pt idx="23">
                  <c:v>30.3</c:v>
                </c:pt>
                <c:pt idx="24">
                  <c:v>29.79</c:v>
                </c:pt>
                <c:pt idx="25">
                  <c:v>30.72</c:v>
                </c:pt>
                <c:pt idx="26">
                  <c:v>30.65</c:v>
                </c:pt>
                <c:pt idx="27">
                  <c:v>31.24</c:v>
                </c:pt>
                <c:pt idx="28">
                  <c:v>30.5</c:v>
                </c:pt>
                <c:pt idx="29">
                  <c:v>31.96</c:v>
                </c:pt>
              </c:numCache>
            </c:numRef>
          </c:val>
          <c:smooth val="0"/>
        </c:ser>
        <c:ser>
          <c:idx val="1"/>
          <c:order val="1"/>
          <c:tx>
            <c:v>Context (Self)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Sheet1!$E$3:$E$32</c:f>
              <c:numCache>
                <c:formatCode>General</c:formatCode>
                <c:ptCount val="30"/>
                <c:pt idx="0">
                  <c:v>2.12</c:v>
                </c:pt>
                <c:pt idx="1">
                  <c:v>3.08</c:v>
                </c:pt>
                <c:pt idx="2">
                  <c:v>4.2</c:v>
                </c:pt>
                <c:pt idx="3">
                  <c:v>5.6</c:v>
                </c:pt>
                <c:pt idx="4">
                  <c:v>7.82</c:v>
                </c:pt>
                <c:pt idx="5">
                  <c:v>10.48</c:v>
                </c:pt>
                <c:pt idx="6">
                  <c:v>14.82</c:v>
                </c:pt>
                <c:pt idx="7">
                  <c:v>19.54</c:v>
                </c:pt>
                <c:pt idx="8">
                  <c:v>22.22</c:v>
                </c:pt>
                <c:pt idx="9">
                  <c:v>25.28</c:v>
                </c:pt>
                <c:pt idx="10">
                  <c:v>24.75</c:v>
                </c:pt>
                <c:pt idx="11">
                  <c:v>27.68</c:v>
                </c:pt>
                <c:pt idx="12">
                  <c:v>28.29</c:v>
                </c:pt>
                <c:pt idx="13">
                  <c:v>29.98</c:v>
                </c:pt>
                <c:pt idx="14">
                  <c:v>28.99</c:v>
                </c:pt>
                <c:pt idx="15">
                  <c:v>31.46</c:v>
                </c:pt>
                <c:pt idx="16">
                  <c:v>31.22</c:v>
                </c:pt>
                <c:pt idx="17">
                  <c:v>32.28</c:v>
                </c:pt>
                <c:pt idx="18">
                  <c:v>32.06</c:v>
                </c:pt>
                <c:pt idx="19">
                  <c:v>32.6</c:v>
                </c:pt>
                <c:pt idx="20">
                  <c:v>33.32</c:v>
                </c:pt>
                <c:pt idx="21">
                  <c:v>33.6</c:v>
                </c:pt>
                <c:pt idx="22">
                  <c:v>34.66</c:v>
                </c:pt>
                <c:pt idx="23">
                  <c:v>35.19</c:v>
                </c:pt>
                <c:pt idx="24">
                  <c:v>33.72</c:v>
                </c:pt>
                <c:pt idx="25">
                  <c:v>35.74</c:v>
                </c:pt>
                <c:pt idx="26">
                  <c:v>36.36</c:v>
                </c:pt>
                <c:pt idx="27">
                  <c:v>37.04</c:v>
                </c:pt>
                <c:pt idx="28">
                  <c:v>37.58</c:v>
                </c:pt>
                <c:pt idx="29">
                  <c:v>36.94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5249600"/>
        <c:axId val="-1535246960"/>
      </c:lineChart>
      <c:catAx>
        <c:axId val="-153524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246960"/>
        <c:crosses val="autoZero"/>
        <c:auto val="1"/>
        <c:lblAlgn val="ctr"/>
        <c:lblOffset val="100"/>
        <c:noMultiLvlLbl val="0"/>
      </c:catAx>
      <c:valAx>
        <c:axId val="-1535246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Hits@10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2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Sheet1!$D$3:$D$32</c:f>
              <c:numCache>
                <c:formatCode>General</c:formatCode>
                <c:ptCount val="30"/>
                <c:pt idx="0">
                  <c:v>11121.901</c:v>
                </c:pt>
                <c:pt idx="1">
                  <c:v>6868.9854</c:v>
                </c:pt>
                <c:pt idx="2">
                  <c:v>5597.5723</c:v>
                </c:pt>
                <c:pt idx="3">
                  <c:v>5241.678</c:v>
                </c:pt>
                <c:pt idx="4">
                  <c:v>3153.6511</c:v>
                </c:pt>
                <c:pt idx="5">
                  <c:v>2870.986</c:v>
                </c:pt>
                <c:pt idx="6">
                  <c:v>2031.9427</c:v>
                </c:pt>
                <c:pt idx="7">
                  <c:v>1475.8649</c:v>
                </c:pt>
                <c:pt idx="8">
                  <c:v>1299.187</c:v>
                </c:pt>
                <c:pt idx="9">
                  <c:v>944.095</c:v>
                </c:pt>
                <c:pt idx="10">
                  <c:v>1064.4751</c:v>
                </c:pt>
                <c:pt idx="11">
                  <c:v>706.124</c:v>
                </c:pt>
                <c:pt idx="12">
                  <c:v>564.766</c:v>
                </c:pt>
                <c:pt idx="13">
                  <c:v>474.71625</c:v>
                </c:pt>
                <c:pt idx="14">
                  <c:v>615.8587</c:v>
                </c:pt>
                <c:pt idx="15">
                  <c:v>400.59653</c:v>
                </c:pt>
                <c:pt idx="16">
                  <c:v>363.85437</c:v>
                </c:pt>
                <c:pt idx="17">
                  <c:v>281.62378</c:v>
                </c:pt>
                <c:pt idx="18">
                  <c:v>280.8174</c:v>
                </c:pt>
                <c:pt idx="19">
                  <c:v>239.29855</c:v>
                </c:pt>
                <c:pt idx="20">
                  <c:v>265.63455</c:v>
                </c:pt>
                <c:pt idx="21">
                  <c:v>237.61119</c:v>
                </c:pt>
                <c:pt idx="22">
                  <c:v>221.70197</c:v>
                </c:pt>
                <c:pt idx="23">
                  <c:v>162.46893</c:v>
                </c:pt>
                <c:pt idx="24">
                  <c:v>392.22626</c:v>
                </c:pt>
                <c:pt idx="25">
                  <c:v>162.26001</c:v>
                </c:pt>
                <c:pt idx="26">
                  <c:v>184.42882</c:v>
                </c:pt>
                <c:pt idx="27">
                  <c:v>128.96223</c:v>
                </c:pt>
                <c:pt idx="28">
                  <c:v>148.70204</c:v>
                </c:pt>
                <c:pt idx="29">
                  <c:v>137.18802</c:v>
                </c:pt>
              </c:numCache>
            </c:numRef>
          </c:val>
          <c:smooth val="0"/>
        </c:ser>
        <c:ser>
          <c:idx val="1"/>
          <c:order val="1"/>
          <c:tx>
            <c:v>DAM + BN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Sheet1!$F$3:$F$32</c:f>
              <c:numCache>
                <c:formatCode>General</c:formatCode>
                <c:ptCount val="30"/>
                <c:pt idx="0">
                  <c:v>10921.279</c:v>
                </c:pt>
                <c:pt idx="1">
                  <c:v>5034.0254</c:v>
                </c:pt>
                <c:pt idx="2">
                  <c:v>3585.3076</c:v>
                </c:pt>
                <c:pt idx="3">
                  <c:v>2710.634</c:v>
                </c:pt>
                <c:pt idx="4">
                  <c:v>2322.1956</c:v>
                </c:pt>
                <c:pt idx="5">
                  <c:v>1517.2869</c:v>
                </c:pt>
                <c:pt idx="6">
                  <c:v>1172.2406</c:v>
                </c:pt>
                <c:pt idx="7">
                  <c:v>687.67957</c:v>
                </c:pt>
                <c:pt idx="8">
                  <c:v>573.4915999999999</c:v>
                </c:pt>
                <c:pt idx="9">
                  <c:v>384.89325</c:v>
                </c:pt>
                <c:pt idx="10">
                  <c:v>412.0112</c:v>
                </c:pt>
                <c:pt idx="11">
                  <c:v>264.33102</c:v>
                </c:pt>
                <c:pt idx="12">
                  <c:v>216.2695</c:v>
                </c:pt>
                <c:pt idx="13">
                  <c:v>152.04388</c:v>
                </c:pt>
                <c:pt idx="14">
                  <c:v>133.23299</c:v>
                </c:pt>
                <c:pt idx="15">
                  <c:v>123.59291</c:v>
                </c:pt>
                <c:pt idx="16">
                  <c:v>254.12799</c:v>
                </c:pt>
                <c:pt idx="17">
                  <c:v>91.252815</c:v>
                </c:pt>
                <c:pt idx="18">
                  <c:v>64.208145</c:v>
                </c:pt>
                <c:pt idx="19">
                  <c:v>62.313442</c:v>
                </c:pt>
                <c:pt idx="20">
                  <c:v>46.56553</c:v>
                </c:pt>
                <c:pt idx="21">
                  <c:v>49.72537</c:v>
                </c:pt>
                <c:pt idx="22">
                  <c:v>80.51542</c:v>
                </c:pt>
                <c:pt idx="23">
                  <c:v>32.26679</c:v>
                </c:pt>
                <c:pt idx="24">
                  <c:v>38.977474</c:v>
                </c:pt>
                <c:pt idx="25">
                  <c:v>35.44989</c:v>
                </c:pt>
                <c:pt idx="26">
                  <c:v>87.96352</c:v>
                </c:pt>
                <c:pt idx="27">
                  <c:v>47.444008</c:v>
                </c:pt>
                <c:pt idx="28">
                  <c:v>25.059858</c:v>
                </c:pt>
                <c:pt idx="29">
                  <c:v>25.856472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5220384"/>
        <c:axId val="-1535216352"/>
      </c:lineChart>
      <c:catAx>
        <c:axId val="-153522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216352"/>
        <c:crosses val="autoZero"/>
        <c:auto val="1"/>
        <c:lblAlgn val="ctr"/>
        <c:lblOffset val="100"/>
        <c:noMultiLvlLbl val="0"/>
      </c:catAx>
      <c:valAx>
        <c:axId val="-1535216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22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Sheet1!$E$3:$E$32</c:f>
              <c:numCache>
                <c:formatCode>General</c:formatCode>
                <c:ptCount val="30"/>
                <c:pt idx="0">
                  <c:v>2.12</c:v>
                </c:pt>
                <c:pt idx="1">
                  <c:v>3.08</c:v>
                </c:pt>
                <c:pt idx="2">
                  <c:v>4.2</c:v>
                </c:pt>
                <c:pt idx="3">
                  <c:v>5.6</c:v>
                </c:pt>
                <c:pt idx="4">
                  <c:v>7.82</c:v>
                </c:pt>
                <c:pt idx="5">
                  <c:v>10.48</c:v>
                </c:pt>
                <c:pt idx="6">
                  <c:v>14.82</c:v>
                </c:pt>
                <c:pt idx="7">
                  <c:v>19.54</c:v>
                </c:pt>
                <c:pt idx="8">
                  <c:v>22.22</c:v>
                </c:pt>
                <c:pt idx="9">
                  <c:v>25.28</c:v>
                </c:pt>
                <c:pt idx="10">
                  <c:v>24.75</c:v>
                </c:pt>
                <c:pt idx="11">
                  <c:v>27.68</c:v>
                </c:pt>
                <c:pt idx="12">
                  <c:v>28.29</c:v>
                </c:pt>
                <c:pt idx="13">
                  <c:v>29.98</c:v>
                </c:pt>
                <c:pt idx="14">
                  <c:v>28.99</c:v>
                </c:pt>
                <c:pt idx="15">
                  <c:v>31.46</c:v>
                </c:pt>
                <c:pt idx="16">
                  <c:v>31.22</c:v>
                </c:pt>
                <c:pt idx="17">
                  <c:v>32.28</c:v>
                </c:pt>
                <c:pt idx="18">
                  <c:v>32.06</c:v>
                </c:pt>
                <c:pt idx="19">
                  <c:v>32.6</c:v>
                </c:pt>
                <c:pt idx="20">
                  <c:v>33.32</c:v>
                </c:pt>
                <c:pt idx="21">
                  <c:v>33.6</c:v>
                </c:pt>
                <c:pt idx="22">
                  <c:v>34.66</c:v>
                </c:pt>
                <c:pt idx="23">
                  <c:v>35.19</c:v>
                </c:pt>
                <c:pt idx="24">
                  <c:v>33.72</c:v>
                </c:pt>
                <c:pt idx="25">
                  <c:v>35.74</c:v>
                </c:pt>
                <c:pt idx="26">
                  <c:v>36.36</c:v>
                </c:pt>
                <c:pt idx="27">
                  <c:v>37.04</c:v>
                </c:pt>
                <c:pt idx="28">
                  <c:v>37.58</c:v>
                </c:pt>
                <c:pt idx="29">
                  <c:v>36.94</c:v>
                </c:pt>
              </c:numCache>
            </c:numRef>
          </c:val>
          <c:smooth val="0"/>
        </c:ser>
        <c:ser>
          <c:idx val="1"/>
          <c:order val="1"/>
          <c:tx>
            <c:v>DAM + BN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Sheet1!$G$3:$G$32</c:f>
              <c:numCache>
                <c:formatCode>General</c:formatCode>
                <c:ptCount val="30"/>
                <c:pt idx="0">
                  <c:v>2.58</c:v>
                </c:pt>
                <c:pt idx="1">
                  <c:v>4.1</c:v>
                </c:pt>
                <c:pt idx="2">
                  <c:v>6.06</c:v>
                </c:pt>
                <c:pt idx="3">
                  <c:v>8.64</c:v>
                </c:pt>
                <c:pt idx="4">
                  <c:v>13.66</c:v>
                </c:pt>
                <c:pt idx="5">
                  <c:v>22.18</c:v>
                </c:pt>
                <c:pt idx="6">
                  <c:v>30.88</c:v>
                </c:pt>
                <c:pt idx="7">
                  <c:v>38.56</c:v>
                </c:pt>
                <c:pt idx="8">
                  <c:v>44.6</c:v>
                </c:pt>
                <c:pt idx="9">
                  <c:v>49.4</c:v>
                </c:pt>
                <c:pt idx="10">
                  <c:v>47.44</c:v>
                </c:pt>
                <c:pt idx="11">
                  <c:v>53.04</c:v>
                </c:pt>
                <c:pt idx="12">
                  <c:v>55.82</c:v>
                </c:pt>
                <c:pt idx="13">
                  <c:v>58.64</c:v>
                </c:pt>
                <c:pt idx="14">
                  <c:v>60.34</c:v>
                </c:pt>
                <c:pt idx="15">
                  <c:v>60.8</c:v>
                </c:pt>
                <c:pt idx="16">
                  <c:v>53.02</c:v>
                </c:pt>
                <c:pt idx="17">
                  <c:v>59.04</c:v>
                </c:pt>
                <c:pt idx="18">
                  <c:v>61.22</c:v>
                </c:pt>
                <c:pt idx="19">
                  <c:v>62.03</c:v>
                </c:pt>
                <c:pt idx="20">
                  <c:v>61.98</c:v>
                </c:pt>
                <c:pt idx="21">
                  <c:v>62.13</c:v>
                </c:pt>
                <c:pt idx="22">
                  <c:v>61.53</c:v>
                </c:pt>
                <c:pt idx="23">
                  <c:v>62.18</c:v>
                </c:pt>
                <c:pt idx="24">
                  <c:v>61.4</c:v>
                </c:pt>
                <c:pt idx="25">
                  <c:v>62.94</c:v>
                </c:pt>
                <c:pt idx="26">
                  <c:v>55.82</c:v>
                </c:pt>
                <c:pt idx="27">
                  <c:v>60.64</c:v>
                </c:pt>
                <c:pt idx="28">
                  <c:v>61.72</c:v>
                </c:pt>
                <c:pt idx="29">
                  <c:v>62.33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5192240"/>
        <c:axId val="-1535188208"/>
      </c:lineChart>
      <c:catAx>
        <c:axId val="-153519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188208"/>
        <c:crosses val="autoZero"/>
        <c:auto val="1"/>
        <c:lblAlgn val="ctr"/>
        <c:lblOffset val="100"/>
        <c:noMultiLvlLbl val="0"/>
      </c:catAx>
      <c:valAx>
        <c:axId val="-1535188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Hits@10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19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DAM (Full)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Sheet2!$B$3:$B$32</c:f>
              <c:numCache>
                <c:formatCode>General</c:formatCode>
                <c:ptCount val="30"/>
                <c:pt idx="0">
                  <c:v>0.00234322</c:v>
                </c:pt>
                <c:pt idx="1">
                  <c:v>0.0011003852</c:v>
                </c:pt>
                <c:pt idx="2">
                  <c:v>0.0007457416</c:v>
                </c:pt>
                <c:pt idx="3">
                  <c:v>0.00062065705</c:v>
                </c:pt>
                <c:pt idx="4">
                  <c:v>0.00046974848</c:v>
                </c:pt>
                <c:pt idx="5">
                  <c:v>0.00032206858</c:v>
                </c:pt>
                <c:pt idx="6">
                  <c:v>0.00030130462</c:v>
                </c:pt>
                <c:pt idx="7">
                  <c:v>0.00021930331</c:v>
                </c:pt>
                <c:pt idx="8">
                  <c:v>0.0001808575</c:v>
                </c:pt>
                <c:pt idx="9">
                  <c:v>0.00014691411</c:v>
                </c:pt>
                <c:pt idx="10">
                  <c:v>0.00011534738</c:v>
                </c:pt>
                <c:pt idx="11" formatCode="0.00E+00">
                  <c:v>8.903058E-5</c:v>
                </c:pt>
                <c:pt idx="12" formatCode="0.00E+00">
                  <c:v>8.484219E-5</c:v>
                </c:pt>
                <c:pt idx="13" formatCode="0.00E+00">
                  <c:v>6.566535E-5</c:v>
                </c:pt>
                <c:pt idx="14" formatCode="0.00E+00">
                  <c:v>4.742606E-5</c:v>
                </c:pt>
                <c:pt idx="15" formatCode="0.00E+00">
                  <c:v>4.2796382E-5</c:v>
                </c:pt>
                <c:pt idx="16" formatCode="0.00E+00">
                  <c:v>4.1295443E-5</c:v>
                </c:pt>
                <c:pt idx="17" formatCode="0.00E+00">
                  <c:v>3.0315847E-5</c:v>
                </c:pt>
                <c:pt idx="18" formatCode="0.00E+00">
                  <c:v>3.698728E-5</c:v>
                </c:pt>
                <c:pt idx="19" formatCode="0.00E+00">
                  <c:v>2.3796456E-5</c:v>
                </c:pt>
                <c:pt idx="20" formatCode="0.00E+00">
                  <c:v>2.3240416E-5</c:v>
                </c:pt>
                <c:pt idx="21" formatCode="0.00E+00">
                  <c:v>2.4882596E-5</c:v>
                </c:pt>
                <c:pt idx="22" formatCode="0.00E+00">
                  <c:v>2.2668946E-5</c:v>
                </c:pt>
                <c:pt idx="23" formatCode="0.00E+00">
                  <c:v>2.0944457E-5</c:v>
                </c:pt>
                <c:pt idx="24" formatCode="0.00E+00">
                  <c:v>2.6013155E-5</c:v>
                </c:pt>
                <c:pt idx="25" formatCode="0.00E+00">
                  <c:v>1.8750272E-5</c:v>
                </c:pt>
                <c:pt idx="26" formatCode="0.00E+00">
                  <c:v>1.7767334E-5</c:v>
                </c:pt>
                <c:pt idx="27" formatCode="0.00E+00">
                  <c:v>1.3657225E-5</c:v>
                </c:pt>
                <c:pt idx="28" formatCode="0.00E+00">
                  <c:v>1.33242065E-5</c:v>
                </c:pt>
                <c:pt idx="29" formatCode="0.00E+00">
                  <c:v>9.735908E-6</c:v>
                </c:pt>
              </c:numCache>
            </c:numRef>
          </c:val>
          <c:smooth val="0"/>
        </c:ser>
        <c:ser>
          <c:idx val="1"/>
          <c:order val="1"/>
          <c:tx>
            <c:v>DAM (Reduced)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Sheet2!$D$3:$D$32</c:f>
              <c:numCache>
                <c:formatCode>General</c:formatCode>
                <c:ptCount val="30"/>
                <c:pt idx="0">
                  <c:v>0.005477168</c:v>
                </c:pt>
                <c:pt idx="1">
                  <c:v>0.0018527755</c:v>
                </c:pt>
                <c:pt idx="2">
                  <c:v>0.0013465293</c:v>
                </c:pt>
                <c:pt idx="3">
                  <c:v>0.0009713671</c:v>
                </c:pt>
                <c:pt idx="4">
                  <c:v>0.0008327022</c:v>
                </c:pt>
                <c:pt idx="5">
                  <c:v>0.0007173062</c:v>
                </c:pt>
                <c:pt idx="6">
                  <c:v>0.00059356866</c:v>
                </c:pt>
                <c:pt idx="7">
                  <c:v>0.00043875427</c:v>
                </c:pt>
                <c:pt idx="8">
                  <c:v>0.00039952982</c:v>
                </c:pt>
                <c:pt idx="9">
                  <c:v>0.000323319</c:v>
                </c:pt>
                <c:pt idx="10">
                  <c:v>0.00020700952</c:v>
                </c:pt>
                <c:pt idx="11">
                  <c:v>0.00016179099</c:v>
                </c:pt>
                <c:pt idx="12">
                  <c:v>0.0001314015</c:v>
                </c:pt>
                <c:pt idx="13" formatCode="0.00E+00">
                  <c:v>9.441428E-5</c:v>
                </c:pt>
                <c:pt idx="14" formatCode="0.00E+00">
                  <c:v>6.757821E-5</c:v>
                </c:pt>
                <c:pt idx="15" formatCode="0.00E+00">
                  <c:v>6.379221E-5</c:v>
                </c:pt>
                <c:pt idx="16" formatCode="0.00E+00">
                  <c:v>4.2728156E-5</c:v>
                </c:pt>
                <c:pt idx="17" formatCode="0.00E+00">
                  <c:v>4.0137667E-5</c:v>
                </c:pt>
                <c:pt idx="18" formatCode="0.00E+00">
                  <c:v>4.5480192E-5</c:v>
                </c:pt>
                <c:pt idx="19" formatCode="0.00E+00">
                  <c:v>3.0888965E-5</c:v>
                </c:pt>
                <c:pt idx="20" formatCode="0.00E+00">
                  <c:v>2.5419842E-5</c:v>
                </c:pt>
                <c:pt idx="21" formatCode="0.00E+00">
                  <c:v>1.9549512E-5</c:v>
                </c:pt>
                <c:pt idx="22" formatCode="0.00E+00">
                  <c:v>3.113694E-5</c:v>
                </c:pt>
                <c:pt idx="23" formatCode="0.00E+00">
                  <c:v>2.2347378E-5</c:v>
                </c:pt>
                <c:pt idx="24" formatCode="0.00E+00">
                  <c:v>2.5903397E-5</c:v>
                </c:pt>
                <c:pt idx="25" formatCode="0.00E+00">
                  <c:v>1.8683173E-5</c:v>
                </c:pt>
                <c:pt idx="26" formatCode="0.00E+00">
                  <c:v>1.3386343E-5</c:v>
                </c:pt>
                <c:pt idx="27" formatCode="0.00E+00">
                  <c:v>1.9385016E-5</c:v>
                </c:pt>
                <c:pt idx="28" formatCode="0.00E+00">
                  <c:v>1.0445763E-5</c:v>
                </c:pt>
                <c:pt idx="29" formatCode="0.00E+00">
                  <c:v>1.5517731E-5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5149200"/>
        <c:axId val="-1535145168"/>
      </c:lineChart>
      <c:catAx>
        <c:axId val="-153514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145168"/>
        <c:crosses val="autoZero"/>
        <c:auto val="1"/>
        <c:lblAlgn val="ctr"/>
        <c:lblOffset val="100"/>
        <c:noMultiLvlLbl val="0"/>
      </c:catAx>
      <c:valAx>
        <c:axId val="-15351451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14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DAM (Full)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Sheet2!$C$3:$C$32</c:f>
              <c:numCache>
                <c:formatCode>General</c:formatCode>
                <c:ptCount val="30"/>
                <c:pt idx="0">
                  <c:v>3.599</c:v>
                </c:pt>
                <c:pt idx="1">
                  <c:v>4.12</c:v>
                </c:pt>
                <c:pt idx="2">
                  <c:v>5.26</c:v>
                </c:pt>
                <c:pt idx="3">
                  <c:v>7.3</c:v>
                </c:pt>
                <c:pt idx="4">
                  <c:v>9.74</c:v>
                </c:pt>
                <c:pt idx="5">
                  <c:v>14.16</c:v>
                </c:pt>
                <c:pt idx="6">
                  <c:v>19.36</c:v>
                </c:pt>
                <c:pt idx="7">
                  <c:v>24.759</c:v>
                </c:pt>
                <c:pt idx="8">
                  <c:v>29.16</c:v>
                </c:pt>
                <c:pt idx="9">
                  <c:v>32.68</c:v>
                </c:pt>
                <c:pt idx="10">
                  <c:v>35.0</c:v>
                </c:pt>
                <c:pt idx="11">
                  <c:v>36.199</c:v>
                </c:pt>
                <c:pt idx="12">
                  <c:v>38.7</c:v>
                </c:pt>
                <c:pt idx="13">
                  <c:v>40.18</c:v>
                </c:pt>
                <c:pt idx="14">
                  <c:v>40.52</c:v>
                </c:pt>
                <c:pt idx="15">
                  <c:v>41.3</c:v>
                </c:pt>
                <c:pt idx="16">
                  <c:v>42.08</c:v>
                </c:pt>
                <c:pt idx="17">
                  <c:v>42.94</c:v>
                </c:pt>
                <c:pt idx="18">
                  <c:v>43.3</c:v>
                </c:pt>
                <c:pt idx="19">
                  <c:v>41.72</c:v>
                </c:pt>
                <c:pt idx="20">
                  <c:v>43.08</c:v>
                </c:pt>
                <c:pt idx="21">
                  <c:v>43.26</c:v>
                </c:pt>
                <c:pt idx="22">
                  <c:v>43.32</c:v>
                </c:pt>
                <c:pt idx="23">
                  <c:v>44.04</c:v>
                </c:pt>
                <c:pt idx="24">
                  <c:v>41.199</c:v>
                </c:pt>
                <c:pt idx="25">
                  <c:v>43.68</c:v>
                </c:pt>
                <c:pt idx="26">
                  <c:v>44.34</c:v>
                </c:pt>
                <c:pt idx="27">
                  <c:v>44.14</c:v>
                </c:pt>
                <c:pt idx="28">
                  <c:v>44.2</c:v>
                </c:pt>
                <c:pt idx="29">
                  <c:v>44.28</c:v>
                </c:pt>
              </c:numCache>
            </c:numRef>
          </c:val>
          <c:smooth val="0"/>
        </c:ser>
        <c:ser>
          <c:idx val="1"/>
          <c:order val="1"/>
          <c:tx>
            <c:v>DAM (Reduced)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Sheet2!$E$3:$E$32</c:f>
              <c:numCache>
                <c:formatCode>General</c:formatCode>
                <c:ptCount val="30"/>
                <c:pt idx="0">
                  <c:v>2.42</c:v>
                </c:pt>
                <c:pt idx="1">
                  <c:v>2.38</c:v>
                </c:pt>
                <c:pt idx="2">
                  <c:v>2.719</c:v>
                </c:pt>
                <c:pt idx="3">
                  <c:v>3.0</c:v>
                </c:pt>
                <c:pt idx="4">
                  <c:v>3.64</c:v>
                </c:pt>
                <c:pt idx="5">
                  <c:v>4.36</c:v>
                </c:pt>
                <c:pt idx="6">
                  <c:v>5.979</c:v>
                </c:pt>
                <c:pt idx="7">
                  <c:v>7.779</c:v>
                </c:pt>
                <c:pt idx="8">
                  <c:v>10.44</c:v>
                </c:pt>
                <c:pt idx="9">
                  <c:v>15.8</c:v>
                </c:pt>
                <c:pt idx="10">
                  <c:v>24.64</c:v>
                </c:pt>
                <c:pt idx="11">
                  <c:v>34.32</c:v>
                </c:pt>
                <c:pt idx="12">
                  <c:v>42.12</c:v>
                </c:pt>
                <c:pt idx="13">
                  <c:v>48.36</c:v>
                </c:pt>
                <c:pt idx="14">
                  <c:v>52.7</c:v>
                </c:pt>
                <c:pt idx="15">
                  <c:v>57.4</c:v>
                </c:pt>
                <c:pt idx="16">
                  <c:v>61.68</c:v>
                </c:pt>
                <c:pt idx="17">
                  <c:v>64.259</c:v>
                </c:pt>
                <c:pt idx="18">
                  <c:v>67.179</c:v>
                </c:pt>
                <c:pt idx="19">
                  <c:v>68.24</c:v>
                </c:pt>
                <c:pt idx="20">
                  <c:v>69.88</c:v>
                </c:pt>
                <c:pt idx="21">
                  <c:v>71.38</c:v>
                </c:pt>
                <c:pt idx="22">
                  <c:v>70.5</c:v>
                </c:pt>
                <c:pt idx="23">
                  <c:v>71.78</c:v>
                </c:pt>
                <c:pt idx="24">
                  <c:v>72.6</c:v>
                </c:pt>
                <c:pt idx="25">
                  <c:v>73.82</c:v>
                </c:pt>
                <c:pt idx="26">
                  <c:v>73.04</c:v>
                </c:pt>
                <c:pt idx="27">
                  <c:v>72.8</c:v>
                </c:pt>
                <c:pt idx="28">
                  <c:v>73.32</c:v>
                </c:pt>
                <c:pt idx="29">
                  <c:v>74.36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5489376"/>
        <c:axId val="-1435485344"/>
      </c:lineChart>
      <c:catAx>
        <c:axId val="-143548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5485344"/>
        <c:crosses val="autoZero"/>
        <c:auto val="1"/>
        <c:lblAlgn val="ctr"/>
        <c:lblOffset val="100"/>
        <c:noMultiLvlLbl val="0"/>
      </c:catAx>
      <c:valAx>
        <c:axId val="-14354853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Hits@10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548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Context (Self)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Sheet3!$B$3:$B$52</c:f>
              <c:numCache>
                <c:formatCode>General</c:formatCode>
                <c:ptCount val="50"/>
                <c:pt idx="0">
                  <c:v>0.005445932</c:v>
                </c:pt>
                <c:pt idx="1">
                  <c:v>0.0030591183</c:v>
                </c:pt>
                <c:pt idx="2">
                  <c:v>0.001415495</c:v>
                </c:pt>
                <c:pt idx="3">
                  <c:v>0.0012343107</c:v>
                </c:pt>
                <c:pt idx="4">
                  <c:v>0.00089704327</c:v>
                </c:pt>
                <c:pt idx="5">
                  <c:v>0.0006742181</c:v>
                </c:pt>
                <c:pt idx="6">
                  <c:v>0.00054538075</c:v>
                </c:pt>
                <c:pt idx="7">
                  <c:v>0.00055030925</c:v>
                </c:pt>
                <c:pt idx="8">
                  <c:v>0.000353798</c:v>
                </c:pt>
                <c:pt idx="9">
                  <c:v>0.00032509898</c:v>
                </c:pt>
                <c:pt idx="10">
                  <c:v>0.00029315613</c:v>
                </c:pt>
                <c:pt idx="11">
                  <c:v>0.0001998708</c:v>
                </c:pt>
                <c:pt idx="12">
                  <c:v>0.00013195898</c:v>
                </c:pt>
                <c:pt idx="13">
                  <c:v>0.00011091965</c:v>
                </c:pt>
                <c:pt idx="14" formatCode="0.00E+00">
                  <c:v>8.553771E-5</c:v>
                </c:pt>
                <c:pt idx="15" formatCode="0.00E+00">
                  <c:v>7.874757E-5</c:v>
                </c:pt>
                <c:pt idx="16" formatCode="0.00E+00">
                  <c:v>5.6995646E-5</c:v>
                </c:pt>
                <c:pt idx="17" formatCode="0.00E+00">
                  <c:v>5.2940883E-5</c:v>
                </c:pt>
                <c:pt idx="18" formatCode="0.00E+00">
                  <c:v>4.185259E-5</c:v>
                </c:pt>
                <c:pt idx="19" formatCode="0.00E+00">
                  <c:v>3.4549197E-5</c:v>
                </c:pt>
                <c:pt idx="20" formatCode="0.00E+00">
                  <c:v>2.5319341E-5</c:v>
                </c:pt>
                <c:pt idx="21" formatCode="0.00E+00">
                  <c:v>3.58244E-5</c:v>
                </c:pt>
                <c:pt idx="22" formatCode="0.00E+00">
                  <c:v>2.3451701E-5</c:v>
                </c:pt>
                <c:pt idx="23" formatCode="0.00E+00">
                  <c:v>2.2317021E-5</c:v>
                </c:pt>
                <c:pt idx="24" formatCode="0.00E+00">
                  <c:v>1.8502396E-5</c:v>
                </c:pt>
                <c:pt idx="25" formatCode="0.00E+00">
                  <c:v>1.5288346E-5</c:v>
                </c:pt>
                <c:pt idx="26" formatCode="0.00E+00">
                  <c:v>1.7344664E-5</c:v>
                </c:pt>
                <c:pt idx="27" formatCode="0.00E+00">
                  <c:v>1.42555555E-5</c:v>
                </c:pt>
                <c:pt idx="28" formatCode="0.00E+00">
                  <c:v>1.3940493E-5</c:v>
                </c:pt>
                <c:pt idx="29" formatCode="0.00E+00">
                  <c:v>1.566204E-5</c:v>
                </c:pt>
                <c:pt idx="30" formatCode="0.00E+00">
                  <c:v>8.7813205E-6</c:v>
                </c:pt>
                <c:pt idx="31" formatCode="0.00E+00">
                  <c:v>1.0109441E-5</c:v>
                </c:pt>
                <c:pt idx="32" formatCode="0.00E+00">
                  <c:v>1.1048437E-5</c:v>
                </c:pt>
                <c:pt idx="33" formatCode="0.00E+00">
                  <c:v>4.8982424E-6</c:v>
                </c:pt>
                <c:pt idx="34" formatCode="0.00E+00">
                  <c:v>9.9731515E-6</c:v>
                </c:pt>
                <c:pt idx="35" formatCode="0.00E+00">
                  <c:v>7.077019E-6</c:v>
                </c:pt>
                <c:pt idx="36" formatCode="0.00E+00">
                  <c:v>1.739144E-5</c:v>
                </c:pt>
                <c:pt idx="37" formatCode="0.00E+00">
                  <c:v>7.6220863E-6</c:v>
                </c:pt>
                <c:pt idx="38" formatCode="0.00E+00">
                  <c:v>9.269389E-6</c:v>
                </c:pt>
                <c:pt idx="39" formatCode="0.00E+00">
                  <c:v>5.6760277E-6</c:v>
                </c:pt>
                <c:pt idx="40" formatCode="0.00E+00">
                  <c:v>3.9858937E-6</c:v>
                </c:pt>
                <c:pt idx="41" formatCode="0.00E+00">
                  <c:v>9.731161E-6</c:v>
                </c:pt>
                <c:pt idx="42" formatCode="0.00E+00">
                  <c:v>8.228617E-6</c:v>
                </c:pt>
                <c:pt idx="43" formatCode="0.00E+00">
                  <c:v>5.622096E-6</c:v>
                </c:pt>
                <c:pt idx="44" formatCode="0.00E+00">
                  <c:v>9.980868E-6</c:v>
                </c:pt>
                <c:pt idx="45" formatCode="0.00E+00">
                  <c:v>7.81578E-6</c:v>
                </c:pt>
                <c:pt idx="46" formatCode="0.00E+00">
                  <c:v>6.4623705E-6</c:v>
                </c:pt>
                <c:pt idx="47" formatCode="0.00E+00">
                  <c:v>6.270674E-6</c:v>
                </c:pt>
                <c:pt idx="48" formatCode="0.00E+00">
                  <c:v>6.5796935E-6</c:v>
                </c:pt>
                <c:pt idx="49" formatCode="0.00E+00">
                  <c:v>4.567647E-6</c:v>
                </c:pt>
              </c:numCache>
            </c:numRef>
          </c:val>
          <c:smooth val="0"/>
        </c:ser>
        <c:ser>
          <c:idx val="1"/>
          <c:order val="1"/>
          <c:tx>
            <c:v>Context (In-links)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Sheet3!$D$3:$D$52</c:f>
              <c:numCache>
                <c:formatCode>General</c:formatCode>
                <c:ptCount val="50"/>
                <c:pt idx="0">
                  <c:v>0.005750991</c:v>
                </c:pt>
                <c:pt idx="1">
                  <c:v>0.0022843182</c:v>
                </c:pt>
                <c:pt idx="2">
                  <c:v>0.0016023202</c:v>
                </c:pt>
                <c:pt idx="3">
                  <c:v>0.0009880187</c:v>
                </c:pt>
                <c:pt idx="4">
                  <c:v>0.00088224193</c:v>
                </c:pt>
                <c:pt idx="5">
                  <c:v>0.00078398845</c:v>
                </c:pt>
                <c:pt idx="6">
                  <c:v>0.00053097703</c:v>
                </c:pt>
                <c:pt idx="7">
                  <c:v>0.0004933051</c:v>
                </c:pt>
                <c:pt idx="8">
                  <c:v>0.00037011757</c:v>
                </c:pt>
                <c:pt idx="9">
                  <c:v>0.0003196848</c:v>
                </c:pt>
                <c:pt idx="10">
                  <c:v>0.0002569019</c:v>
                </c:pt>
                <c:pt idx="11">
                  <c:v>0.00021182497</c:v>
                </c:pt>
                <c:pt idx="12">
                  <c:v>0.00014642454</c:v>
                </c:pt>
                <c:pt idx="13">
                  <c:v>0.00011489594</c:v>
                </c:pt>
                <c:pt idx="14" formatCode="0.00E+00">
                  <c:v>7.789708E-5</c:v>
                </c:pt>
                <c:pt idx="15" formatCode="0.00E+00">
                  <c:v>6.8118454E-5</c:v>
                </c:pt>
                <c:pt idx="16" formatCode="0.00E+00">
                  <c:v>5.758599E-5</c:v>
                </c:pt>
                <c:pt idx="17" formatCode="0.00E+00">
                  <c:v>4.8301867E-5</c:v>
                </c:pt>
                <c:pt idx="18" formatCode="0.00E+00">
                  <c:v>4.4439472E-5</c:v>
                </c:pt>
                <c:pt idx="19" formatCode="0.00E+00">
                  <c:v>3.111997E-5</c:v>
                </c:pt>
                <c:pt idx="20" formatCode="0.00E+00">
                  <c:v>3.0647712E-5</c:v>
                </c:pt>
                <c:pt idx="21" formatCode="0.00E+00">
                  <c:v>3.8530023E-5</c:v>
                </c:pt>
                <c:pt idx="22" formatCode="0.00E+00">
                  <c:v>2.7161268E-5</c:v>
                </c:pt>
                <c:pt idx="23" formatCode="0.00E+00">
                  <c:v>2.7674443E-5</c:v>
                </c:pt>
                <c:pt idx="24" formatCode="0.00E+00">
                  <c:v>2.7756605E-5</c:v>
                </c:pt>
                <c:pt idx="25" formatCode="0.00E+00">
                  <c:v>2.4058656E-5</c:v>
                </c:pt>
                <c:pt idx="26" formatCode="0.00E+00">
                  <c:v>1.9781946E-5</c:v>
                </c:pt>
                <c:pt idx="27" formatCode="0.00E+00">
                  <c:v>1.629722E-5</c:v>
                </c:pt>
                <c:pt idx="28" formatCode="0.00E+00">
                  <c:v>1.3423925E-5</c:v>
                </c:pt>
                <c:pt idx="29" formatCode="0.00E+00">
                  <c:v>1.4022599E-5</c:v>
                </c:pt>
                <c:pt idx="30" formatCode="0.00E+00">
                  <c:v>1.2421737E-5</c:v>
                </c:pt>
                <c:pt idx="31" formatCode="0.00E+00">
                  <c:v>1.5763324E-5</c:v>
                </c:pt>
                <c:pt idx="32" formatCode="0.00E+00">
                  <c:v>1.3023061E-5</c:v>
                </c:pt>
                <c:pt idx="33" formatCode="0.00E+00">
                  <c:v>1.1894942E-5</c:v>
                </c:pt>
                <c:pt idx="34" formatCode="0.00E+00">
                  <c:v>1.0789524E-5</c:v>
                </c:pt>
                <c:pt idx="35" formatCode="0.00E+00">
                  <c:v>9.64838E-6</c:v>
                </c:pt>
                <c:pt idx="36" formatCode="0.00E+00">
                  <c:v>1.21042485E-5</c:v>
                </c:pt>
                <c:pt idx="37" formatCode="0.00E+00">
                  <c:v>1.0362135E-5</c:v>
                </c:pt>
                <c:pt idx="38" formatCode="0.00E+00">
                  <c:v>1.04258115E-5</c:v>
                </c:pt>
                <c:pt idx="39" formatCode="0.00E+00">
                  <c:v>1.1359088E-5</c:v>
                </c:pt>
                <c:pt idx="40" formatCode="0.00E+00">
                  <c:v>6.4503524E-6</c:v>
                </c:pt>
                <c:pt idx="41" formatCode="0.00E+00">
                  <c:v>1.0373726E-5</c:v>
                </c:pt>
                <c:pt idx="42" formatCode="0.00E+00">
                  <c:v>6.8650947E-6</c:v>
                </c:pt>
                <c:pt idx="43" formatCode="0.00E+00">
                  <c:v>6.7236606E-6</c:v>
                </c:pt>
                <c:pt idx="44" formatCode="0.00E+00">
                  <c:v>1.1280226E-5</c:v>
                </c:pt>
                <c:pt idx="45" formatCode="0.00E+00">
                  <c:v>7.643026E-6</c:v>
                </c:pt>
                <c:pt idx="46" formatCode="0.00E+00">
                  <c:v>5.971041E-6</c:v>
                </c:pt>
                <c:pt idx="47" formatCode="0.00E+00">
                  <c:v>5.2473765E-6</c:v>
                </c:pt>
                <c:pt idx="48" formatCode="0.00E+00">
                  <c:v>6.361452E-6</c:v>
                </c:pt>
                <c:pt idx="49" formatCode="0.00E+00">
                  <c:v>9.513745E-6</c:v>
                </c:pt>
              </c:numCache>
            </c:numRef>
          </c:val>
          <c:smooth val="0"/>
        </c:ser>
        <c:ser>
          <c:idx val="2"/>
          <c:order val="2"/>
          <c:tx>
            <c:v>Context (Out-links)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Sheet3!$F$3:$F$52</c:f>
              <c:numCache>
                <c:formatCode>General</c:formatCode>
                <c:ptCount val="50"/>
                <c:pt idx="0">
                  <c:v>0.0053142738</c:v>
                </c:pt>
                <c:pt idx="1">
                  <c:v>0.002601194</c:v>
                </c:pt>
                <c:pt idx="2">
                  <c:v>0.0017108945</c:v>
                </c:pt>
                <c:pt idx="3">
                  <c:v>0.0014255601</c:v>
                </c:pt>
                <c:pt idx="4">
                  <c:v>0.00097648584</c:v>
                </c:pt>
                <c:pt idx="5">
                  <c:v>0.0006681196</c:v>
                </c:pt>
                <c:pt idx="6">
                  <c:v>0.00061833696</c:v>
                </c:pt>
                <c:pt idx="7">
                  <c:v>0.00044789189</c:v>
                </c:pt>
                <c:pt idx="8">
                  <c:v>0.00039018868</c:v>
                </c:pt>
                <c:pt idx="9">
                  <c:v>0.00033142016</c:v>
                </c:pt>
                <c:pt idx="10">
                  <c:v>0.0002524139</c:v>
                </c:pt>
                <c:pt idx="11">
                  <c:v>0.00023237936</c:v>
                </c:pt>
                <c:pt idx="12">
                  <c:v>0.00014113681</c:v>
                </c:pt>
                <c:pt idx="13">
                  <c:v>0.000102531885</c:v>
                </c:pt>
                <c:pt idx="14" formatCode="0.00E+00">
                  <c:v>8.6987726E-5</c:v>
                </c:pt>
                <c:pt idx="15" formatCode="0.00E+00">
                  <c:v>6.3671105E-5</c:v>
                </c:pt>
                <c:pt idx="16" formatCode="0.00E+00">
                  <c:v>6.200234E-5</c:v>
                </c:pt>
                <c:pt idx="17" formatCode="0.00E+00">
                  <c:v>5.1114894E-5</c:v>
                </c:pt>
                <c:pt idx="18" formatCode="0.00E+00">
                  <c:v>4.2834097E-5</c:v>
                </c:pt>
                <c:pt idx="19" formatCode="0.00E+00">
                  <c:v>4.0531235E-5</c:v>
                </c:pt>
                <c:pt idx="20" formatCode="0.00E+00">
                  <c:v>3.8072787E-5</c:v>
                </c:pt>
                <c:pt idx="21" formatCode="0.00E+00">
                  <c:v>3.3655568E-5</c:v>
                </c:pt>
                <c:pt idx="22" formatCode="0.00E+00">
                  <c:v>3.2262775E-5</c:v>
                </c:pt>
                <c:pt idx="23" formatCode="0.00E+00">
                  <c:v>3.0302883E-5</c:v>
                </c:pt>
                <c:pt idx="24" formatCode="0.00E+00">
                  <c:v>1.9047893E-5</c:v>
                </c:pt>
                <c:pt idx="25" formatCode="0.00E+00">
                  <c:v>2.390285E-5</c:v>
                </c:pt>
                <c:pt idx="26" formatCode="0.00E+00">
                  <c:v>1.908397E-5</c:v>
                </c:pt>
                <c:pt idx="27" formatCode="0.00E+00">
                  <c:v>1.8984736E-5</c:v>
                </c:pt>
                <c:pt idx="28" formatCode="0.00E+00">
                  <c:v>1.9205474E-5</c:v>
                </c:pt>
                <c:pt idx="29" formatCode="0.00E+00">
                  <c:v>1.6345242E-5</c:v>
                </c:pt>
                <c:pt idx="30" formatCode="0.00E+00">
                  <c:v>1.8672186E-5</c:v>
                </c:pt>
                <c:pt idx="31" formatCode="0.00E+00">
                  <c:v>1.4790383E-5</c:v>
                </c:pt>
                <c:pt idx="32" formatCode="0.00E+00">
                  <c:v>1.5873102E-5</c:v>
                </c:pt>
                <c:pt idx="33" formatCode="0.00E+00">
                  <c:v>1.430294E-5</c:v>
                </c:pt>
                <c:pt idx="34" formatCode="0.00E+00">
                  <c:v>1.1572346E-5</c:v>
                </c:pt>
                <c:pt idx="35" formatCode="0.00E+00">
                  <c:v>8.309166E-6</c:v>
                </c:pt>
                <c:pt idx="36" formatCode="0.00E+00">
                  <c:v>1.0305782E-5</c:v>
                </c:pt>
                <c:pt idx="37" formatCode="0.00E+00">
                  <c:v>1.1337061E-5</c:v>
                </c:pt>
                <c:pt idx="38" formatCode="0.00E+00">
                  <c:v>1.3625838E-5</c:v>
                </c:pt>
                <c:pt idx="39" formatCode="0.00E+00">
                  <c:v>1.2909973E-5</c:v>
                </c:pt>
                <c:pt idx="40" formatCode="0.00E+00">
                  <c:v>1.1863119E-5</c:v>
                </c:pt>
                <c:pt idx="41" formatCode="0.00E+00">
                  <c:v>2.0280626E-5</c:v>
                </c:pt>
                <c:pt idx="42" formatCode="0.00E+00">
                  <c:v>1.5255594E-5</c:v>
                </c:pt>
                <c:pt idx="43" formatCode="0.00E+00">
                  <c:v>1.027222E-5</c:v>
                </c:pt>
                <c:pt idx="44" formatCode="0.00E+00">
                  <c:v>1.2833664E-5</c:v>
                </c:pt>
                <c:pt idx="45" formatCode="0.00E+00">
                  <c:v>9.967889E-6</c:v>
                </c:pt>
                <c:pt idx="46" formatCode="0.00E+00">
                  <c:v>1.2823726E-5</c:v>
                </c:pt>
                <c:pt idx="47" formatCode="0.00E+00">
                  <c:v>6.2627732E-6</c:v>
                </c:pt>
                <c:pt idx="48" formatCode="0.00E+00">
                  <c:v>8.967349E-6</c:v>
                </c:pt>
                <c:pt idx="49" formatCode="0.00E+00">
                  <c:v>1.12758835E-5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5452432"/>
        <c:axId val="-1435448400"/>
      </c:lineChart>
      <c:catAx>
        <c:axId val="-143545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5448400"/>
        <c:crosses val="autoZero"/>
        <c:auto val="1"/>
        <c:lblAlgn val="ctr"/>
        <c:lblOffset val="100"/>
        <c:noMultiLvlLbl val="0"/>
      </c:catAx>
      <c:valAx>
        <c:axId val="-143544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54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Context (Self)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Sheet3!$C$3:$C$52</c:f>
              <c:numCache>
                <c:formatCode>General</c:formatCode>
                <c:ptCount val="50"/>
                <c:pt idx="0">
                  <c:v>2.34</c:v>
                </c:pt>
                <c:pt idx="1">
                  <c:v>2.659</c:v>
                </c:pt>
                <c:pt idx="2">
                  <c:v>2.659</c:v>
                </c:pt>
                <c:pt idx="3">
                  <c:v>2.98</c:v>
                </c:pt>
                <c:pt idx="4">
                  <c:v>3.8</c:v>
                </c:pt>
                <c:pt idx="5">
                  <c:v>4.84</c:v>
                </c:pt>
                <c:pt idx="6">
                  <c:v>6.239</c:v>
                </c:pt>
                <c:pt idx="7">
                  <c:v>7.34</c:v>
                </c:pt>
                <c:pt idx="8">
                  <c:v>10.02</c:v>
                </c:pt>
                <c:pt idx="9">
                  <c:v>14.0</c:v>
                </c:pt>
                <c:pt idx="10">
                  <c:v>21.64</c:v>
                </c:pt>
                <c:pt idx="11">
                  <c:v>30.72</c:v>
                </c:pt>
                <c:pt idx="12">
                  <c:v>38.66</c:v>
                </c:pt>
                <c:pt idx="13">
                  <c:v>44.86</c:v>
                </c:pt>
                <c:pt idx="14">
                  <c:v>49.519</c:v>
                </c:pt>
                <c:pt idx="15">
                  <c:v>53.3</c:v>
                </c:pt>
                <c:pt idx="16">
                  <c:v>57.599</c:v>
                </c:pt>
                <c:pt idx="17">
                  <c:v>61.8</c:v>
                </c:pt>
                <c:pt idx="18">
                  <c:v>64.96</c:v>
                </c:pt>
                <c:pt idx="19">
                  <c:v>68.22</c:v>
                </c:pt>
                <c:pt idx="20">
                  <c:v>71.06</c:v>
                </c:pt>
                <c:pt idx="21">
                  <c:v>73.58</c:v>
                </c:pt>
                <c:pt idx="22">
                  <c:v>75.28</c:v>
                </c:pt>
                <c:pt idx="23">
                  <c:v>77.7</c:v>
                </c:pt>
                <c:pt idx="24">
                  <c:v>78.5</c:v>
                </c:pt>
                <c:pt idx="25">
                  <c:v>80.82</c:v>
                </c:pt>
                <c:pt idx="26">
                  <c:v>81.02</c:v>
                </c:pt>
                <c:pt idx="27">
                  <c:v>81.44</c:v>
                </c:pt>
                <c:pt idx="28">
                  <c:v>81.94</c:v>
                </c:pt>
                <c:pt idx="29">
                  <c:v>82.52</c:v>
                </c:pt>
                <c:pt idx="30">
                  <c:v>83.1</c:v>
                </c:pt>
                <c:pt idx="31">
                  <c:v>83.62</c:v>
                </c:pt>
                <c:pt idx="32">
                  <c:v>84.28</c:v>
                </c:pt>
                <c:pt idx="33">
                  <c:v>84.32</c:v>
                </c:pt>
                <c:pt idx="34">
                  <c:v>84.44</c:v>
                </c:pt>
                <c:pt idx="35">
                  <c:v>84.92</c:v>
                </c:pt>
                <c:pt idx="36">
                  <c:v>85.14</c:v>
                </c:pt>
                <c:pt idx="37">
                  <c:v>83.96</c:v>
                </c:pt>
                <c:pt idx="38">
                  <c:v>85.36</c:v>
                </c:pt>
                <c:pt idx="39">
                  <c:v>86.36</c:v>
                </c:pt>
                <c:pt idx="40">
                  <c:v>86.28</c:v>
                </c:pt>
                <c:pt idx="41">
                  <c:v>86.38</c:v>
                </c:pt>
                <c:pt idx="42">
                  <c:v>86.26</c:v>
                </c:pt>
                <c:pt idx="43">
                  <c:v>86.22</c:v>
                </c:pt>
                <c:pt idx="44">
                  <c:v>86.56</c:v>
                </c:pt>
                <c:pt idx="45">
                  <c:v>86.16</c:v>
                </c:pt>
                <c:pt idx="46">
                  <c:v>87.24</c:v>
                </c:pt>
                <c:pt idx="47">
                  <c:v>87.14</c:v>
                </c:pt>
                <c:pt idx="48">
                  <c:v>86.76</c:v>
                </c:pt>
                <c:pt idx="49">
                  <c:v>86.98</c:v>
                </c:pt>
              </c:numCache>
            </c:numRef>
          </c:val>
          <c:smooth val="0"/>
        </c:ser>
        <c:ser>
          <c:idx val="1"/>
          <c:order val="1"/>
          <c:tx>
            <c:v>Context (In-links)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Sheet3!$E$3:$E$52</c:f>
              <c:numCache>
                <c:formatCode>General</c:formatCode>
                <c:ptCount val="50"/>
                <c:pt idx="0">
                  <c:v>2.84</c:v>
                </c:pt>
                <c:pt idx="1">
                  <c:v>2.86</c:v>
                </c:pt>
                <c:pt idx="2">
                  <c:v>2.8</c:v>
                </c:pt>
                <c:pt idx="3">
                  <c:v>3.4</c:v>
                </c:pt>
                <c:pt idx="4">
                  <c:v>3.9</c:v>
                </c:pt>
                <c:pt idx="5">
                  <c:v>4.96</c:v>
                </c:pt>
                <c:pt idx="6">
                  <c:v>5.64</c:v>
                </c:pt>
                <c:pt idx="7">
                  <c:v>7.42</c:v>
                </c:pt>
                <c:pt idx="8">
                  <c:v>9.54</c:v>
                </c:pt>
                <c:pt idx="9">
                  <c:v>13.88</c:v>
                </c:pt>
                <c:pt idx="10">
                  <c:v>23.18</c:v>
                </c:pt>
                <c:pt idx="11">
                  <c:v>34.74</c:v>
                </c:pt>
                <c:pt idx="12">
                  <c:v>42.72</c:v>
                </c:pt>
                <c:pt idx="13">
                  <c:v>49.1</c:v>
                </c:pt>
                <c:pt idx="14">
                  <c:v>54.0</c:v>
                </c:pt>
                <c:pt idx="15">
                  <c:v>57.82</c:v>
                </c:pt>
                <c:pt idx="16">
                  <c:v>61.1999</c:v>
                </c:pt>
                <c:pt idx="17">
                  <c:v>64.72</c:v>
                </c:pt>
                <c:pt idx="18">
                  <c:v>67.14</c:v>
                </c:pt>
                <c:pt idx="19">
                  <c:v>69.44</c:v>
                </c:pt>
                <c:pt idx="20">
                  <c:v>71.14</c:v>
                </c:pt>
                <c:pt idx="21">
                  <c:v>71.96</c:v>
                </c:pt>
                <c:pt idx="22">
                  <c:v>74.48</c:v>
                </c:pt>
                <c:pt idx="23">
                  <c:v>74.26</c:v>
                </c:pt>
                <c:pt idx="24">
                  <c:v>75.2</c:v>
                </c:pt>
                <c:pt idx="25">
                  <c:v>75.96</c:v>
                </c:pt>
                <c:pt idx="26">
                  <c:v>76.53</c:v>
                </c:pt>
                <c:pt idx="27">
                  <c:v>77.34</c:v>
                </c:pt>
                <c:pt idx="28">
                  <c:v>77.94</c:v>
                </c:pt>
                <c:pt idx="29">
                  <c:v>77.92</c:v>
                </c:pt>
                <c:pt idx="30">
                  <c:v>78.22</c:v>
                </c:pt>
                <c:pt idx="31">
                  <c:v>77.16</c:v>
                </c:pt>
                <c:pt idx="32">
                  <c:v>79.3</c:v>
                </c:pt>
                <c:pt idx="33">
                  <c:v>78.96</c:v>
                </c:pt>
                <c:pt idx="34">
                  <c:v>79.7</c:v>
                </c:pt>
                <c:pt idx="35">
                  <c:v>79.22</c:v>
                </c:pt>
                <c:pt idx="36">
                  <c:v>80.04</c:v>
                </c:pt>
                <c:pt idx="37">
                  <c:v>79.759</c:v>
                </c:pt>
                <c:pt idx="38">
                  <c:v>80.24</c:v>
                </c:pt>
                <c:pt idx="39">
                  <c:v>80.86</c:v>
                </c:pt>
                <c:pt idx="40">
                  <c:v>80.7</c:v>
                </c:pt>
                <c:pt idx="41">
                  <c:v>80.04</c:v>
                </c:pt>
                <c:pt idx="42">
                  <c:v>80.479</c:v>
                </c:pt>
                <c:pt idx="43">
                  <c:v>80.86</c:v>
                </c:pt>
                <c:pt idx="44">
                  <c:v>80.58</c:v>
                </c:pt>
                <c:pt idx="45">
                  <c:v>80.54</c:v>
                </c:pt>
                <c:pt idx="46">
                  <c:v>81.16</c:v>
                </c:pt>
                <c:pt idx="47">
                  <c:v>81.44</c:v>
                </c:pt>
                <c:pt idx="48">
                  <c:v>81.12</c:v>
                </c:pt>
                <c:pt idx="49">
                  <c:v>81.399</c:v>
                </c:pt>
              </c:numCache>
            </c:numRef>
          </c:val>
          <c:smooth val="0"/>
        </c:ser>
        <c:ser>
          <c:idx val="2"/>
          <c:order val="2"/>
          <c:tx>
            <c:v>Context (Out-links)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Sheet3!$G$3:$G$52</c:f>
              <c:numCache>
                <c:formatCode>General</c:formatCode>
                <c:ptCount val="50"/>
                <c:pt idx="0">
                  <c:v>2.58</c:v>
                </c:pt>
                <c:pt idx="1">
                  <c:v>2.44</c:v>
                </c:pt>
                <c:pt idx="2">
                  <c:v>3.0</c:v>
                </c:pt>
                <c:pt idx="3">
                  <c:v>3.54</c:v>
                </c:pt>
                <c:pt idx="4">
                  <c:v>4.1</c:v>
                </c:pt>
                <c:pt idx="5">
                  <c:v>4.92</c:v>
                </c:pt>
                <c:pt idx="6">
                  <c:v>5.86</c:v>
                </c:pt>
                <c:pt idx="7">
                  <c:v>7.24</c:v>
                </c:pt>
                <c:pt idx="8">
                  <c:v>9.44</c:v>
                </c:pt>
                <c:pt idx="9">
                  <c:v>13.98</c:v>
                </c:pt>
                <c:pt idx="10">
                  <c:v>22.5</c:v>
                </c:pt>
                <c:pt idx="11">
                  <c:v>32.08</c:v>
                </c:pt>
                <c:pt idx="12">
                  <c:v>39.94</c:v>
                </c:pt>
                <c:pt idx="13">
                  <c:v>45.9</c:v>
                </c:pt>
                <c:pt idx="14">
                  <c:v>50.42</c:v>
                </c:pt>
                <c:pt idx="15">
                  <c:v>54.459</c:v>
                </c:pt>
                <c:pt idx="16">
                  <c:v>58.36</c:v>
                </c:pt>
                <c:pt idx="17">
                  <c:v>61.58</c:v>
                </c:pt>
                <c:pt idx="18">
                  <c:v>64.34</c:v>
                </c:pt>
                <c:pt idx="19">
                  <c:v>66.4</c:v>
                </c:pt>
                <c:pt idx="20">
                  <c:v>68.66</c:v>
                </c:pt>
                <c:pt idx="21">
                  <c:v>70.28</c:v>
                </c:pt>
                <c:pt idx="22">
                  <c:v>71.76</c:v>
                </c:pt>
                <c:pt idx="23">
                  <c:v>72.6</c:v>
                </c:pt>
                <c:pt idx="24">
                  <c:v>73.4</c:v>
                </c:pt>
                <c:pt idx="25">
                  <c:v>73.58</c:v>
                </c:pt>
                <c:pt idx="26">
                  <c:v>74.32</c:v>
                </c:pt>
                <c:pt idx="27">
                  <c:v>75.68000000000001</c:v>
                </c:pt>
                <c:pt idx="28">
                  <c:v>75.56</c:v>
                </c:pt>
                <c:pt idx="29">
                  <c:v>75.539</c:v>
                </c:pt>
                <c:pt idx="30">
                  <c:v>76.22</c:v>
                </c:pt>
                <c:pt idx="31">
                  <c:v>76.66</c:v>
                </c:pt>
                <c:pt idx="32">
                  <c:v>76.72</c:v>
                </c:pt>
                <c:pt idx="33">
                  <c:v>76.86</c:v>
                </c:pt>
                <c:pt idx="34">
                  <c:v>76.92</c:v>
                </c:pt>
                <c:pt idx="35">
                  <c:v>77.22</c:v>
                </c:pt>
                <c:pt idx="36">
                  <c:v>77.24</c:v>
                </c:pt>
                <c:pt idx="37">
                  <c:v>77.6</c:v>
                </c:pt>
                <c:pt idx="38">
                  <c:v>76.68000000000001</c:v>
                </c:pt>
                <c:pt idx="39">
                  <c:v>77.94</c:v>
                </c:pt>
                <c:pt idx="40">
                  <c:v>77.3</c:v>
                </c:pt>
                <c:pt idx="41">
                  <c:v>78.38</c:v>
                </c:pt>
                <c:pt idx="42">
                  <c:v>78.32</c:v>
                </c:pt>
                <c:pt idx="43">
                  <c:v>77.539</c:v>
                </c:pt>
                <c:pt idx="44">
                  <c:v>78.38</c:v>
                </c:pt>
                <c:pt idx="45">
                  <c:v>77.88</c:v>
                </c:pt>
                <c:pt idx="46">
                  <c:v>77.7</c:v>
                </c:pt>
                <c:pt idx="47">
                  <c:v>77.92</c:v>
                </c:pt>
                <c:pt idx="48">
                  <c:v>78.64</c:v>
                </c:pt>
                <c:pt idx="49">
                  <c:v>78.14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5416544"/>
        <c:axId val="-1435412512"/>
      </c:lineChart>
      <c:catAx>
        <c:axId val="-143541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Epoch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5412512"/>
        <c:crosses val="autoZero"/>
        <c:auto val="1"/>
        <c:lblAlgn val="ctr"/>
        <c:lblOffset val="100"/>
        <c:noMultiLvlLbl val="0"/>
      </c:catAx>
      <c:valAx>
        <c:axId val="-14354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Hits@10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354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1</xdr:row>
      <xdr:rowOff>31750</xdr:rowOff>
    </xdr:from>
    <xdr:to>
      <xdr:col>12</xdr:col>
      <xdr:colOff>571500</xdr:colOff>
      <xdr:row>12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781050</xdr:colOff>
      <xdr:row>1</xdr:row>
      <xdr:rowOff>19050</xdr:rowOff>
    </xdr:from>
    <xdr:to>
      <xdr:col>18</xdr:col>
      <xdr:colOff>400050</xdr:colOff>
      <xdr:row>12</xdr:row>
      <xdr:rowOff>146050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133350</xdr:colOff>
      <xdr:row>12</xdr:row>
      <xdr:rowOff>234950</xdr:rowOff>
    </xdr:from>
    <xdr:to>
      <xdr:col>12</xdr:col>
      <xdr:colOff>577850</xdr:colOff>
      <xdr:row>24</xdr:row>
      <xdr:rowOff>82550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793750</xdr:colOff>
      <xdr:row>13</xdr:row>
      <xdr:rowOff>6350</xdr:rowOff>
    </xdr:from>
    <xdr:to>
      <xdr:col>18</xdr:col>
      <xdr:colOff>412750</xdr:colOff>
      <xdr:row>24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127000</xdr:rowOff>
    </xdr:from>
    <xdr:to>
      <xdr:col>10</xdr:col>
      <xdr:colOff>501650</xdr:colOff>
      <xdr:row>12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0</xdr:row>
      <xdr:rowOff>139700</xdr:rowOff>
    </xdr:from>
    <xdr:to>
      <xdr:col>16</xdr:col>
      <xdr:colOff>171450</xdr:colOff>
      <xdr:row>12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0</xdr:row>
      <xdr:rowOff>12700</xdr:rowOff>
    </xdr:from>
    <xdr:to>
      <xdr:col>14</xdr:col>
      <xdr:colOff>495300</xdr:colOff>
      <xdr:row>11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584200</xdr:colOff>
      <xdr:row>12</xdr:row>
      <xdr:rowOff>50800</xdr:rowOff>
    </xdr:from>
    <xdr:to>
      <xdr:col>14</xdr:col>
      <xdr:colOff>495300</xdr:colOff>
      <xdr:row>23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D1" workbookViewId="0">
      <selection activeCell="L27" sqref="L27"/>
    </sheetView>
  </sheetViews>
  <sheetFormatPr baseColWidth="10" defaultRowHeight="16" x14ac:dyDescent="0.2"/>
  <sheetData>
    <row r="1" spans="1:21" x14ac:dyDescent="0.2">
      <c r="B1" s="3" t="s">
        <v>2</v>
      </c>
      <c r="C1" s="3"/>
      <c r="D1" s="3" t="s">
        <v>3</v>
      </c>
      <c r="E1" s="3"/>
      <c r="F1" s="3" t="s">
        <v>4</v>
      </c>
      <c r="G1" s="3"/>
    </row>
    <row r="2" spans="1:21" x14ac:dyDescent="0.2"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</row>
    <row r="3" spans="1:21" ht="19" x14ac:dyDescent="0.25">
      <c r="A3">
        <v>1</v>
      </c>
      <c r="B3">
        <v>12599.222</v>
      </c>
      <c r="C3">
        <v>2.88</v>
      </c>
      <c r="D3" s="1">
        <v>11121.901</v>
      </c>
      <c r="E3">
        <v>2.12</v>
      </c>
      <c r="F3" s="1">
        <v>10921.279</v>
      </c>
      <c r="G3" s="1">
        <v>2.58</v>
      </c>
    </row>
    <row r="4" spans="1:21" ht="19" x14ac:dyDescent="0.25">
      <c r="A4">
        <v>2</v>
      </c>
      <c r="B4">
        <v>7163.6016</v>
      </c>
      <c r="C4">
        <v>3.47</v>
      </c>
      <c r="D4" s="1">
        <v>6868.9853999999996</v>
      </c>
      <c r="E4" s="1">
        <v>3.08</v>
      </c>
      <c r="F4" s="1">
        <v>5034.0254000000004</v>
      </c>
      <c r="G4" s="1">
        <v>4.0999999999999996</v>
      </c>
    </row>
    <row r="5" spans="1:21" ht="19" x14ac:dyDescent="0.25">
      <c r="A5">
        <v>3</v>
      </c>
      <c r="B5">
        <v>4464.5254000000004</v>
      </c>
      <c r="C5">
        <v>4.72</v>
      </c>
      <c r="D5" s="1">
        <v>5597.5722999999998</v>
      </c>
      <c r="E5" s="1">
        <v>4.2</v>
      </c>
      <c r="F5" s="1">
        <v>3585.3076000000001</v>
      </c>
      <c r="G5" s="1">
        <v>6.06</v>
      </c>
    </row>
    <row r="6" spans="1:21" ht="19" x14ac:dyDescent="0.25">
      <c r="A6">
        <v>4</v>
      </c>
      <c r="B6">
        <v>3339.7604999999999</v>
      </c>
      <c r="C6">
        <v>6.14</v>
      </c>
      <c r="D6" s="1">
        <v>5241.6779999999999</v>
      </c>
      <c r="E6" s="1">
        <v>5.6</v>
      </c>
      <c r="F6" s="1">
        <v>2710.634</v>
      </c>
      <c r="G6" s="1">
        <v>8.64</v>
      </c>
    </row>
    <row r="7" spans="1:21" ht="19" x14ac:dyDescent="0.25">
      <c r="A7">
        <v>5</v>
      </c>
      <c r="B7">
        <v>3315.9535999999998</v>
      </c>
      <c r="C7">
        <v>8.5500000000000007</v>
      </c>
      <c r="D7" s="1">
        <v>3153.6511</v>
      </c>
      <c r="E7" s="1">
        <v>7.82</v>
      </c>
      <c r="F7" s="1">
        <v>2322.1956</v>
      </c>
      <c r="G7" s="1">
        <v>13.66</v>
      </c>
    </row>
    <row r="8" spans="1:21" ht="19" x14ac:dyDescent="0.25">
      <c r="A8">
        <v>6</v>
      </c>
      <c r="B8">
        <v>2564.268</v>
      </c>
      <c r="C8">
        <v>10.96</v>
      </c>
      <c r="D8" s="1">
        <v>2870.9859999999999</v>
      </c>
      <c r="E8" s="1">
        <v>10.48</v>
      </c>
      <c r="F8" s="1">
        <v>1517.2869000000001</v>
      </c>
      <c r="G8" s="1">
        <v>22.18</v>
      </c>
    </row>
    <row r="9" spans="1:21" ht="19" x14ac:dyDescent="0.25">
      <c r="A9">
        <v>7</v>
      </c>
      <c r="B9">
        <v>2129.7755999999999</v>
      </c>
      <c r="C9">
        <v>13.6</v>
      </c>
      <c r="D9" s="1">
        <v>2031.9427000000001</v>
      </c>
      <c r="E9" s="1">
        <v>14.82</v>
      </c>
      <c r="F9" s="1">
        <v>1172.2406000000001</v>
      </c>
      <c r="G9" s="1">
        <v>30.88</v>
      </c>
    </row>
    <row r="10" spans="1:21" ht="19" x14ac:dyDescent="0.25">
      <c r="A10">
        <v>8</v>
      </c>
      <c r="B10">
        <v>1719.2887000000001</v>
      </c>
      <c r="C10">
        <v>17.079999999999998</v>
      </c>
      <c r="D10" s="1">
        <v>1475.8649</v>
      </c>
      <c r="E10" s="1">
        <v>19.54</v>
      </c>
      <c r="F10" s="1">
        <v>687.67957000000001</v>
      </c>
      <c r="G10" s="1">
        <v>38.56</v>
      </c>
    </row>
    <row r="11" spans="1:21" ht="19" x14ac:dyDescent="0.25">
      <c r="A11">
        <v>9</v>
      </c>
      <c r="B11">
        <v>1341.6772000000001</v>
      </c>
      <c r="C11">
        <v>20.22</v>
      </c>
      <c r="D11" s="1">
        <v>1299.1869999999999</v>
      </c>
      <c r="E11" s="1">
        <v>22.22</v>
      </c>
      <c r="F11" s="1">
        <v>573.49159999999995</v>
      </c>
      <c r="G11" s="1">
        <v>44.6</v>
      </c>
    </row>
    <row r="12" spans="1:21" ht="19" x14ac:dyDescent="0.25">
      <c r="A12">
        <v>10</v>
      </c>
      <c r="B12">
        <v>1187.1447000000001</v>
      </c>
      <c r="C12">
        <v>22.93</v>
      </c>
      <c r="D12" s="1">
        <v>944.09500000000003</v>
      </c>
      <c r="E12" s="1">
        <v>25.28</v>
      </c>
      <c r="F12" s="1">
        <v>384.89325000000002</v>
      </c>
      <c r="G12" s="1">
        <v>49.4</v>
      </c>
    </row>
    <row r="13" spans="1:21" ht="19" x14ac:dyDescent="0.25">
      <c r="A13">
        <v>11</v>
      </c>
      <c r="B13">
        <v>1168.8574000000001</v>
      </c>
      <c r="C13">
        <v>23.38</v>
      </c>
      <c r="D13" s="1">
        <v>1064.4751000000001</v>
      </c>
      <c r="E13" s="1">
        <v>24.75</v>
      </c>
      <c r="F13" s="1">
        <v>412.01119999999997</v>
      </c>
      <c r="G13" s="1">
        <v>47.44</v>
      </c>
    </row>
    <row r="14" spans="1:21" ht="19" x14ac:dyDescent="0.25">
      <c r="A14">
        <v>12</v>
      </c>
      <c r="B14">
        <v>813.30164000000002</v>
      </c>
      <c r="C14">
        <v>25.14</v>
      </c>
      <c r="D14" s="1">
        <v>706.12400000000002</v>
      </c>
      <c r="E14" s="1">
        <v>27.68</v>
      </c>
      <c r="F14" s="1">
        <v>264.33102000000002</v>
      </c>
      <c r="G14" s="1">
        <v>53.04</v>
      </c>
    </row>
    <row r="15" spans="1:21" ht="19" x14ac:dyDescent="0.25">
      <c r="A15">
        <v>13</v>
      </c>
      <c r="B15">
        <v>782.01935000000003</v>
      </c>
      <c r="C15">
        <v>25.66</v>
      </c>
      <c r="D15" s="1">
        <v>564.76599999999996</v>
      </c>
      <c r="E15" s="1">
        <v>28.29</v>
      </c>
      <c r="F15" s="1">
        <v>216.26949999999999</v>
      </c>
      <c r="G15" s="1">
        <v>55.82</v>
      </c>
    </row>
    <row r="16" spans="1:21" ht="19" x14ac:dyDescent="0.25">
      <c r="A16">
        <v>14</v>
      </c>
      <c r="B16">
        <v>663.77099999999996</v>
      </c>
      <c r="C16">
        <v>26.2</v>
      </c>
      <c r="D16" s="1">
        <v>474.71625</v>
      </c>
      <c r="E16" s="1">
        <v>29.98</v>
      </c>
      <c r="F16" s="1">
        <v>152.04388</v>
      </c>
      <c r="G16" s="1">
        <v>58.64</v>
      </c>
      <c r="U16" t="s">
        <v>5</v>
      </c>
    </row>
    <row r="17" spans="1:7" ht="19" x14ac:dyDescent="0.25">
      <c r="A17">
        <v>15</v>
      </c>
      <c r="B17">
        <v>606.58429999999998</v>
      </c>
      <c r="C17">
        <v>27.04</v>
      </c>
      <c r="D17" s="1">
        <v>615.8587</v>
      </c>
      <c r="E17" s="1">
        <v>28.99</v>
      </c>
      <c r="F17" s="1">
        <v>133.23299</v>
      </c>
      <c r="G17" s="1">
        <v>60.34</v>
      </c>
    </row>
    <row r="18" spans="1:7" ht="19" x14ac:dyDescent="0.25">
      <c r="A18">
        <v>16</v>
      </c>
      <c r="B18">
        <v>599.66454999999996</v>
      </c>
      <c r="C18">
        <v>27.86</v>
      </c>
      <c r="D18" s="1">
        <v>400.59652999999997</v>
      </c>
      <c r="E18" s="1">
        <v>31.46</v>
      </c>
      <c r="F18" s="1">
        <v>123.59291</v>
      </c>
      <c r="G18" s="1">
        <v>60.8</v>
      </c>
    </row>
    <row r="19" spans="1:7" ht="19" x14ac:dyDescent="0.25">
      <c r="A19">
        <v>17</v>
      </c>
      <c r="B19">
        <v>482.52769999999998</v>
      </c>
      <c r="C19">
        <v>28.62</v>
      </c>
      <c r="D19" s="1">
        <v>363.85437000000002</v>
      </c>
      <c r="E19" s="1">
        <v>31.22</v>
      </c>
      <c r="F19" s="1">
        <v>254.12799000000001</v>
      </c>
      <c r="G19" s="1">
        <v>53.02</v>
      </c>
    </row>
    <row r="20" spans="1:7" ht="19" x14ac:dyDescent="0.25">
      <c r="A20">
        <v>18</v>
      </c>
      <c r="B20">
        <v>421.44319999999999</v>
      </c>
      <c r="C20">
        <v>28.1</v>
      </c>
      <c r="D20" s="1">
        <v>281.62378000000001</v>
      </c>
      <c r="E20" s="1">
        <v>32.28</v>
      </c>
      <c r="F20" s="1">
        <v>91.252814999999998</v>
      </c>
      <c r="G20" s="1">
        <v>59.04</v>
      </c>
    </row>
    <row r="21" spans="1:7" ht="19" x14ac:dyDescent="0.25">
      <c r="A21">
        <v>19</v>
      </c>
      <c r="B21">
        <v>471.46</v>
      </c>
      <c r="C21">
        <v>29.06</v>
      </c>
      <c r="D21" s="1">
        <v>280.81740000000002</v>
      </c>
      <c r="E21" s="1">
        <v>32.06</v>
      </c>
      <c r="F21" s="1">
        <v>64.208145000000002</v>
      </c>
      <c r="G21" s="1">
        <v>61.22</v>
      </c>
    </row>
    <row r="22" spans="1:7" ht="19" x14ac:dyDescent="0.25">
      <c r="A22">
        <v>20</v>
      </c>
      <c r="B22">
        <v>790.29369999999994</v>
      </c>
      <c r="C22">
        <v>28.06</v>
      </c>
      <c r="D22" s="1">
        <v>239.29855000000001</v>
      </c>
      <c r="E22" s="1">
        <v>32.6</v>
      </c>
      <c r="F22" s="1">
        <v>62.313442000000002</v>
      </c>
      <c r="G22" s="1">
        <v>62.03</v>
      </c>
    </row>
    <row r="23" spans="1:7" ht="19" x14ac:dyDescent="0.25">
      <c r="A23">
        <v>21</v>
      </c>
      <c r="B23">
        <v>361.34140000000002</v>
      </c>
      <c r="C23">
        <v>29.7</v>
      </c>
      <c r="D23" s="1">
        <v>265.63454999999999</v>
      </c>
      <c r="E23" s="1">
        <v>33.32</v>
      </c>
      <c r="F23" s="1">
        <v>46.565530000000003</v>
      </c>
      <c r="G23" s="1">
        <v>61.98</v>
      </c>
    </row>
    <row r="24" spans="1:7" ht="19" x14ac:dyDescent="0.25">
      <c r="A24">
        <v>22</v>
      </c>
      <c r="B24">
        <v>323.43905999999998</v>
      </c>
      <c r="C24">
        <v>29.94</v>
      </c>
      <c r="D24" s="1">
        <v>237.61118999999999</v>
      </c>
      <c r="E24" s="1">
        <v>33.6</v>
      </c>
      <c r="F24" s="1">
        <v>49.725369999999998</v>
      </c>
      <c r="G24" s="1">
        <v>62.13</v>
      </c>
    </row>
    <row r="25" spans="1:7" ht="19" x14ac:dyDescent="0.25">
      <c r="A25">
        <v>23</v>
      </c>
      <c r="B25">
        <v>305.69182999999998</v>
      </c>
      <c r="C25">
        <v>30.2</v>
      </c>
      <c r="D25" s="1">
        <v>221.70196999999999</v>
      </c>
      <c r="E25" s="1">
        <v>34.659999999999997</v>
      </c>
      <c r="F25" s="1">
        <v>80.515420000000006</v>
      </c>
      <c r="G25" s="1">
        <v>61.53</v>
      </c>
    </row>
    <row r="26" spans="1:7" ht="19" x14ac:dyDescent="0.25">
      <c r="A26">
        <v>24</v>
      </c>
      <c r="B26">
        <v>245.99665999999999</v>
      </c>
      <c r="C26">
        <v>30.3</v>
      </c>
      <c r="D26" s="1">
        <v>162.46893</v>
      </c>
      <c r="E26" s="1">
        <v>35.19</v>
      </c>
      <c r="F26" s="1">
        <v>32.26679</v>
      </c>
      <c r="G26" s="1">
        <v>62.18</v>
      </c>
    </row>
    <row r="27" spans="1:7" ht="19" x14ac:dyDescent="0.25">
      <c r="A27">
        <v>25</v>
      </c>
      <c r="B27">
        <v>299.13467000000003</v>
      </c>
      <c r="C27">
        <v>29.79</v>
      </c>
      <c r="D27" s="1">
        <v>392.22626000000002</v>
      </c>
      <c r="E27" s="1">
        <v>33.72</v>
      </c>
      <c r="F27" s="1">
        <v>38.977474000000001</v>
      </c>
      <c r="G27" s="1">
        <v>61.4</v>
      </c>
    </row>
    <row r="28" spans="1:7" ht="19" x14ac:dyDescent="0.25">
      <c r="A28">
        <v>26</v>
      </c>
      <c r="B28">
        <v>196.55</v>
      </c>
      <c r="C28">
        <v>30.72</v>
      </c>
      <c r="D28" s="1">
        <v>162.26000999999999</v>
      </c>
      <c r="E28" s="1">
        <v>35.74</v>
      </c>
      <c r="F28" s="1">
        <v>35.449890000000003</v>
      </c>
      <c r="G28" s="1">
        <v>62.94</v>
      </c>
    </row>
    <row r="29" spans="1:7" ht="19" x14ac:dyDescent="0.25">
      <c r="A29">
        <v>27</v>
      </c>
      <c r="B29">
        <v>207.04979</v>
      </c>
      <c r="C29">
        <v>30.65</v>
      </c>
      <c r="D29" s="1">
        <v>184.42882</v>
      </c>
      <c r="E29" s="1">
        <v>36.36</v>
      </c>
      <c r="F29" s="1">
        <v>87.963520000000003</v>
      </c>
      <c r="G29" s="1">
        <v>55.82</v>
      </c>
    </row>
    <row r="30" spans="1:7" ht="19" x14ac:dyDescent="0.25">
      <c r="A30">
        <v>28</v>
      </c>
      <c r="B30">
        <v>226.37424999999999</v>
      </c>
      <c r="C30">
        <v>31.24</v>
      </c>
      <c r="D30" s="1">
        <v>128.96223000000001</v>
      </c>
      <c r="E30" s="1">
        <v>37.04</v>
      </c>
      <c r="F30" s="1">
        <v>47.444007999999997</v>
      </c>
      <c r="G30" s="1">
        <v>60.64</v>
      </c>
    </row>
    <row r="31" spans="1:7" ht="19" x14ac:dyDescent="0.25">
      <c r="A31">
        <v>29</v>
      </c>
      <c r="B31">
        <v>265.52794999999998</v>
      </c>
      <c r="C31">
        <v>30.5</v>
      </c>
      <c r="D31" s="1">
        <v>148.70204000000001</v>
      </c>
      <c r="E31" s="1">
        <v>37.58</v>
      </c>
      <c r="F31" s="1">
        <v>25.059857999999998</v>
      </c>
      <c r="G31" s="1">
        <v>61.72</v>
      </c>
    </row>
    <row r="32" spans="1:7" ht="19" x14ac:dyDescent="0.25">
      <c r="A32">
        <v>30</v>
      </c>
      <c r="B32">
        <v>235.26584</v>
      </c>
      <c r="C32">
        <v>31.96</v>
      </c>
      <c r="D32" s="1">
        <v>137.18801999999999</v>
      </c>
      <c r="E32" s="1">
        <v>36.94</v>
      </c>
      <c r="F32" s="1">
        <v>25.856472</v>
      </c>
      <c r="G32" s="1">
        <v>62.33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H16" sqref="H16"/>
    </sheetView>
  </sheetViews>
  <sheetFormatPr baseColWidth="10" defaultRowHeight="16" x14ac:dyDescent="0.2"/>
  <sheetData>
    <row r="1" spans="1:5" x14ac:dyDescent="0.2">
      <c r="B1" s="3" t="s">
        <v>6</v>
      </c>
      <c r="C1" s="3"/>
      <c r="D1" s="3" t="s">
        <v>7</v>
      </c>
      <c r="E1" s="3"/>
    </row>
    <row r="2" spans="1:5" x14ac:dyDescent="0.2">
      <c r="B2" t="s">
        <v>1</v>
      </c>
      <c r="C2" t="s">
        <v>0</v>
      </c>
      <c r="D2" t="s">
        <v>1</v>
      </c>
      <c r="E2" t="s">
        <v>0</v>
      </c>
    </row>
    <row r="3" spans="1:5" ht="19" x14ac:dyDescent="0.25">
      <c r="A3">
        <v>1</v>
      </c>
      <c r="B3" s="1">
        <v>2.34322E-3</v>
      </c>
      <c r="C3" s="1">
        <v>3.5990000000000002</v>
      </c>
      <c r="D3" s="1">
        <v>5.4771680000000001E-3</v>
      </c>
      <c r="E3" s="1">
        <v>2.42</v>
      </c>
    </row>
    <row r="4" spans="1:5" ht="19" x14ac:dyDescent="0.25">
      <c r="A4">
        <v>2</v>
      </c>
      <c r="B4" s="1">
        <v>1.1003852E-3</v>
      </c>
      <c r="C4" s="1">
        <v>4.12</v>
      </c>
      <c r="D4" s="1">
        <v>1.8527755E-3</v>
      </c>
      <c r="E4" s="1">
        <v>2.38</v>
      </c>
    </row>
    <row r="5" spans="1:5" ht="19" x14ac:dyDescent="0.25">
      <c r="A5">
        <v>3</v>
      </c>
      <c r="B5" s="1">
        <v>7.4574159999999995E-4</v>
      </c>
      <c r="C5" s="1">
        <v>5.26</v>
      </c>
      <c r="D5" s="1">
        <v>1.3465293000000001E-3</v>
      </c>
      <c r="E5" s="1">
        <v>2.7189999999999999</v>
      </c>
    </row>
    <row r="6" spans="1:5" ht="19" x14ac:dyDescent="0.25">
      <c r="A6">
        <v>4</v>
      </c>
      <c r="B6" s="1">
        <v>6.2065704999999995E-4</v>
      </c>
      <c r="C6" s="1">
        <v>7.3</v>
      </c>
      <c r="D6" s="1">
        <v>9.7136710000000003E-4</v>
      </c>
      <c r="E6" s="1">
        <v>3</v>
      </c>
    </row>
    <row r="7" spans="1:5" ht="19" x14ac:dyDescent="0.25">
      <c r="A7">
        <v>5</v>
      </c>
      <c r="B7" s="1">
        <v>4.6974848000000001E-4</v>
      </c>
      <c r="C7" s="1">
        <v>9.74</v>
      </c>
      <c r="D7" s="1">
        <v>8.3270220000000001E-4</v>
      </c>
      <c r="E7" s="1">
        <v>3.64</v>
      </c>
    </row>
    <row r="8" spans="1:5" ht="19" x14ac:dyDescent="0.25">
      <c r="A8">
        <v>6</v>
      </c>
      <c r="B8" s="1">
        <v>3.2206858000000002E-4</v>
      </c>
      <c r="C8" s="1">
        <v>14.16</v>
      </c>
      <c r="D8" s="1">
        <v>7.1730619999999998E-4</v>
      </c>
      <c r="E8" s="1">
        <v>4.3600000000000003</v>
      </c>
    </row>
    <row r="9" spans="1:5" ht="19" x14ac:dyDescent="0.25">
      <c r="A9">
        <v>7</v>
      </c>
      <c r="B9" s="1">
        <v>3.0130461999999998E-4</v>
      </c>
      <c r="C9" s="1">
        <v>19.36</v>
      </c>
      <c r="D9" s="1">
        <v>5.9356866000000001E-4</v>
      </c>
      <c r="E9" s="1">
        <v>5.9790000000000001</v>
      </c>
    </row>
    <row r="10" spans="1:5" ht="19" x14ac:dyDescent="0.25">
      <c r="A10">
        <v>8</v>
      </c>
      <c r="B10" s="1">
        <v>2.1930330999999999E-4</v>
      </c>
      <c r="C10" s="1">
        <v>24.759</v>
      </c>
      <c r="D10" s="1">
        <v>4.3875427000000003E-4</v>
      </c>
      <c r="E10" s="1">
        <v>7.7789999999999999</v>
      </c>
    </row>
    <row r="11" spans="1:5" ht="19" x14ac:dyDescent="0.25">
      <c r="A11">
        <v>9</v>
      </c>
      <c r="B11" s="1">
        <v>1.8085749999999999E-4</v>
      </c>
      <c r="C11" s="1">
        <v>29.16</v>
      </c>
      <c r="D11" s="1">
        <v>3.9952982000000001E-4</v>
      </c>
      <c r="E11" s="1">
        <v>10.44</v>
      </c>
    </row>
    <row r="12" spans="1:5" ht="19" x14ac:dyDescent="0.25">
      <c r="A12">
        <v>10</v>
      </c>
      <c r="B12" s="1">
        <v>1.4691410999999999E-4</v>
      </c>
      <c r="C12" s="1">
        <v>32.68</v>
      </c>
      <c r="D12" s="1">
        <v>3.2331900000000003E-4</v>
      </c>
      <c r="E12" s="1">
        <v>15.8</v>
      </c>
    </row>
    <row r="13" spans="1:5" ht="19" x14ac:dyDescent="0.25">
      <c r="A13">
        <v>11</v>
      </c>
      <c r="B13" s="1">
        <v>1.1534738E-4</v>
      </c>
      <c r="C13" s="1">
        <v>35</v>
      </c>
      <c r="D13" s="1">
        <v>2.0700952000000001E-4</v>
      </c>
      <c r="E13" s="1">
        <v>24.64</v>
      </c>
    </row>
    <row r="14" spans="1:5" ht="19" x14ac:dyDescent="0.25">
      <c r="A14">
        <v>12</v>
      </c>
      <c r="B14" s="2">
        <v>8.9030580000000006E-5</v>
      </c>
      <c r="C14" s="1">
        <v>36.198999999999998</v>
      </c>
      <c r="D14" s="1">
        <v>1.6179099000000001E-4</v>
      </c>
      <c r="E14" s="1">
        <v>34.32</v>
      </c>
    </row>
    <row r="15" spans="1:5" ht="19" x14ac:dyDescent="0.25">
      <c r="A15">
        <v>13</v>
      </c>
      <c r="B15" s="2">
        <v>8.4842189999999998E-5</v>
      </c>
      <c r="C15" s="1">
        <v>38.700000000000003</v>
      </c>
      <c r="D15" s="1">
        <v>1.3140149999999999E-4</v>
      </c>
      <c r="E15" s="1">
        <v>42.12</v>
      </c>
    </row>
    <row r="16" spans="1:5" ht="19" x14ac:dyDescent="0.25">
      <c r="A16">
        <v>14</v>
      </c>
      <c r="B16" s="2">
        <v>6.566535E-5</v>
      </c>
      <c r="C16" s="1">
        <v>40.18</v>
      </c>
      <c r="D16" s="2">
        <v>9.441428E-5</v>
      </c>
      <c r="E16" s="1">
        <v>48.36</v>
      </c>
    </row>
    <row r="17" spans="1:5" ht="19" x14ac:dyDescent="0.25">
      <c r="A17">
        <v>15</v>
      </c>
      <c r="B17" s="2">
        <v>4.742606E-5</v>
      </c>
      <c r="C17" s="1">
        <v>40.520000000000003</v>
      </c>
      <c r="D17" s="2">
        <v>6.7578209999999997E-5</v>
      </c>
      <c r="E17" s="1">
        <v>52.7</v>
      </c>
    </row>
    <row r="18" spans="1:5" ht="19" x14ac:dyDescent="0.25">
      <c r="A18">
        <v>16</v>
      </c>
      <c r="B18" s="2">
        <v>4.2796382E-5</v>
      </c>
      <c r="C18" s="1">
        <v>41.3</v>
      </c>
      <c r="D18" s="2">
        <v>6.3792210000000003E-5</v>
      </c>
      <c r="E18" s="1">
        <v>57.4</v>
      </c>
    </row>
    <row r="19" spans="1:5" ht="19" x14ac:dyDescent="0.25">
      <c r="A19">
        <v>17</v>
      </c>
      <c r="B19" s="2">
        <v>4.1295443000000002E-5</v>
      </c>
      <c r="C19" s="1">
        <v>42.08</v>
      </c>
      <c r="D19" s="2">
        <v>4.2728156000000002E-5</v>
      </c>
      <c r="E19" s="1">
        <v>61.68</v>
      </c>
    </row>
    <row r="20" spans="1:5" ht="19" x14ac:dyDescent="0.25">
      <c r="A20">
        <v>18</v>
      </c>
      <c r="B20" s="2">
        <v>3.0315847000000001E-5</v>
      </c>
      <c r="C20" s="1">
        <v>42.94</v>
      </c>
      <c r="D20" s="2">
        <v>4.0137667000000003E-5</v>
      </c>
      <c r="E20" s="1">
        <v>64.259</v>
      </c>
    </row>
    <row r="21" spans="1:5" ht="19" x14ac:dyDescent="0.25">
      <c r="A21">
        <v>19</v>
      </c>
      <c r="B21" s="2">
        <v>3.6987280000000003E-5</v>
      </c>
      <c r="C21" s="1">
        <v>43.3</v>
      </c>
      <c r="D21" s="2">
        <v>4.5480191999999997E-5</v>
      </c>
      <c r="E21" s="1">
        <v>67.179000000000002</v>
      </c>
    </row>
    <row r="22" spans="1:5" ht="19" x14ac:dyDescent="0.25">
      <c r="A22">
        <v>20</v>
      </c>
      <c r="B22" s="2">
        <v>2.3796456000000001E-5</v>
      </c>
      <c r="C22" s="1">
        <v>41.72</v>
      </c>
      <c r="D22" s="2">
        <v>3.0888964999999999E-5</v>
      </c>
      <c r="E22" s="1">
        <v>68.239999999999995</v>
      </c>
    </row>
    <row r="23" spans="1:5" ht="19" x14ac:dyDescent="0.25">
      <c r="A23">
        <v>21</v>
      </c>
      <c r="B23" s="2">
        <v>2.3240415999999999E-5</v>
      </c>
      <c r="C23" s="1">
        <v>43.08</v>
      </c>
      <c r="D23" s="2">
        <v>2.5419841999999998E-5</v>
      </c>
      <c r="E23" s="1">
        <v>69.88</v>
      </c>
    </row>
    <row r="24" spans="1:5" ht="19" x14ac:dyDescent="0.25">
      <c r="A24">
        <v>22</v>
      </c>
      <c r="B24" s="2">
        <v>2.4882596E-5</v>
      </c>
      <c r="C24" s="1">
        <v>43.26</v>
      </c>
      <c r="D24" s="2">
        <v>1.9549511999999999E-5</v>
      </c>
      <c r="E24" s="1">
        <v>71.38</v>
      </c>
    </row>
    <row r="25" spans="1:5" ht="19" x14ac:dyDescent="0.25">
      <c r="A25">
        <v>23</v>
      </c>
      <c r="B25" s="2">
        <v>2.2668946000000002E-5</v>
      </c>
      <c r="C25" s="1">
        <v>43.32</v>
      </c>
      <c r="D25" s="2">
        <v>3.1136939999999999E-5</v>
      </c>
      <c r="E25" s="1">
        <v>70.5</v>
      </c>
    </row>
    <row r="26" spans="1:5" ht="19" x14ac:dyDescent="0.25">
      <c r="A26">
        <v>24</v>
      </c>
      <c r="B26" s="2">
        <v>2.0944457000000002E-5</v>
      </c>
      <c r="C26" s="1">
        <v>44.04</v>
      </c>
      <c r="D26" s="2">
        <v>2.2347377999999999E-5</v>
      </c>
      <c r="E26" s="1">
        <v>71.78</v>
      </c>
    </row>
    <row r="27" spans="1:5" ht="19" x14ac:dyDescent="0.25">
      <c r="A27">
        <v>25</v>
      </c>
      <c r="B27" s="2">
        <v>2.6013155E-5</v>
      </c>
      <c r="C27" s="1">
        <v>41.198999999999998</v>
      </c>
      <c r="D27" s="2">
        <v>2.5903396999999998E-5</v>
      </c>
      <c r="E27" s="1">
        <v>72.599999999999994</v>
      </c>
    </row>
    <row r="28" spans="1:5" ht="19" x14ac:dyDescent="0.25">
      <c r="A28">
        <v>26</v>
      </c>
      <c r="B28" s="2">
        <v>1.8750271999999999E-5</v>
      </c>
      <c r="C28" s="1">
        <v>43.68</v>
      </c>
      <c r="D28" s="2">
        <v>1.8683173E-5</v>
      </c>
      <c r="E28" s="1">
        <v>73.819999999999993</v>
      </c>
    </row>
    <row r="29" spans="1:5" ht="19" x14ac:dyDescent="0.25">
      <c r="A29">
        <v>27</v>
      </c>
      <c r="B29" s="2">
        <v>1.7767334000000001E-5</v>
      </c>
      <c r="C29" s="1">
        <v>44.34</v>
      </c>
      <c r="D29" s="2">
        <v>1.3386343E-5</v>
      </c>
      <c r="E29" s="1">
        <v>73.040000000000006</v>
      </c>
    </row>
    <row r="30" spans="1:5" ht="19" x14ac:dyDescent="0.25">
      <c r="A30">
        <v>28</v>
      </c>
      <c r="B30" s="2">
        <v>1.3657225E-5</v>
      </c>
      <c r="C30" s="1">
        <v>44.14</v>
      </c>
      <c r="D30" s="2">
        <v>1.9385015999999999E-5</v>
      </c>
      <c r="E30" s="1">
        <v>72.8</v>
      </c>
    </row>
    <row r="31" spans="1:5" ht="19" x14ac:dyDescent="0.25">
      <c r="A31">
        <v>29</v>
      </c>
      <c r="B31" s="2">
        <v>1.33242065E-5</v>
      </c>
      <c r="C31" s="1">
        <v>44.2</v>
      </c>
      <c r="D31" s="2">
        <v>1.0445763E-5</v>
      </c>
      <c r="E31" s="1">
        <v>73.319999999999993</v>
      </c>
    </row>
    <row r="32" spans="1:5" ht="19" x14ac:dyDescent="0.25">
      <c r="A32">
        <v>30</v>
      </c>
      <c r="B32" s="2">
        <v>9.7359079999999996E-6</v>
      </c>
      <c r="C32" s="1">
        <v>44.28</v>
      </c>
      <c r="D32" s="2">
        <v>1.5517731E-5</v>
      </c>
      <c r="E32" s="1">
        <v>74.36</v>
      </c>
    </row>
  </sheetData>
  <mergeCells count="2">
    <mergeCell ref="B1:C1"/>
    <mergeCell ref="D1:E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opLeftCell="A2" workbookViewId="0">
      <selection activeCell="H7" sqref="H7"/>
    </sheetView>
  </sheetViews>
  <sheetFormatPr baseColWidth="10" defaultRowHeight="16" x14ac:dyDescent="0.2"/>
  <sheetData>
    <row r="1" spans="1:7" x14ac:dyDescent="0.2">
      <c r="B1" s="3" t="s">
        <v>3</v>
      </c>
      <c r="C1" s="3"/>
      <c r="D1" s="3" t="s">
        <v>8</v>
      </c>
      <c r="E1" s="3"/>
      <c r="F1" s="3" t="s">
        <v>9</v>
      </c>
      <c r="G1" s="3"/>
    </row>
    <row r="2" spans="1:7" x14ac:dyDescent="0.2">
      <c r="B2" t="s">
        <v>1</v>
      </c>
      <c r="C2" t="s">
        <v>0</v>
      </c>
      <c r="D2" t="s">
        <v>1</v>
      </c>
      <c r="E2" t="s">
        <v>0</v>
      </c>
      <c r="F2" t="s">
        <v>1</v>
      </c>
      <c r="G2" t="s">
        <v>0</v>
      </c>
    </row>
    <row r="3" spans="1:7" ht="19" x14ac:dyDescent="0.25">
      <c r="A3">
        <v>1</v>
      </c>
      <c r="B3" s="1">
        <v>5.4459319999999997E-3</v>
      </c>
      <c r="C3" s="1">
        <v>2.34</v>
      </c>
      <c r="D3" s="1">
        <v>5.7509909999999996E-3</v>
      </c>
      <c r="E3" s="1">
        <v>2.84</v>
      </c>
      <c r="F3" s="1">
        <v>5.3142737999999998E-3</v>
      </c>
      <c r="G3" s="1">
        <v>2.58</v>
      </c>
    </row>
    <row r="4" spans="1:7" ht="19" x14ac:dyDescent="0.25">
      <c r="A4">
        <v>2</v>
      </c>
      <c r="B4" s="1">
        <v>3.0591183000000001E-3</v>
      </c>
      <c r="C4" s="1">
        <v>2.6589999999999998</v>
      </c>
      <c r="D4" s="1">
        <v>2.2843182000000001E-3</v>
      </c>
      <c r="E4" s="1">
        <v>2.86</v>
      </c>
      <c r="F4" s="1">
        <v>2.6011939999999998E-3</v>
      </c>
      <c r="G4" s="1">
        <v>2.44</v>
      </c>
    </row>
    <row r="5" spans="1:7" ht="19" x14ac:dyDescent="0.25">
      <c r="A5">
        <v>3</v>
      </c>
      <c r="B5" s="1">
        <v>1.4154949999999999E-3</v>
      </c>
      <c r="C5" s="1">
        <v>2.6589999999999998</v>
      </c>
      <c r="D5" s="1">
        <v>1.6023202E-3</v>
      </c>
      <c r="E5" s="1">
        <v>2.8</v>
      </c>
      <c r="F5" s="1">
        <v>1.7108945000000001E-3</v>
      </c>
      <c r="G5" s="1">
        <v>3</v>
      </c>
    </row>
    <row r="6" spans="1:7" ht="19" x14ac:dyDescent="0.25">
      <c r="A6">
        <v>4</v>
      </c>
      <c r="B6" s="1">
        <v>1.2343107E-3</v>
      </c>
      <c r="C6" s="1">
        <v>2.98</v>
      </c>
      <c r="D6" s="1">
        <v>9.8801870000000003E-4</v>
      </c>
      <c r="E6" s="1">
        <v>3.4</v>
      </c>
      <c r="F6" s="1">
        <v>1.4255601E-3</v>
      </c>
      <c r="G6" s="1">
        <v>3.54</v>
      </c>
    </row>
    <row r="7" spans="1:7" ht="19" x14ac:dyDescent="0.25">
      <c r="A7">
        <v>5</v>
      </c>
      <c r="B7" s="1">
        <v>8.9704327000000004E-4</v>
      </c>
      <c r="C7" s="1">
        <v>3.8</v>
      </c>
      <c r="D7" s="1">
        <v>8.8224193000000005E-4</v>
      </c>
      <c r="E7" s="1">
        <v>3.9</v>
      </c>
      <c r="F7" s="1">
        <v>9.7648584000000003E-4</v>
      </c>
      <c r="G7" s="1">
        <v>4.0999999999999996</v>
      </c>
    </row>
    <row r="8" spans="1:7" ht="19" x14ac:dyDescent="0.25">
      <c r="A8">
        <v>6</v>
      </c>
      <c r="B8" s="1">
        <v>6.7421810000000001E-4</v>
      </c>
      <c r="C8" s="1">
        <v>4.84</v>
      </c>
      <c r="D8" s="1">
        <v>7.8398845000000005E-4</v>
      </c>
      <c r="E8" s="1">
        <v>4.96</v>
      </c>
      <c r="F8" s="1">
        <v>6.6811959999999999E-4</v>
      </c>
      <c r="G8" s="1">
        <v>4.92</v>
      </c>
    </row>
    <row r="9" spans="1:7" ht="19" x14ac:dyDescent="0.25">
      <c r="A9">
        <v>7</v>
      </c>
      <c r="B9" s="1">
        <v>5.4538074999999997E-4</v>
      </c>
      <c r="C9" s="1">
        <v>6.2389999999999999</v>
      </c>
      <c r="D9" s="1">
        <v>5.3097702999999996E-4</v>
      </c>
      <c r="E9" s="1">
        <v>5.64</v>
      </c>
      <c r="F9" s="1">
        <v>6.1833696E-4</v>
      </c>
      <c r="G9" s="1">
        <v>5.86</v>
      </c>
    </row>
    <row r="10" spans="1:7" ht="19" x14ac:dyDescent="0.25">
      <c r="A10">
        <v>8</v>
      </c>
      <c r="B10" s="1">
        <v>5.5030925E-4</v>
      </c>
      <c r="C10" s="1">
        <v>7.34</v>
      </c>
      <c r="D10" s="1">
        <v>4.9330510000000001E-4</v>
      </c>
      <c r="E10" s="1">
        <v>7.42</v>
      </c>
      <c r="F10" s="1">
        <v>4.4789188999999998E-4</v>
      </c>
      <c r="G10" s="1">
        <v>7.24</v>
      </c>
    </row>
    <row r="11" spans="1:7" ht="19" x14ac:dyDescent="0.25">
      <c r="A11">
        <v>9</v>
      </c>
      <c r="B11" s="1">
        <v>3.53798E-4</v>
      </c>
      <c r="C11" s="1">
        <v>10.02</v>
      </c>
      <c r="D11" s="1">
        <v>3.7011756999999999E-4</v>
      </c>
      <c r="E11" s="1">
        <v>9.5399999999999991</v>
      </c>
      <c r="F11" s="1">
        <v>3.9018868000000002E-4</v>
      </c>
      <c r="G11" s="1">
        <v>9.44</v>
      </c>
    </row>
    <row r="12" spans="1:7" ht="19" x14ac:dyDescent="0.25">
      <c r="A12">
        <v>10</v>
      </c>
      <c r="B12" s="1">
        <v>3.2509898E-4</v>
      </c>
      <c r="C12" s="1">
        <v>14</v>
      </c>
      <c r="D12" s="1">
        <v>3.1968479999999999E-4</v>
      </c>
      <c r="E12" s="1">
        <v>13.88</v>
      </c>
      <c r="F12" s="1">
        <v>3.3142015999999998E-4</v>
      </c>
      <c r="G12" s="1">
        <v>13.98</v>
      </c>
    </row>
    <row r="13" spans="1:7" ht="19" x14ac:dyDescent="0.25">
      <c r="A13">
        <v>11</v>
      </c>
      <c r="B13" s="1">
        <v>2.9315613000000001E-4</v>
      </c>
      <c r="C13" s="1">
        <v>21.64</v>
      </c>
      <c r="D13" s="1">
        <v>2.5690190000000001E-4</v>
      </c>
      <c r="E13" s="1">
        <v>23.18</v>
      </c>
      <c r="F13" s="1">
        <v>2.5241389999999998E-4</v>
      </c>
      <c r="G13" s="1">
        <v>22.5</v>
      </c>
    </row>
    <row r="14" spans="1:7" ht="19" x14ac:dyDescent="0.25">
      <c r="A14">
        <v>12</v>
      </c>
      <c r="B14" s="1">
        <v>1.998708E-4</v>
      </c>
      <c r="C14" s="1">
        <v>30.72</v>
      </c>
      <c r="D14" s="1">
        <v>2.1182497E-4</v>
      </c>
      <c r="E14" s="1">
        <v>34.74</v>
      </c>
      <c r="F14" s="1">
        <v>2.3237936E-4</v>
      </c>
      <c r="G14" s="1">
        <v>32.08</v>
      </c>
    </row>
    <row r="15" spans="1:7" ht="19" x14ac:dyDescent="0.25">
      <c r="A15">
        <v>13</v>
      </c>
      <c r="B15" s="1">
        <v>1.3195897999999999E-4</v>
      </c>
      <c r="C15" s="1">
        <v>38.659999999999997</v>
      </c>
      <c r="D15" s="1">
        <v>1.4642453999999999E-4</v>
      </c>
      <c r="E15" s="1">
        <v>42.72</v>
      </c>
      <c r="F15" s="1">
        <v>1.4113681E-4</v>
      </c>
      <c r="G15" s="1">
        <v>39.94</v>
      </c>
    </row>
    <row r="16" spans="1:7" ht="19" x14ac:dyDescent="0.25">
      <c r="A16">
        <v>14</v>
      </c>
      <c r="B16" s="1">
        <v>1.1091965E-4</v>
      </c>
      <c r="C16" s="1">
        <v>44.86</v>
      </c>
      <c r="D16" s="1">
        <v>1.1489594E-4</v>
      </c>
      <c r="E16" s="1">
        <v>49.1</v>
      </c>
      <c r="F16" s="1">
        <v>1.02531885E-4</v>
      </c>
      <c r="G16" s="1">
        <v>45.9</v>
      </c>
    </row>
    <row r="17" spans="1:7" ht="19" x14ac:dyDescent="0.25">
      <c r="A17">
        <v>15</v>
      </c>
      <c r="B17" s="2">
        <v>8.553771E-5</v>
      </c>
      <c r="C17" s="1">
        <v>49.518999999999998</v>
      </c>
      <c r="D17" s="2">
        <v>7.7897079999999995E-5</v>
      </c>
      <c r="E17" s="1">
        <v>54</v>
      </c>
      <c r="F17" s="2">
        <v>8.6987725999999998E-5</v>
      </c>
      <c r="G17" s="1">
        <v>50.42</v>
      </c>
    </row>
    <row r="18" spans="1:7" ht="19" x14ac:dyDescent="0.25">
      <c r="A18">
        <v>16</v>
      </c>
      <c r="B18" s="2">
        <v>7.8747569999999996E-5</v>
      </c>
      <c r="C18" s="1">
        <v>53.3</v>
      </c>
      <c r="D18" s="2">
        <v>6.8118454000000003E-5</v>
      </c>
      <c r="E18" s="1">
        <v>57.82</v>
      </c>
      <c r="F18" s="2">
        <v>6.3671104999999995E-5</v>
      </c>
      <c r="G18" s="1">
        <v>54.459000000000003</v>
      </c>
    </row>
    <row r="19" spans="1:7" ht="19" x14ac:dyDescent="0.25">
      <c r="A19">
        <v>17</v>
      </c>
      <c r="B19" s="2">
        <v>5.6995645999999999E-5</v>
      </c>
      <c r="C19" s="1">
        <v>57.598999999999997</v>
      </c>
      <c r="D19" s="2">
        <v>5.758599E-5</v>
      </c>
      <c r="E19" s="1">
        <v>61.1999</v>
      </c>
      <c r="F19" s="2">
        <v>6.2002340000000004E-5</v>
      </c>
      <c r="G19" s="1">
        <v>58.36</v>
      </c>
    </row>
    <row r="20" spans="1:7" ht="19" x14ac:dyDescent="0.25">
      <c r="A20">
        <v>18</v>
      </c>
      <c r="B20" s="2">
        <v>5.2940883E-5</v>
      </c>
      <c r="C20" s="1">
        <v>61.8</v>
      </c>
      <c r="D20" s="2">
        <v>4.8301867000000002E-5</v>
      </c>
      <c r="E20" s="1">
        <v>64.72</v>
      </c>
      <c r="F20" s="2">
        <v>5.1114893999999998E-5</v>
      </c>
      <c r="G20" s="1">
        <v>61.58</v>
      </c>
    </row>
    <row r="21" spans="1:7" ht="19" x14ac:dyDescent="0.25">
      <c r="A21">
        <v>19</v>
      </c>
      <c r="B21" s="2">
        <v>4.1852589999999999E-5</v>
      </c>
      <c r="C21" s="1">
        <v>64.959999999999994</v>
      </c>
      <c r="D21" s="2">
        <v>4.4439471999999997E-5</v>
      </c>
      <c r="E21" s="1">
        <v>67.14</v>
      </c>
      <c r="F21" s="2">
        <v>4.2834097000000002E-5</v>
      </c>
      <c r="G21" s="1">
        <v>64.34</v>
      </c>
    </row>
    <row r="22" spans="1:7" ht="19" x14ac:dyDescent="0.25">
      <c r="A22">
        <v>20</v>
      </c>
      <c r="B22" s="2">
        <v>3.4549197000000003E-5</v>
      </c>
      <c r="C22" s="1">
        <v>68.22</v>
      </c>
      <c r="D22" s="2">
        <v>3.1119969999999998E-5</v>
      </c>
      <c r="E22" s="1">
        <v>69.44</v>
      </c>
      <c r="F22" s="2">
        <v>4.0531234999999998E-5</v>
      </c>
      <c r="G22" s="1">
        <v>66.400000000000006</v>
      </c>
    </row>
    <row r="23" spans="1:7" ht="19" x14ac:dyDescent="0.25">
      <c r="A23">
        <v>21</v>
      </c>
      <c r="B23" s="2">
        <v>2.5319340999999999E-5</v>
      </c>
      <c r="C23" s="1">
        <v>71.06</v>
      </c>
      <c r="D23" s="2">
        <v>3.0647712000000001E-5</v>
      </c>
      <c r="E23" s="1">
        <v>71.14</v>
      </c>
      <c r="F23" s="2">
        <v>3.8072786999999997E-5</v>
      </c>
      <c r="G23" s="1">
        <v>68.66</v>
      </c>
    </row>
    <row r="24" spans="1:7" ht="19" x14ac:dyDescent="0.25">
      <c r="A24">
        <v>22</v>
      </c>
      <c r="B24" s="2">
        <v>3.5824400000000002E-5</v>
      </c>
      <c r="C24" s="1">
        <v>73.58</v>
      </c>
      <c r="D24" s="2">
        <v>3.8530023000000002E-5</v>
      </c>
      <c r="E24" s="1">
        <v>71.959999999999994</v>
      </c>
      <c r="F24" s="2">
        <v>3.3655568000000003E-5</v>
      </c>
      <c r="G24" s="1">
        <v>70.28</v>
      </c>
    </row>
    <row r="25" spans="1:7" ht="19" x14ac:dyDescent="0.25">
      <c r="A25">
        <v>23</v>
      </c>
      <c r="B25" s="2">
        <v>2.3451701000000001E-5</v>
      </c>
      <c r="C25" s="1">
        <v>75.28</v>
      </c>
      <c r="D25" s="2">
        <v>2.7161267999999999E-5</v>
      </c>
      <c r="E25" s="1">
        <v>74.48</v>
      </c>
      <c r="F25" s="2">
        <v>3.2262774999999997E-5</v>
      </c>
      <c r="G25" s="1">
        <v>71.760000000000005</v>
      </c>
    </row>
    <row r="26" spans="1:7" ht="19" x14ac:dyDescent="0.25">
      <c r="A26">
        <v>24</v>
      </c>
      <c r="B26" s="2">
        <v>2.2317021000000001E-5</v>
      </c>
      <c r="C26" s="1">
        <v>77.7</v>
      </c>
      <c r="D26" s="2">
        <v>2.7674443000000002E-5</v>
      </c>
      <c r="E26" s="1">
        <v>74.260000000000005</v>
      </c>
      <c r="F26" s="2">
        <v>3.0302883000000001E-5</v>
      </c>
      <c r="G26" s="1">
        <v>72.599999999999994</v>
      </c>
    </row>
    <row r="27" spans="1:7" ht="19" x14ac:dyDescent="0.25">
      <c r="A27">
        <v>25</v>
      </c>
      <c r="B27" s="2">
        <v>1.8502396E-5</v>
      </c>
      <c r="C27" s="1">
        <v>78.5</v>
      </c>
      <c r="D27" s="2">
        <v>2.7756605000000002E-5</v>
      </c>
      <c r="E27" s="1">
        <v>75.2</v>
      </c>
      <c r="F27" s="2">
        <v>1.9047892999999999E-5</v>
      </c>
      <c r="G27" s="1">
        <v>73.400000000000006</v>
      </c>
    </row>
    <row r="28" spans="1:7" ht="19" x14ac:dyDescent="0.25">
      <c r="A28">
        <v>26</v>
      </c>
      <c r="B28" s="2">
        <v>1.5288346E-5</v>
      </c>
      <c r="C28" s="1">
        <v>80.819999999999993</v>
      </c>
      <c r="D28" s="2">
        <v>2.4058656E-5</v>
      </c>
      <c r="E28" s="1">
        <v>75.959999999999994</v>
      </c>
      <c r="F28" s="2">
        <v>2.3902850000000001E-5</v>
      </c>
      <c r="G28" s="1">
        <v>73.58</v>
      </c>
    </row>
    <row r="29" spans="1:7" ht="19" x14ac:dyDescent="0.25">
      <c r="A29">
        <v>27</v>
      </c>
      <c r="B29" s="2">
        <v>1.7344664000000002E-5</v>
      </c>
      <c r="C29" s="1">
        <v>81.02</v>
      </c>
      <c r="D29" s="2">
        <v>1.9781946E-5</v>
      </c>
      <c r="E29" s="1">
        <v>76.53</v>
      </c>
      <c r="F29" s="2">
        <v>1.908397E-5</v>
      </c>
      <c r="G29" s="1">
        <v>74.319999999999993</v>
      </c>
    </row>
    <row r="30" spans="1:7" ht="19" x14ac:dyDescent="0.25">
      <c r="A30">
        <v>28</v>
      </c>
      <c r="B30" s="2">
        <v>1.4255555499999999E-5</v>
      </c>
      <c r="C30" s="1">
        <v>81.44</v>
      </c>
      <c r="D30" s="2">
        <v>1.6297219999999998E-5</v>
      </c>
      <c r="E30" s="1">
        <v>77.34</v>
      </c>
      <c r="F30" s="2">
        <v>1.8984736E-5</v>
      </c>
      <c r="G30" s="1">
        <v>75.680000000000007</v>
      </c>
    </row>
    <row r="31" spans="1:7" ht="19" x14ac:dyDescent="0.25">
      <c r="A31">
        <v>29</v>
      </c>
      <c r="B31" s="2">
        <v>1.3940493000000001E-5</v>
      </c>
      <c r="C31" s="1">
        <v>81.94</v>
      </c>
      <c r="D31" s="2">
        <v>1.3423925E-5</v>
      </c>
      <c r="E31" s="1">
        <v>77.94</v>
      </c>
      <c r="F31" s="2">
        <v>1.9205474E-5</v>
      </c>
      <c r="G31" s="1">
        <v>75.56</v>
      </c>
    </row>
    <row r="32" spans="1:7" ht="19" x14ac:dyDescent="0.25">
      <c r="A32">
        <v>30</v>
      </c>
      <c r="B32" s="2">
        <v>1.566204E-5</v>
      </c>
      <c r="C32" s="1">
        <v>82.52</v>
      </c>
      <c r="D32" s="2">
        <v>1.4022599000000001E-5</v>
      </c>
      <c r="E32" s="1">
        <v>77.92</v>
      </c>
      <c r="F32" s="2">
        <v>1.6345241999999999E-5</v>
      </c>
      <c r="G32" s="1">
        <v>75.539000000000001</v>
      </c>
    </row>
    <row r="33" spans="1:7" ht="19" x14ac:dyDescent="0.25">
      <c r="A33">
        <v>31</v>
      </c>
      <c r="B33" s="2">
        <v>8.7813204999999995E-6</v>
      </c>
      <c r="C33" s="1">
        <v>83.1</v>
      </c>
      <c r="D33" s="2">
        <v>1.2421737E-5</v>
      </c>
      <c r="E33" s="1">
        <v>78.22</v>
      </c>
      <c r="F33" s="2">
        <v>1.8672185999999999E-5</v>
      </c>
      <c r="G33" s="1">
        <v>76.22</v>
      </c>
    </row>
    <row r="34" spans="1:7" ht="19" x14ac:dyDescent="0.25">
      <c r="A34">
        <v>32</v>
      </c>
      <c r="B34" s="2">
        <v>1.0109441000000001E-5</v>
      </c>
      <c r="C34" s="1">
        <v>83.62</v>
      </c>
      <c r="D34" s="2">
        <v>1.5763324000000001E-5</v>
      </c>
      <c r="E34" s="1">
        <v>77.16</v>
      </c>
      <c r="F34" s="2">
        <v>1.4790383E-5</v>
      </c>
      <c r="G34" s="1">
        <v>76.66</v>
      </c>
    </row>
    <row r="35" spans="1:7" ht="19" x14ac:dyDescent="0.25">
      <c r="A35">
        <v>33</v>
      </c>
      <c r="B35" s="2">
        <v>1.1048437E-5</v>
      </c>
      <c r="C35" s="1">
        <v>84.28</v>
      </c>
      <c r="D35" s="2">
        <v>1.3023061000000001E-5</v>
      </c>
      <c r="E35" s="1">
        <v>79.3</v>
      </c>
      <c r="F35" s="2">
        <v>1.5873102000000001E-5</v>
      </c>
      <c r="G35" s="1">
        <v>76.72</v>
      </c>
    </row>
    <row r="36" spans="1:7" ht="19" x14ac:dyDescent="0.25">
      <c r="A36">
        <v>34</v>
      </c>
      <c r="B36" s="2">
        <v>4.8982423999999996E-6</v>
      </c>
      <c r="C36" s="1">
        <v>84.32</v>
      </c>
      <c r="D36" s="2">
        <v>1.1894942E-5</v>
      </c>
      <c r="E36" s="1">
        <v>78.959999999999994</v>
      </c>
      <c r="F36" s="2">
        <v>1.4302939999999999E-5</v>
      </c>
      <c r="G36" s="1">
        <v>76.86</v>
      </c>
    </row>
    <row r="37" spans="1:7" ht="19" x14ac:dyDescent="0.25">
      <c r="A37">
        <v>35</v>
      </c>
      <c r="B37" s="2">
        <v>9.9731515000000003E-6</v>
      </c>
      <c r="C37" s="1">
        <v>84.44</v>
      </c>
      <c r="D37" s="2">
        <v>1.0789524E-5</v>
      </c>
      <c r="E37" s="1">
        <v>79.7</v>
      </c>
      <c r="F37" s="2">
        <v>1.1572346E-5</v>
      </c>
      <c r="G37" s="1">
        <v>76.92</v>
      </c>
    </row>
    <row r="38" spans="1:7" ht="19" x14ac:dyDescent="0.25">
      <c r="A38">
        <v>36</v>
      </c>
      <c r="B38" s="2">
        <v>7.0770189999999996E-6</v>
      </c>
      <c r="C38" s="1">
        <v>84.92</v>
      </c>
      <c r="D38" s="2">
        <v>9.6483799999999993E-6</v>
      </c>
      <c r="E38" s="1">
        <v>79.22</v>
      </c>
      <c r="F38" s="2">
        <v>8.3091660000000003E-6</v>
      </c>
      <c r="G38" s="1">
        <v>77.22</v>
      </c>
    </row>
    <row r="39" spans="1:7" ht="19" x14ac:dyDescent="0.25">
      <c r="A39">
        <v>37</v>
      </c>
      <c r="B39" s="2">
        <v>1.739144E-5</v>
      </c>
      <c r="C39" s="1">
        <v>85.14</v>
      </c>
      <c r="D39" s="2">
        <v>1.2104248499999999E-5</v>
      </c>
      <c r="E39" s="1">
        <v>80.040000000000006</v>
      </c>
      <c r="F39" s="2">
        <v>1.0305782E-5</v>
      </c>
      <c r="G39" s="1">
        <v>77.239999999999995</v>
      </c>
    </row>
    <row r="40" spans="1:7" ht="19" x14ac:dyDescent="0.25">
      <c r="A40">
        <v>38</v>
      </c>
      <c r="B40" s="2">
        <v>7.6220863000000001E-6</v>
      </c>
      <c r="C40" s="1">
        <v>83.96</v>
      </c>
      <c r="D40" s="2">
        <v>1.0362134999999999E-5</v>
      </c>
      <c r="E40" s="1">
        <v>79.759</v>
      </c>
      <c r="F40" s="2">
        <v>1.1337061E-5</v>
      </c>
      <c r="G40" s="1">
        <v>77.599999999999994</v>
      </c>
    </row>
    <row r="41" spans="1:7" ht="19" x14ac:dyDescent="0.25">
      <c r="A41">
        <v>39</v>
      </c>
      <c r="B41" s="2">
        <v>9.2693889999999996E-6</v>
      </c>
      <c r="C41" s="1">
        <v>85.36</v>
      </c>
      <c r="D41" s="2">
        <v>1.0425811500000001E-5</v>
      </c>
      <c r="E41" s="1">
        <v>80.239999999999995</v>
      </c>
      <c r="F41" s="2">
        <v>1.3625838E-5</v>
      </c>
      <c r="G41" s="1">
        <v>76.680000000000007</v>
      </c>
    </row>
    <row r="42" spans="1:7" ht="19" x14ac:dyDescent="0.25">
      <c r="A42">
        <v>40</v>
      </c>
      <c r="B42" s="2">
        <v>5.6760276999999996E-6</v>
      </c>
      <c r="C42" s="1">
        <v>86.36</v>
      </c>
      <c r="D42" s="2">
        <v>1.1359088E-5</v>
      </c>
      <c r="E42" s="1">
        <v>80.86</v>
      </c>
      <c r="F42" s="2">
        <v>1.2909973E-5</v>
      </c>
      <c r="G42" s="1">
        <v>77.94</v>
      </c>
    </row>
    <row r="43" spans="1:7" ht="19" x14ac:dyDescent="0.25">
      <c r="A43">
        <v>41</v>
      </c>
      <c r="B43" s="2">
        <v>3.9858936999999998E-6</v>
      </c>
      <c r="C43" s="1">
        <v>86.28</v>
      </c>
      <c r="D43" s="2">
        <v>6.4503524000000002E-6</v>
      </c>
      <c r="E43" s="1">
        <v>80.7</v>
      </c>
      <c r="F43" s="2">
        <v>1.1863119E-5</v>
      </c>
      <c r="G43" s="1">
        <v>77.3</v>
      </c>
    </row>
    <row r="44" spans="1:7" ht="19" x14ac:dyDescent="0.25">
      <c r="A44">
        <v>42</v>
      </c>
      <c r="B44" s="2">
        <v>9.7311609999999992E-6</v>
      </c>
      <c r="C44" s="1">
        <v>86.38</v>
      </c>
      <c r="D44" s="2">
        <v>1.0373726E-5</v>
      </c>
      <c r="E44" s="1">
        <v>80.040000000000006</v>
      </c>
      <c r="F44" s="2">
        <v>2.0280626000000001E-5</v>
      </c>
      <c r="G44" s="1">
        <v>78.38</v>
      </c>
    </row>
    <row r="45" spans="1:7" ht="19" x14ac:dyDescent="0.25">
      <c r="A45">
        <v>43</v>
      </c>
      <c r="B45" s="2">
        <v>8.2286169999999993E-6</v>
      </c>
      <c r="C45" s="1">
        <v>86.26</v>
      </c>
      <c r="D45" s="2">
        <v>6.8650947000000004E-6</v>
      </c>
      <c r="E45" s="1">
        <v>80.478999999999999</v>
      </c>
      <c r="F45" s="2">
        <v>1.5255594E-5</v>
      </c>
      <c r="G45" s="1">
        <v>78.319999999999993</v>
      </c>
    </row>
    <row r="46" spans="1:7" ht="19" x14ac:dyDescent="0.25">
      <c r="A46">
        <v>44</v>
      </c>
      <c r="B46" s="2">
        <v>5.6220959999999998E-6</v>
      </c>
      <c r="C46" s="1">
        <v>86.22</v>
      </c>
      <c r="D46" s="2">
        <v>6.7236605999999999E-6</v>
      </c>
      <c r="E46" s="1">
        <v>80.86</v>
      </c>
      <c r="F46" s="2">
        <v>1.0272219999999999E-5</v>
      </c>
      <c r="G46" s="1">
        <v>77.539000000000001</v>
      </c>
    </row>
    <row r="47" spans="1:7" ht="19" x14ac:dyDescent="0.25">
      <c r="A47">
        <v>45</v>
      </c>
      <c r="B47" s="2">
        <v>9.9808680000000004E-6</v>
      </c>
      <c r="C47" s="1">
        <v>86.56</v>
      </c>
      <c r="D47" s="2">
        <v>1.1280226E-5</v>
      </c>
      <c r="E47" s="1">
        <v>80.58</v>
      </c>
      <c r="F47" s="2">
        <v>1.2833664E-5</v>
      </c>
      <c r="G47" s="1">
        <v>78.38</v>
      </c>
    </row>
    <row r="48" spans="1:7" ht="19" x14ac:dyDescent="0.25">
      <c r="A48">
        <v>46</v>
      </c>
      <c r="B48" s="2">
        <v>7.8157799999999992E-6</v>
      </c>
      <c r="C48" s="1">
        <v>86.16</v>
      </c>
      <c r="D48" s="2">
        <v>7.6430260000000006E-6</v>
      </c>
      <c r="E48" s="1">
        <v>80.540000000000006</v>
      </c>
      <c r="F48" s="2">
        <v>9.9678889999999998E-6</v>
      </c>
      <c r="G48" s="1">
        <v>77.88</v>
      </c>
    </row>
    <row r="49" spans="1:7" ht="19" x14ac:dyDescent="0.25">
      <c r="A49">
        <v>47</v>
      </c>
      <c r="B49" s="2">
        <v>6.4623705000000003E-6</v>
      </c>
      <c r="C49" s="1">
        <v>87.24</v>
      </c>
      <c r="D49" s="2">
        <v>5.9710409999999997E-6</v>
      </c>
      <c r="E49" s="1">
        <v>81.16</v>
      </c>
      <c r="F49" s="2">
        <v>1.2823726E-5</v>
      </c>
      <c r="G49" s="1">
        <v>77.7</v>
      </c>
    </row>
    <row r="50" spans="1:7" ht="19" x14ac:dyDescent="0.25">
      <c r="A50">
        <v>48</v>
      </c>
      <c r="B50" s="2">
        <v>6.2706739999999997E-6</v>
      </c>
      <c r="C50" s="1">
        <v>87.14</v>
      </c>
      <c r="D50" s="2">
        <v>5.2473764999999998E-6</v>
      </c>
      <c r="E50" s="1">
        <v>81.44</v>
      </c>
      <c r="F50" s="2">
        <v>6.2627731999999998E-6</v>
      </c>
      <c r="G50" s="1">
        <v>77.92</v>
      </c>
    </row>
    <row r="51" spans="1:7" ht="19" x14ac:dyDescent="0.25">
      <c r="A51">
        <v>49</v>
      </c>
      <c r="B51" s="2">
        <v>6.5796934999999996E-6</v>
      </c>
      <c r="C51" s="1">
        <v>86.76</v>
      </c>
      <c r="D51" s="2">
        <v>6.3614520000000004E-6</v>
      </c>
      <c r="E51" s="1">
        <v>81.12</v>
      </c>
      <c r="F51" s="2">
        <v>8.9673490000000004E-6</v>
      </c>
      <c r="G51" s="1">
        <v>78.64</v>
      </c>
    </row>
    <row r="52" spans="1:7" ht="19" x14ac:dyDescent="0.25">
      <c r="A52">
        <v>50</v>
      </c>
      <c r="B52" s="2">
        <v>4.5676470000000003E-6</v>
      </c>
      <c r="C52" s="1">
        <v>86.98</v>
      </c>
      <c r="D52" s="2">
        <v>9.5137449999999998E-6</v>
      </c>
      <c r="E52" s="1">
        <v>81.399000000000001</v>
      </c>
      <c r="F52" s="2">
        <v>1.12758835E-5</v>
      </c>
      <c r="G52" s="1">
        <v>78.14</v>
      </c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2018-08-06T22:16:48Z</dcterms:created>
  <dcterms:modified xsi:type="dcterms:W3CDTF">2018-08-23T18:57:12Z</dcterms:modified>
</cp:coreProperties>
</file>