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deep/Documents/research/comnet/prototype/perfmeasure/lb/data/"/>
    </mc:Choice>
  </mc:AlternateContent>
  <xr:revisionPtr revIDLastSave="0" documentId="13_ncr:1_{46D62DDB-B6DA-4F42-9854-B7D9ABB8C6B3}" xr6:coauthVersionLast="45" xr6:coauthVersionMax="45" xr10:uidLastSave="{00000000-0000-0000-0000-000000000000}"/>
  <bookViews>
    <workbookView xWindow="0" yWindow="0" windowWidth="38400" windowHeight="21600" activeTab="1" xr2:uid="{C9214774-15B9-BB4C-9DEF-31E28F3C06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Garbage</a:t>
            </a:r>
            <a:r>
              <a:rPr lang="en-US" baseline="0"/>
              <a:t> Collection / No Chaining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Initiated Flows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100</c:v>
              </c:pt>
              <c:pt idx="1">
                <c:v>1000</c:v>
              </c:pt>
              <c:pt idx="2">
                <c:v>5000</c:v>
              </c:pt>
            </c:numLit>
          </c:cat>
          <c:val>
            <c:numRef>
              <c:f>Sheet1!$B$1:$B$3</c:f>
              <c:numCache>
                <c:formatCode>General</c:formatCode>
                <c:ptCount val="3"/>
                <c:pt idx="0">
                  <c:v>122575</c:v>
                </c:pt>
                <c:pt idx="1">
                  <c:v>133536</c:v>
                </c:pt>
                <c:pt idx="2">
                  <c:v>214737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B-6247-AD6C-FD5BAC88CA0A}"/>
            </c:ext>
          </c:extLst>
        </c:ser>
        <c:ser>
          <c:idx val="1"/>
          <c:order val="1"/>
          <c:tx>
            <c:v>Dropped Flows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100</c:v>
              </c:pt>
              <c:pt idx="1">
                <c:v>1000</c:v>
              </c:pt>
              <c:pt idx="2">
                <c:v>5000</c:v>
              </c:pt>
            </c:numLit>
          </c:cat>
          <c:val>
            <c:numRef>
              <c:f>Sheet1!$C$1:$C$3</c:f>
              <c:numCache>
                <c:formatCode>General</c:formatCode>
                <c:ptCount val="3"/>
                <c:pt idx="0">
                  <c:v>15645</c:v>
                </c:pt>
                <c:pt idx="1">
                  <c:v>30887</c:v>
                </c:pt>
                <c:pt idx="2">
                  <c:v>51111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B-6247-AD6C-FD5BAC88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760655"/>
        <c:axId val="1169525359"/>
      </c:barChart>
      <c:catAx>
        <c:axId val="116976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Concurrent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5359"/>
        <c:crosses val="autoZero"/>
        <c:auto val="1"/>
        <c:lblAlgn val="ctr"/>
        <c:lblOffset val="100"/>
        <c:noMultiLvlLbl val="0"/>
      </c:catAx>
      <c:valAx>
        <c:axId val="11695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Garbage Collection / No Chaining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100</c:v>
              </c:pt>
              <c:pt idx="1">
                <c:v>1000</c:v>
              </c:pt>
              <c:pt idx="2">
                <c:v>5000</c:v>
              </c:pt>
            </c:numLit>
          </c:cat>
          <c:val>
            <c:numRef>
              <c:f>Sheet1!$D$1:$D$3</c:f>
              <c:numCache>
                <c:formatCode>General</c:formatCode>
                <c:ptCount val="3"/>
                <c:pt idx="0">
                  <c:v>12.763614113807872</c:v>
                </c:pt>
                <c:pt idx="1">
                  <c:v>23.130092259765156</c:v>
                </c:pt>
                <c:pt idx="2">
                  <c:v>23.801673675239943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9-A54D-B2EB-C31C932F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504287"/>
        <c:axId val="1114712399"/>
      </c:barChart>
      <c:catAx>
        <c:axId val="116750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Concurrent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2399"/>
        <c:crosses val="autoZero"/>
        <c:auto val="1"/>
        <c:lblAlgn val="ctr"/>
        <c:lblOffset val="100"/>
        <c:noMultiLvlLbl val="0"/>
      </c:catAx>
      <c:valAx>
        <c:axId val="1114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Dropped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Plane vs Data Plane (Concurrency=100)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DP</c:v>
              </c:pt>
              <c:pt idx="1">
                <c:v>CP</c:v>
              </c:pt>
            </c:strLit>
          </c:cat>
          <c:val>
            <c:numRef>
              <c:f>Sheet1!$B$6:$B$7</c:f>
              <c:numCache>
                <c:formatCode>General</c:formatCode>
                <c:ptCount val="2"/>
                <c:pt idx="0">
                  <c:v>122575</c:v>
                </c:pt>
                <c:pt idx="1">
                  <c:v>124456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154E-85D9-45DB88C4A022}"/>
            </c:ext>
          </c:extLst>
        </c:ser>
        <c:ser>
          <c:idx val="1"/>
          <c:order val="1"/>
          <c:tx>
            <c:v>Dropped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DP</c:v>
              </c:pt>
              <c:pt idx="1">
                <c:v>CP</c:v>
              </c:pt>
            </c:strLit>
          </c:cat>
          <c:val>
            <c:numRef>
              <c:f>Sheet1!$C$6:$C$7</c:f>
              <c:numCache>
                <c:formatCode>General</c:formatCode>
                <c:ptCount val="2"/>
                <c:pt idx="0">
                  <c:v>15645</c:v>
                </c:pt>
                <c:pt idx="1">
                  <c:v>42464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154E-85D9-45DB88C4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232015"/>
        <c:axId val="1173582431"/>
      </c:barChart>
      <c:catAx>
        <c:axId val="11742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82431"/>
        <c:crosses val="autoZero"/>
        <c:auto val="1"/>
        <c:lblAlgn val="ctr"/>
        <c:lblOffset val="100"/>
        <c:noMultiLvlLbl val="0"/>
      </c:catAx>
      <c:valAx>
        <c:axId val="1173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Control Plane vs Data Plane (Concurrency=100)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DP</c:v>
              </c:pt>
              <c:pt idx="1">
                <c:v>CP</c:v>
              </c:pt>
            </c:strLit>
          </c:cat>
          <c:val>
            <c:numRef>
              <c:f>Sheet1!$D$6:$D$7</c:f>
              <c:numCache>
                <c:formatCode>General</c:formatCode>
                <c:ptCount val="2"/>
                <c:pt idx="0">
                  <c:v>12.763614113807872</c:v>
                </c:pt>
                <c:pt idx="1">
                  <c:v>34.119688886032009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E546-9CC5-AA1ACD82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823903"/>
        <c:axId val="1212688239"/>
      </c:barChart>
      <c:catAx>
        <c:axId val="11708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88239"/>
        <c:crosses val="autoZero"/>
        <c:auto val="1"/>
        <c:lblAlgn val="ctr"/>
        <c:lblOffset val="100"/>
        <c:noMultiLvlLbl val="0"/>
      </c:catAx>
      <c:valAx>
        <c:axId val="12126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Dropped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2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Dataplane</a:t>
            </a:r>
            <a:r>
              <a:rPr lang="en-US" baseline="0"/>
              <a:t> Garbage Collection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conns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Sheet2!$A$1:$C$1</c:f>
              <c:numCache>
                <c:formatCode>General</c:formatCode>
                <c:ptCount val="3"/>
                <c:pt idx="0">
                  <c:v>13745</c:v>
                </c:pt>
                <c:pt idx="1">
                  <c:v>1988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944A-9F1A-C6061B1997C4}"/>
            </c:ext>
          </c:extLst>
        </c:ser>
        <c:ser>
          <c:idx val="1"/>
          <c:order val="1"/>
          <c:tx>
            <c:v>1000 conns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Sheet2!$A$2:$C$2</c:f>
              <c:numCache>
                <c:formatCode>General</c:formatCode>
                <c:ptCount val="3"/>
                <c:pt idx="0">
                  <c:v>23153</c:v>
                </c:pt>
                <c:pt idx="1">
                  <c:v>6167</c:v>
                </c:pt>
                <c:pt idx="2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D-944A-9F1A-C6061B1997C4}"/>
            </c:ext>
          </c:extLst>
        </c:ser>
        <c:ser>
          <c:idx val="2"/>
          <c:order val="2"/>
          <c:tx>
            <c:v>5000 conns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Sheet2!$A$3:$C$3</c:f>
              <c:numCache>
                <c:formatCode>General</c:formatCode>
                <c:ptCount val="3"/>
                <c:pt idx="0">
                  <c:v>30248</c:v>
                </c:pt>
                <c:pt idx="1">
                  <c:v>16029</c:v>
                </c:pt>
                <c:pt idx="2">
                  <c:v>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D-944A-9F1A-C6061B19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016191"/>
        <c:axId val="1170640639"/>
      </c:barChart>
      <c:catAx>
        <c:axId val="121201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chain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40639"/>
        <c:crosses val="autoZero"/>
        <c:auto val="1"/>
        <c:lblAlgn val="ctr"/>
        <c:lblOffset val="100"/>
        <c:noMultiLvlLbl val="0"/>
      </c:catAx>
      <c:valAx>
        <c:axId val="11706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Dropped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vs </a:t>
            </a:r>
            <a:r>
              <a:rPr lang="en-US"/>
              <a:t>Control Plane Memory Reclamation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DP</c:v>
              </c:pt>
              <c:pt idx="1">
                <c:v>CP</c:v>
              </c:pt>
            </c:strLit>
          </c:cat>
          <c:val>
            <c:numRef>
              <c:f>Sheet2!$A$7:$B$7</c:f>
              <c:numCache>
                <c:formatCode>General</c:formatCode>
                <c:ptCount val="2"/>
                <c:pt idx="0">
                  <c:v>161</c:v>
                </c:pt>
                <c:pt idx="1">
                  <c:v>23130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E444-B794-23B60528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242255"/>
        <c:axId val="1210152431"/>
      </c:barChart>
      <c:catAx>
        <c:axId val="12102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52431"/>
        <c:crosses val="autoZero"/>
        <c:auto val="1"/>
        <c:lblAlgn val="ctr"/>
        <c:lblOffset val="100"/>
        <c:noMultiLvlLbl val="0"/>
      </c:catAx>
      <c:valAx>
        <c:axId val="12101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Dropped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190500</xdr:rowOff>
    </xdr:from>
    <xdr:to>
      <xdr:col>18</xdr:col>
      <xdr:colOff>317499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F883E-6870-5645-B97D-FCB50CF5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18</xdr:row>
      <xdr:rowOff>118533</xdr:rowOff>
    </xdr:from>
    <xdr:to>
      <xdr:col>17</xdr:col>
      <xdr:colOff>279399</xdr:colOff>
      <xdr:row>32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01BD9-875B-394C-84DE-AB9615DBB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2</xdr:row>
      <xdr:rowOff>152400</xdr:rowOff>
    </xdr:from>
    <xdr:to>
      <xdr:col>9</xdr:col>
      <xdr:colOff>778933</xdr:colOff>
      <xdr:row>16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9F071-6482-E34E-8145-6CC7CFA8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338667</xdr:colOff>
      <xdr:row>17</xdr:row>
      <xdr:rowOff>59267</xdr:rowOff>
    </xdr:from>
    <xdr:to>
      <xdr:col>9</xdr:col>
      <xdr:colOff>762000</xdr:colOff>
      <xdr:row>30</xdr:row>
      <xdr:rowOff>160867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C4FAE6-5DBE-574A-B6C7-DACE2617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755650</xdr:colOff>
      <xdr:row>11</xdr:row>
      <xdr:rowOff>196850</xdr:rowOff>
    </xdr:from>
    <xdr:to>
      <xdr:col>16</xdr:col>
      <xdr:colOff>374650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8F78E-8B3E-EE4B-89C9-AB53F740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20</xdr:row>
      <xdr:rowOff>95250</xdr:rowOff>
    </xdr:from>
    <xdr:to>
      <xdr:col>10</xdr:col>
      <xdr:colOff>196850</xdr:colOff>
      <xdr:row>33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DE306-627B-6A42-A4D6-00902144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6241-45E9-C74E-B58B-AD15687BE85D}">
  <dimension ref="A1:D7"/>
  <sheetViews>
    <sheetView topLeftCell="B1" zoomScale="150" zoomScaleNormal="150" workbookViewId="0">
      <selection activeCell="T18" sqref="T18"/>
    </sheetView>
  </sheetViews>
  <sheetFormatPr baseColWidth="10" defaultRowHeight="16" x14ac:dyDescent="0.2"/>
  <sheetData>
    <row r="1" spans="1:4" x14ac:dyDescent="0.2">
      <c r="A1">
        <v>100</v>
      </c>
      <c r="B1">
        <v>122575</v>
      </c>
      <c r="C1">
        <v>15645</v>
      </c>
      <c r="D1">
        <f>C1*100/B1</f>
        <v>12.763614113807872</v>
      </c>
    </row>
    <row r="2" spans="1:4" x14ac:dyDescent="0.2">
      <c r="A2">
        <v>1000</v>
      </c>
      <c r="B2">
        <v>133536</v>
      </c>
      <c r="C2">
        <v>30887</v>
      </c>
      <c r="D2">
        <f>C2*100/B2</f>
        <v>23.130092259765156</v>
      </c>
    </row>
    <row r="3" spans="1:4" x14ac:dyDescent="0.2">
      <c r="A3">
        <v>5000</v>
      </c>
      <c r="B3">
        <v>214737</v>
      </c>
      <c r="C3">
        <v>51111</v>
      </c>
      <c r="D3">
        <f>C3*100/B3</f>
        <v>23.801673675239943</v>
      </c>
    </row>
    <row r="6" spans="1:4" x14ac:dyDescent="0.2">
      <c r="B6">
        <v>122575</v>
      </c>
      <c r="C6">
        <v>15645</v>
      </c>
      <c r="D6">
        <f>C6*100/B6</f>
        <v>12.763614113807872</v>
      </c>
    </row>
    <row r="7" spans="1:4" x14ac:dyDescent="0.2">
      <c r="B7">
        <v>124456</v>
      </c>
      <c r="C7">
        <v>42464</v>
      </c>
      <c r="D7">
        <f>C7*100/B7</f>
        <v>34.119688886032009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B00F-78E2-1743-8B5D-0203EBC60A91}">
  <dimension ref="A1:C7"/>
  <sheetViews>
    <sheetView tabSelected="1" workbookViewId="0">
      <selection activeCell="A7" sqref="A7:B7"/>
    </sheetView>
  </sheetViews>
  <sheetFormatPr baseColWidth="10" defaultRowHeight="16" x14ac:dyDescent="0.2"/>
  <sheetData>
    <row r="1" spans="1:3" x14ac:dyDescent="0.2">
      <c r="A1">
        <v>13745</v>
      </c>
      <c r="B1">
        <v>1988</v>
      </c>
      <c r="C1">
        <v>161</v>
      </c>
    </row>
    <row r="2" spans="1:3" x14ac:dyDescent="0.2">
      <c r="A2">
        <v>23153</v>
      </c>
      <c r="B2">
        <v>6167</v>
      </c>
      <c r="C2">
        <v>1051</v>
      </c>
    </row>
    <row r="3" spans="1:3" x14ac:dyDescent="0.2">
      <c r="A3">
        <v>30248</v>
      </c>
      <c r="B3">
        <v>16029</v>
      </c>
      <c r="C3">
        <v>6567</v>
      </c>
    </row>
    <row r="7" spans="1:3" x14ac:dyDescent="0.2">
      <c r="A7">
        <v>161</v>
      </c>
      <c r="B7">
        <v>23130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Das</dc:creator>
  <cp:lastModifiedBy>Rajdeep Das</cp:lastModifiedBy>
  <dcterms:created xsi:type="dcterms:W3CDTF">2020-04-28T19:20:39Z</dcterms:created>
  <dcterms:modified xsi:type="dcterms:W3CDTF">2020-04-29T19:18:52Z</dcterms:modified>
</cp:coreProperties>
</file>