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ROLLING_STOCK Workbook</t>
        </is>
      </c>
    </row>
    <row r="2">
      <c r="A2" s="2" t="inlineStr">
        <is>
          <t>Purpose: Train types, physical mass, length, Davis resistance, traction, and braking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TrainTypes: Rolling stock types and kinematic parameters</t>
        </is>
      </c>
    </row>
    <row r="15">
      <c r="A15" s="4" t="inlineStr">
        <is>
          <t>• TractionCurves: Detailed tractive effort vs speed points (Optional)</t>
        </is>
      </c>
    </row>
    <row r="16">
      <c r="A16" s="4" t="inlineStr">
        <is>
          <t>• BrakingCurves: 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ROLLING_STOCK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PRJ_EX01_SINGLE</t>
        </is>
      </c>
    </row>
    <row r="5">
      <c r="A5" s="6" t="inlineStr">
        <is>
          <t>DATASET_ID</t>
        </is>
      </c>
      <c r="B5" s="7" t="inlineStr">
        <is>
          <t>ROLLING_STOCK_DATASET_01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types, physical mass, length, Davis resistance, traction, and braking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18" customWidth="1" min="5" max="5"/>
    <col width="25" customWidth="1" min="6" max="6"/>
    <col width="18" customWidth="1" min="7" max="7"/>
    <col width="25" customWidth="1" min="8" max="8"/>
    <col width="22" customWidth="1" min="9" max="9"/>
    <col width="24" customWidth="1" min="10" max="10"/>
    <col width="24" customWidth="1" min="11" max="11"/>
    <col width="16" customWidth="1" min="12" max="12"/>
    <col width="16" customWidth="1" min="13" max="13"/>
    <col width="23" customWidth="1" min="14" max="14"/>
    <col width="22" customWidth="1" min="15" max="15"/>
    <col width="16" customWidth="1" min="16" max="16"/>
    <col width="23" customWidth="1" min="17" max="17"/>
    <col width="24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t="inlineStr">
        <is>
          <t>TRN_FREIGHT</t>
        </is>
      </c>
      <c r="B3" t="inlineStr">
        <is>
          <t>Heavy Freight Train</t>
        </is>
      </c>
      <c r="C3" t="n">
        <v>350</v>
      </c>
      <c r="D3" t="n">
        <v>500</v>
      </c>
      <c r="E3" t="n">
        <v>1200</v>
      </c>
      <c r="F3" t="n">
        <v>0.08</v>
      </c>
      <c r="G3" t="n">
        <v>90</v>
      </c>
      <c r="H3" t="n">
        <v>0.5</v>
      </c>
      <c r="I3" t="n">
        <v>0.45</v>
      </c>
      <c r="J3" t="n">
        <v>0.7</v>
      </c>
      <c r="K3" t="inlineStr">
        <is>
          <t>SIMPLIFIED_POWER_FORCE</t>
        </is>
      </c>
      <c r="L3" t="n">
        <v>3000</v>
      </c>
      <c r="M3" t="n">
        <v>350</v>
      </c>
      <c r="N3" t="inlineStr">
        <is>
          <t>CONSTANT_DECELERATION</t>
        </is>
      </c>
      <c r="O3" t="inlineStr">
        <is>
          <t>NET_EFFECTIVE</t>
        </is>
      </c>
      <c r="P3" t="n">
        <v>4.5</v>
      </c>
      <c r="Q3" t="n">
        <v>0.045</v>
      </c>
      <c r="R3" t="n">
        <v>0.0008</v>
      </c>
    </row>
  </sheetData>
  <dataValidations count="3">
    <dataValidation sqref="K3:K500" showDropDown="0" showInputMessage="0" showErrorMessage="0" allowBlank="1" type="list">
      <formula1>"SIMPLIFIED_POWER_FORCE,DETAILED_CURVE"</formula1>
    </dataValidation>
    <dataValidation sqref="N3:N500" showDropDown="0" showInputMessage="0" showErrorMessage="0" allowBlank="1" type="list">
      <formula1>"CONSTANT_DECELERATION,SPEED_DEPENDENT_CURVE"</formula1>
    </dataValidation>
    <dataValidation sqref="O3:O500" showDropDown="0" showInputMessage="0" showErrorMessage="0" allowBlank="1" type="list">
      <formula1>"NET_EFFECTIVE,BRAKE_GENERATED"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