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TrainTypes" sheetId="3" state="visible" r:id="rId3"/>
    <sheet xmlns:r="http://schemas.openxmlformats.org/officeDocument/2006/relationships" name="TractionCurves" sheetId="4" state="visible" r:id="rId4"/>
    <sheet xmlns:r="http://schemas.openxmlformats.org/officeDocument/2006/relationships" name="BrakingCur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ROLLING_STOCK Workbook</t>
        </is>
      </c>
    </row>
    <row r="2">
      <c r="A2" s="2" t="inlineStr">
        <is>
          <t>Purpose: Train types, physical mass, length, Davis resistance, traction, and braking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an illustrative example row (marked with ID 'EXAMPLE_*'). Replace or delete before production use.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TrainTypes: Rolling stock types and kinematic parameters</t>
        </is>
      </c>
    </row>
    <row r="15">
      <c r="A15" s="4" t="inlineStr">
        <is>
          <t>• TractionCurves: Detailed tractive effort vs speed points (Optional)</t>
        </is>
      </c>
    </row>
    <row r="16">
      <c r="A16" s="4" t="inlineStr">
        <is>
          <t>• BrakingCurves: Detailed deceleration vs speed points (Optional)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ROLLING_STOCK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PRJ_EX03_STATION</t>
        </is>
      </c>
    </row>
    <row r="5">
      <c r="A5" s="6" t="inlineStr">
        <is>
          <t>DATASET_ID</t>
        </is>
      </c>
      <c r="B5" s="7" t="inlineStr">
        <is>
          <t>ROLLING_STOCK_DATASET_01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Train types, physical mass, length, Davis resistance, traction, and braking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7" customWidth="1" min="4" max="4"/>
    <col width="18" customWidth="1" min="5" max="5"/>
    <col width="25" customWidth="1" min="6" max="6"/>
    <col width="18" customWidth="1" min="7" max="7"/>
    <col width="25" customWidth="1" min="8" max="8"/>
    <col width="22" customWidth="1" min="9" max="9"/>
    <col width="24" customWidth="1" min="10" max="10"/>
    <col width="24" customWidth="1" min="11" max="11"/>
    <col width="16" customWidth="1" min="12" max="12"/>
    <col width="16" customWidth="1" min="13" max="13"/>
    <col width="23" customWidth="1" min="14" max="14"/>
    <col width="22" customWidth="1" min="15" max="15"/>
    <col width="16" customWidth="1" min="16" max="16"/>
    <col width="23" customWidth="1" min="17" max="17"/>
    <col width="24" customWidth="1" min="18" max="18"/>
  </cols>
  <sheetData>
    <row r="1">
      <c r="A1" s="8" t="inlineStr">
        <is>
          <t>TRAIN_TYPE_ID</t>
        </is>
      </c>
      <c r="B1" s="8" t="inlineStr">
        <is>
          <t>DESCRIPTION</t>
        </is>
      </c>
      <c r="C1" s="8" t="inlineStr">
        <is>
          <t>LENGTH_M</t>
        </is>
      </c>
      <c r="D1" s="8" t="inlineStr">
        <is>
          <t>MASS_EMPTY_T</t>
        </is>
      </c>
      <c r="E1" s="8" t="inlineStr">
        <is>
          <t>MASS_LOADED_T</t>
        </is>
      </c>
      <c r="F1" s="8" t="inlineStr">
        <is>
          <t>ROTATING_MASS_FACTOR</t>
        </is>
      </c>
      <c r="G1" s="8" t="inlineStr">
        <is>
          <t>MAX_SPEED_KMH</t>
        </is>
      </c>
      <c r="H1" s="8" t="inlineStr">
        <is>
          <t>MAX_ACCELERATION_MS2</t>
        </is>
      </c>
      <c r="I1" s="8" t="inlineStr">
        <is>
          <t>SERVICE_DECEL_MS2</t>
        </is>
      </c>
      <c r="J1" s="8" t="inlineStr">
        <is>
          <t>EMERGENCY_DECEL_MS2</t>
        </is>
      </c>
      <c r="K1" s="8" t="inlineStr">
        <is>
          <t>TRACTION_MODEL_TYPE</t>
        </is>
      </c>
      <c r="L1" s="8" t="inlineStr">
        <is>
          <t>POWER_KW</t>
        </is>
      </c>
      <c r="M1" s="8" t="inlineStr">
        <is>
          <t>MAX_TE_KN</t>
        </is>
      </c>
      <c r="N1" s="8" t="inlineStr">
        <is>
          <t>BRAKING_MODEL_TYPE</t>
        </is>
      </c>
      <c r="O1" s="8" t="inlineStr">
        <is>
          <t>BRAKING_SEMANTICS</t>
        </is>
      </c>
      <c r="P1" s="8" t="inlineStr">
        <is>
          <t>DAVIS_A_KN</t>
        </is>
      </c>
      <c r="Q1" s="8" t="inlineStr">
        <is>
          <t>DAVIS_B_KN_PER_KMH</t>
        </is>
      </c>
      <c r="R1" s="8" t="inlineStr">
        <is>
          <t>DAVIS_C_KN_PER_KMH2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[m]</t>
        </is>
      </c>
      <c r="D2" s="9" t="inlineStr">
        <is>
          <t>[tonnes]</t>
        </is>
      </c>
      <c r="E2" s="9" t="inlineStr">
        <is>
          <t>[tonnes]</t>
        </is>
      </c>
      <c r="F2" s="9" t="inlineStr">
        <is>
          <t>(Optional)</t>
        </is>
      </c>
      <c r="G2" s="9" t="inlineStr">
        <is>
          <t>[km/h]</t>
        </is>
      </c>
      <c r="H2" s="9" t="inlineStr">
        <is>
          <t>[m/s²]</t>
        </is>
      </c>
      <c r="I2" s="9" t="inlineStr">
        <is>
          <t>[m/s²]</t>
        </is>
      </c>
      <c r="J2" s="9" t="inlineStr">
        <is>
          <t>[m/s²]</t>
        </is>
      </c>
      <c r="K2" s="9" t="inlineStr">
        <is>
          <t>(Optional)</t>
        </is>
      </c>
      <c r="L2" s="9" t="inlineStr">
        <is>
          <t>[kW]</t>
        </is>
      </c>
      <c r="M2" s="9" t="inlineStr">
        <is>
          <t>[kN]</t>
        </is>
      </c>
      <c r="N2" s="9" t="inlineStr">
        <is>
          <t>(Optional)</t>
        </is>
      </c>
      <c r="O2" s="9" t="inlineStr">
        <is>
          <t>(Optional)</t>
        </is>
      </c>
      <c r="P2" s="9" t="inlineStr">
        <is>
          <t>[kN]</t>
        </is>
      </c>
      <c r="Q2" s="9" t="inlineStr">
        <is>
          <t>[kN/(km/h)]</t>
        </is>
      </c>
      <c r="R2" s="9" t="inlineStr">
        <is>
          <t>[kN/(km/h)²]</t>
        </is>
      </c>
    </row>
    <row r="3">
      <c r="A3" t="inlineStr">
        <is>
          <t>TRN_COMMUTER</t>
        </is>
      </c>
      <c r="B3" t="inlineStr">
        <is>
          <t>Suburban Commuter Unit</t>
        </is>
      </c>
      <c r="C3" t="n">
        <v>160</v>
      </c>
      <c r="D3" t="n">
        <v>240</v>
      </c>
      <c r="E3" t="n">
        <v>320</v>
      </c>
      <c r="F3" t="n">
        <v>0.1</v>
      </c>
      <c r="G3" t="n">
        <v>80</v>
      </c>
      <c r="H3" t="n">
        <v>1</v>
      </c>
      <c r="I3" t="n">
        <v>0.9</v>
      </c>
      <c r="J3" t="n">
        <v>1.2</v>
      </c>
      <c r="K3" t="inlineStr">
        <is>
          <t>SIMPLIFIED_POWER_FORCE</t>
        </is>
      </c>
      <c r="L3" t="n">
        <v>3200</v>
      </c>
      <c r="M3" t="n">
        <v>240</v>
      </c>
      <c r="N3" t="inlineStr">
        <is>
          <t>CONSTANT_DECELERATION</t>
        </is>
      </c>
      <c r="O3" t="inlineStr">
        <is>
          <t>NET_EFFECTIVE</t>
        </is>
      </c>
      <c r="P3" t="n">
        <v>2.5</v>
      </c>
      <c r="Q3" t="n">
        <v>0.025</v>
      </c>
      <c r="R3" t="n">
        <v>0.0005999999999999999</v>
      </c>
    </row>
  </sheetData>
  <dataValidations count="3">
    <dataValidation sqref="K3:K500" showDropDown="0" showInputMessage="0" showErrorMessage="0" allowBlank="1" type="list">
      <formula1>"SIMPLIFIED_POWER_FORCE,DETAILED_CURVE"</formula1>
    </dataValidation>
    <dataValidation sqref="N3:N500" showDropDown="0" showInputMessage="0" showErrorMessage="0" allowBlank="1" type="list">
      <formula1>"CONSTANT_DECELERATION,SPEED_DEPENDENT_CURVE"</formula1>
    </dataValidation>
    <dataValidation sqref="O3:O500" showDropDown="0" showInputMessage="0" showErrorMessage="0" allowBlank="1" type="list">
      <formula1>"NET_EFFECTIVE,BRAKE_GENERATED"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</cols>
  <sheetData>
    <row r="1">
      <c r="A1" s="8" t="inlineStr">
        <is>
          <t>TRAIN_TYPE_ID</t>
        </is>
      </c>
      <c r="B1" s="8" t="inlineStr">
        <is>
          <t>SPEED_KMH</t>
        </is>
      </c>
      <c r="C1" s="8" t="inlineStr">
        <is>
          <t>TRACTIVE_FORCE_KN</t>
        </is>
      </c>
    </row>
    <row r="2">
      <c r="A2" s="9" t="inlineStr">
        <is>
          <t>(Required)</t>
        </is>
      </c>
      <c r="B2" s="9" t="inlineStr">
        <is>
          <t>[km/h]</t>
        </is>
      </c>
      <c r="C2" s="9" t="inlineStr">
        <is>
          <t>[kN]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1" customWidth="1" min="3" max="3"/>
  </cols>
  <sheetData>
    <row r="1">
      <c r="A1" s="8" t="inlineStr">
        <is>
          <t>TRAIN_TYPE_ID</t>
        </is>
      </c>
      <c r="B1" s="8" t="inlineStr">
        <is>
          <t>SPEED_KMH</t>
        </is>
      </c>
      <c r="C1" s="8" t="inlineStr">
        <is>
          <t>DECELERATION_MS2</t>
        </is>
      </c>
    </row>
    <row r="2">
      <c r="A2" s="9" t="inlineStr">
        <is>
          <t>(Required)</t>
        </is>
      </c>
      <c r="B2" s="9" t="inlineStr">
        <is>
          <t>[km/h]</t>
        </is>
      </c>
      <c r="C2" s="9" t="inlineStr">
        <is>
          <t>[m/s²]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2026-10-09T11:51:41Z</dcterms:created>
  <dcterms:modified xmlns:dcterms="http://purl.org/dc/terms/" xmlns:xsi="http://www.w3.org/2001/XMLSchema-instance" xsi:type="dcterms:W3CDTF">2026-10-09T11:51:41Z</dcterms:modified>
</cp:coreProperties>
</file>