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ADATA" sheetId="2" state="visible" r:id="rId2"/>
    <sheet xmlns:r="http://schemas.openxmlformats.org/officeDocument/2006/relationships" name="AnalysisSetting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0F2B48"/>
      <sz val="14"/>
    </font>
    <font>
      <i val="1"/>
      <sz val="11"/>
    </font>
    <font>
      <b val="1"/>
      <sz val="10"/>
    </font>
    <font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475569"/>
      <sz val="9"/>
    </font>
    <font>
      <name val="Calibri"/>
      <i val="1"/>
      <color rgb="0064748B"/>
      <sz val="10"/>
    </font>
  </fonts>
  <fills count="5">
    <fill>
      <patternFill/>
    </fill>
    <fill>
      <patternFill patternType="gray125"/>
    </fill>
    <fill>
      <patternFill patternType="solid">
        <fgColor rgb="000F2B48"/>
        <bgColor rgb="000F2B48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1" pivotButton="0" quotePrefix="0" xfId="0"/>
    <xf numFmtId="0" fontId="7" fillId="0" borderId="1" pivotButton="0" quotePrefix="0" xfId="0"/>
    <xf numFmtId="0" fontId="5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1" workbookViewId="0">
      <selection activeCell="A1" sqref="A1"/>
    </sheetView>
  </sheetViews>
  <sheetFormatPr baseColWidth="8" defaultRowHeight="15"/>
  <cols>
    <col width="85" customWidth="1" min="1" max="1"/>
  </cols>
  <sheetData>
    <row r="1">
      <c r="A1" s="1" t="inlineStr">
        <is>
          <t>Railway Headway Simulator — HEADWAY_ANALYSIS Workbook</t>
        </is>
      </c>
    </row>
    <row r="2">
      <c r="A2" s="2" t="inlineStr">
        <is>
          <t>Purpose: Headway analysis pairs, convergence tolerances, and planning margins</t>
        </is>
      </c>
    </row>
    <row r="3">
      <c r="A3" s="3" t="inlineStr">
        <is>
          <t>Schema Version: 1.0.0</t>
        </is>
      </c>
    </row>
    <row r="4">
      <c r="A4" s="4" t="inlineStr"/>
    </row>
    <row r="5">
      <c r="A5" s="3" t="inlineStr">
        <is>
          <t>GENERAL INSTRUCTIONS FOR ENGINEERING DATA ENTRY:</t>
        </is>
      </c>
    </row>
    <row r="6">
      <c r="A6" s="4" t="inlineStr">
        <is>
          <t>1. Do not modify, remove, or reorder column header names in Row 1 of data worksheets.</t>
        </is>
      </c>
    </row>
    <row r="7">
      <c r="A7" s="4" t="inlineStr">
        <is>
          <t>2. Review the units specified in Row 2 for each column (e.g. km/h, m, tonnes, kN, ‰).</t>
        </is>
      </c>
    </row>
    <row r="8">
      <c r="A8" s="4" t="inlineStr">
        <is>
          <t>3. Row 3 contains an illustrative example row (marked with ID 'EXAMPLE_*'). Replace or delete before production use.</t>
        </is>
      </c>
    </row>
    <row r="9">
      <c r="A9" s="4" t="inlineStr">
        <is>
          <t>4. Identifiers must be unique within each worksheet and must not contain special symbols or spaces.</t>
        </is>
      </c>
    </row>
    <row r="10">
      <c r="A10" s="4" t="inlineStr">
        <is>
          <t>5. Cross-references (such as Link IDs, Station IDs, Train Type IDs) must match exact casing.</t>
        </is>
      </c>
    </row>
    <row r="11">
      <c r="A11" s="4" t="inlineStr">
        <is>
          <t>6. Do not save workbook with Excel macros (.xlsm is prohibited).</t>
        </is>
      </c>
    </row>
    <row r="12">
      <c r="A12" s="4" t="inlineStr"/>
    </row>
    <row r="13">
      <c r="A13" s="3" t="inlineStr">
        <is>
          <t>WORKSHEET INVENTORY:</t>
        </is>
      </c>
    </row>
    <row r="14">
      <c r="A14" s="4" t="inlineStr">
        <is>
          <t>• AnalysisSettings: Simulation analysis run specifications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PROPERTY</t>
        </is>
      </c>
      <c r="B1" s="5" t="inlineStr">
        <is>
          <t>VALUE</t>
        </is>
      </c>
    </row>
    <row r="2">
      <c r="A2" s="6" t="inlineStr">
        <is>
          <t>WORKBOOK_TYPE</t>
        </is>
      </c>
      <c r="B2" s="7" t="inlineStr">
        <is>
          <t>HEADWAY_ANALYSIS</t>
        </is>
      </c>
    </row>
    <row r="3">
      <c r="A3" s="6" t="inlineStr">
        <is>
          <t>SCHEMA_VERSION</t>
        </is>
      </c>
      <c r="B3" s="7" t="inlineStr">
        <is>
          <t>1.0.0</t>
        </is>
      </c>
    </row>
    <row r="4">
      <c r="A4" s="6" t="inlineStr">
        <is>
          <t>PROJECT_ID</t>
        </is>
      </c>
      <c r="B4" s="7" t="inlineStr">
        <is>
          <t>PRJ_DEMO</t>
        </is>
      </c>
    </row>
    <row r="5">
      <c r="A5" s="6" t="inlineStr">
        <is>
          <t>DATASET_ID</t>
        </is>
      </c>
      <c r="B5" s="7" t="inlineStr">
        <is>
          <t>HEADWAY_ANALYSIS_DATASET_01</t>
        </is>
      </c>
    </row>
    <row r="6">
      <c r="A6" s="6" t="inlineStr">
        <is>
          <t>AUTHOR</t>
        </is>
      </c>
      <c r="B6" s="7" t="inlineStr">
        <is>
          <t>Railway Simulation Engineering Team</t>
        </is>
      </c>
    </row>
    <row r="7">
      <c r="A7" s="6" t="inlineStr">
        <is>
          <t>CREATED_DATE</t>
        </is>
      </c>
      <c r="B7" s="7" t="inlineStr">
        <is>
          <t>2026-10-09</t>
        </is>
      </c>
    </row>
    <row r="8">
      <c r="A8" s="6" t="inlineStr">
        <is>
          <t>DESCRIPTION</t>
        </is>
      </c>
      <c r="B8" s="7" t="inlineStr">
        <is>
          <t>Headway analysis pairs, convergence tolerances, and planning margins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24" customWidth="1" min="4" max="4"/>
    <col width="23" customWidth="1" min="5" max="5"/>
    <col width="24" customWidth="1" min="6" max="6"/>
    <col width="20" customWidth="1" min="7" max="7"/>
    <col width="22" customWidth="1" min="8" max="8"/>
    <col width="16" customWidth="1" min="9" max="9"/>
    <col width="17" customWidth="1" min="10" max="10"/>
  </cols>
  <sheetData>
    <row r="1">
      <c r="A1" s="8" t="inlineStr">
        <is>
          <t>ANALYSIS_ID</t>
        </is>
      </c>
      <c r="B1" s="8" t="inlineStr">
        <is>
          <t>ANALYSIS_TYPE</t>
        </is>
      </c>
      <c r="C1" s="8" t="inlineStr">
        <is>
          <t>LEADER_SERVICE_ID</t>
        </is>
      </c>
      <c r="D1" s="8" t="inlineStr">
        <is>
          <t>FOLLOWER_SERVICE_ID</t>
        </is>
      </c>
      <c r="E1" s="8" t="inlineStr">
        <is>
          <t>INTEGRATION_STEP_S</t>
        </is>
      </c>
      <c r="F1" s="8" t="inlineStr">
        <is>
          <t>HEADWAY_TOLERANCE_S</t>
        </is>
      </c>
      <c r="G1" s="8" t="inlineStr">
        <is>
          <t>SEARCH_WINDOW_S</t>
        </is>
      </c>
      <c r="H1" s="8" t="inlineStr">
        <is>
          <t>PLANNING_MARGIN_S</t>
        </is>
      </c>
      <c r="I1" s="8" t="inlineStr">
        <is>
          <t>REF_LINK_ID</t>
        </is>
      </c>
      <c r="J1" s="8" t="inlineStr">
        <is>
          <t>REF_OFFSET_M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(Optional)</t>
        </is>
      </c>
      <c r="D2" s="9" t="inlineStr">
        <is>
          <t>(Optional)</t>
        </is>
      </c>
      <c r="E2" s="9" t="inlineStr">
        <is>
          <t>[s]</t>
        </is>
      </c>
      <c r="F2" s="9" t="inlineStr">
        <is>
          <t>[s]</t>
        </is>
      </c>
      <c r="G2" s="9" t="inlineStr">
        <is>
          <t>[s]</t>
        </is>
      </c>
      <c r="H2" s="9" t="inlineStr">
        <is>
          <t>[s]</t>
        </is>
      </c>
      <c r="I2" s="9" t="inlineStr">
        <is>
          <t>(Optional)</t>
        </is>
      </c>
      <c r="J2" s="9" t="inlineStr">
        <is>
          <t>[m]</t>
        </is>
      </c>
    </row>
    <row r="3">
      <c r="A3" s="10" t="inlineStr">
        <is>
          <t>AN_HDW_01</t>
        </is>
      </c>
      <c r="B3" s="10" t="inlineStr">
        <is>
          <t>PAIRWISE_HEADWAY</t>
        </is>
      </c>
      <c r="C3" s="10" t="inlineStr">
        <is>
          <t>SRV_ALL_STOPS</t>
        </is>
      </c>
      <c r="D3" s="10" t="inlineStr">
        <is>
          <t>SRV_ALL_STOPS</t>
        </is>
      </c>
      <c r="E3" s="10" t="n">
        <v>0.1</v>
      </c>
      <c r="F3" s="10" t="n">
        <v>0.1</v>
      </c>
      <c r="G3" s="10" t="n">
        <v>600</v>
      </c>
      <c r="H3" s="10" t="n">
        <v>30</v>
      </c>
      <c r="I3" s="10" t="inlineStr">
        <is>
          <t>LNK_01</t>
        </is>
      </c>
      <c r="J3" s="10" t="n">
        <v>0</v>
      </c>
    </row>
  </sheetData>
  <dataValidations count="1">
    <dataValidation sqref="B3:B500" showDropDown="0" showInputMessage="0" showErrorMessage="0" allowBlank="0" type="list">
      <formula1>"STANDALONE,PAIRWISE_HEADWAY,REPEATED_TRAINS,TVS_COMPARISON"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2026-10-09T11:46:21Z</dcterms:created>
  <dcterms:modified xmlns:dcterms="http://purl.org/dc/terms/" xmlns:xsi="http://www.w3.org/2001/XMLSchema-instance" xsi:type="dcterms:W3CDTF">2026-10-09T11:46:21Z</dcterms:modified>
</cp:coreProperties>
</file>