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7112" windowHeight="1204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9" i="1" l="1"/>
  <c r="D17" i="1"/>
  <c r="D18" i="1"/>
  <c r="D19" i="1"/>
  <c r="D20" i="1"/>
  <c r="D21" i="1"/>
  <c r="D22" i="1"/>
  <c r="D23" i="1"/>
  <c r="D24" i="1"/>
  <c r="D25" i="1"/>
  <c r="D26" i="1"/>
  <c r="D27" i="1"/>
  <c r="D28" i="1"/>
  <c r="D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<sst xmlns="http://schemas.openxmlformats.org/spreadsheetml/2006/main" count="4" uniqueCount="4">
  <si>
    <t>던진 동전 수</t>
  </si>
  <si>
    <t>앞면의 수</t>
  </si>
  <si>
    <t>차이</t>
  </si>
  <si>
    <t>앞면의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</si>
</sst>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#,##0.000_ 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176" fontId="1" fillId="0" borderId="0" xfId="0" applyNumberFormat="1" applyFont="1" applyBorder="1" applyAlignment="1">
      <alignment horizontal="right" vertical="top" wrapText="1"/>
    </xf>
    <xf numFmtId="177" fontId="1" fillId="0" borderId="0" xfId="0" applyNumberFormat="1" applyFont="1" applyBorder="1" applyAlignment="1">
      <alignment horizontal="right" vertical="top" wrapText="1"/>
    </xf>
    <xf numFmtId="178" fontId="1" fillId="0" borderId="0" xfId="0" applyNumberFormat="1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H24" sqref="H24"/>
    </sheetView>
  </sheetViews>
  <sheetFormatPr defaultRowHeight="17.399999999999999" x14ac:dyDescent="0.4"/>
  <cols>
    <col min="1" max="1" width="6.5" style="2" customWidth="1"/>
    <col min="2" max="2" width="7.5" style="2" customWidth="1"/>
    <col min="3" max="3" width="6.5" style="2" customWidth="1"/>
    <col min="4" max="4" width="7.09765625" style="2" customWidth="1"/>
    <col min="5" max="5" width="7.59765625" style="2" customWidth="1"/>
    <col min="6" max="6" width="7.3984375" style="2" customWidth="1"/>
    <col min="7" max="7" width="6.3984375" style="2" customWidth="1"/>
    <col min="8" max="8" width="6.59765625" style="2" customWidth="1"/>
  </cols>
  <sheetData>
    <row r="1" spans="1:8" ht="26.4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4">
      <c r="A2" s="3">
        <v>10</v>
      </c>
      <c r="B2" s="3">
        <v>4</v>
      </c>
      <c r="C2" s="3">
        <v>-1</v>
      </c>
      <c r="D2" s="4">
        <f>B2/A2</f>
        <v>0.4</v>
      </c>
    </row>
    <row r="3" spans="1:8" x14ac:dyDescent="0.4">
      <c r="A3" s="3">
        <v>20</v>
      </c>
      <c r="B3" s="3">
        <v>10</v>
      </c>
      <c r="C3" s="3">
        <v>0</v>
      </c>
      <c r="D3" s="4">
        <f t="shared" ref="D3:D15" si="0">B3/A3</f>
        <v>0.5</v>
      </c>
    </row>
    <row r="4" spans="1:8" x14ac:dyDescent="0.4">
      <c r="A4" s="3">
        <v>30</v>
      </c>
      <c r="B4" s="3">
        <v>17</v>
      </c>
      <c r="C4" s="3">
        <v>2</v>
      </c>
      <c r="D4" s="4">
        <f t="shared" si="0"/>
        <v>0.56666666666666665</v>
      </c>
    </row>
    <row r="5" spans="1:8" x14ac:dyDescent="0.4">
      <c r="A5" s="3">
        <v>40</v>
      </c>
      <c r="B5" s="3">
        <v>21</v>
      </c>
      <c r="C5" s="3">
        <v>1</v>
      </c>
      <c r="D5" s="4">
        <f t="shared" si="0"/>
        <v>0.52500000000000002</v>
      </c>
    </row>
    <row r="6" spans="1:8" x14ac:dyDescent="0.4">
      <c r="A6" s="3">
        <v>50</v>
      </c>
      <c r="B6" s="3">
        <v>25</v>
      </c>
      <c r="C6" s="3">
        <v>0</v>
      </c>
      <c r="D6" s="4">
        <f t="shared" si="0"/>
        <v>0.5</v>
      </c>
    </row>
    <row r="7" spans="1:8" x14ac:dyDescent="0.4">
      <c r="A7" s="3">
        <v>60</v>
      </c>
      <c r="B7" s="3">
        <v>29</v>
      </c>
      <c r="C7" s="3">
        <v>-1</v>
      </c>
      <c r="D7" s="4">
        <f t="shared" si="0"/>
        <v>0.48333333333333334</v>
      </c>
    </row>
    <row r="8" spans="1:8" x14ac:dyDescent="0.4">
      <c r="A8" s="3">
        <v>70</v>
      </c>
      <c r="B8" s="3">
        <v>32</v>
      </c>
      <c r="C8" s="3">
        <v>-3</v>
      </c>
      <c r="D8" s="4">
        <f t="shared" si="0"/>
        <v>0.45714285714285713</v>
      </c>
    </row>
    <row r="9" spans="1:8" x14ac:dyDescent="0.4">
      <c r="A9" s="3">
        <v>80</v>
      </c>
      <c r="B9" s="3">
        <v>35</v>
      </c>
      <c r="C9" s="3">
        <v>-5</v>
      </c>
      <c r="D9" s="4">
        <f t="shared" si="0"/>
        <v>0.4375</v>
      </c>
    </row>
    <row r="10" spans="1:8" x14ac:dyDescent="0.4">
      <c r="A10" s="3">
        <v>90</v>
      </c>
      <c r="B10" s="3">
        <v>40</v>
      </c>
      <c r="C10" s="3">
        <v>-5</v>
      </c>
      <c r="D10" s="4">
        <f t="shared" si="0"/>
        <v>0.44444444444444442</v>
      </c>
    </row>
    <row r="11" spans="1:8" x14ac:dyDescent="0.4">
      <c r="A11" s="3">
        <v>100</v>
      </c>
      <c r="B11" s="3">
        <v>44</v>
      </c>
      <c r="C11" s="3">
        <v>-6</v>
      </c>
      <c r="D11" s="4">
        <f t="shared" si="0"/>
        <v>0.44</v>
      </c>
    </row>
    <row r="12" spans="1:8" x14ac:dyDescent="0.4">
      <c r="A12" s="3">
        <v>200</v>
      </c>
      <c r="B12" s="3">
        <v>98</v>
      </c>
      <c r="C12" s="3">
        <v>-2</v>
      </c>
      <c r="D12" s="4">
        <f t="shared" si="0"/>
        <v>0.49</v>
      </c>
    </row>
    <row r="13" spans="1:8" x14ac:dyDescent="0.4">
      <c r="A13" s="3">
        <v>300</v>
      </c>
      <c r="B13" s="3">
        <v>146</v>
      </c>
      <c r="C13" s="3">
        <v>-4</v>
      </c>
      <c r="D13" s="4">
        <f t="shared" si="0"/>
        <v>0.48666666666666669</v>
      </c>
    </row>
    <row r="14" spans="1:8" x14ac:dyDescent="0.4">
      <c r="A14" s="3">
        <v>400</v>
      </c>
      <c r="B14" s="3">
        <v>199</v>
      </c>
      <c r="C14" s="3">
        <v>-1</v>
      </c>
      <c r="D14" s="4">
        <f t="shared" si="0"/>
        <v>0.4975</v>
      </c>
    </row>
    <row r="15" spans="1:8" x14ac:dyDescent="0.4">
      <c r="A15" s="3">
        <v>500</v>
      </c>
      <c r="B15" s="3">
        <v>255</v>
      </c>
      <c r="C15" s="3">
        <v>5</v>
      </c>
      <c r="D15" s="4">
        <f t="shared" si="0"/>
        <v>0.51</v>
      </c>
    </row>
    <row r="16" spans="1:8" x14ac:dyDescent="0.4">
      <c r="A16" s="5">
        <v>600</v>
      </c>
      <c r="B16" s="5">
        <v>312</v>
      </c>
      <c r="C16" s="5">
        <f>B16-A16/2</f>
        <v>12</v>
      </c>
      <c r="D16" s="4">
        <f>B16/A16</f>
        <v>0.52</v>
      </c>
    </row>
    <row r="17" spans="1:4" x14ac:dyDescent="0.4">
      <c r="A17" s="5">
        <v>700</v>
      </c>
      <c r="B17" s="5">
        <v>368</v>
      </c>
      <c r="C17" s="5">
        <f t="shared" ref="C17:C29" si="1">B17-A17/2</f>
        <v>18</v>
      </c>
      <c r="D17" s="4">
        <f t="shared" ref="D17:D28" si="2">B17/A17</f>
        <v>0.52571428571428569</v>
      </c>
    </row>
    <row r="18" spans="1:4" x14ac:dyDescent="0.4">
      <c r="A18" s="5">
        <v>800</v>
      </c>
      <c r="B18" s="5">
        <v>413</v>
      </c>
      <c r="C18" s="5">
        <f t="shared" si="1"/>
        <v>13</v>
      </c>
      <c r="D18" s="4">
        <f t="shared" si="2"/>
        <v>0.51624999999999999</v>
      </c>
    </row>
    <row r="19" spans="1:4" x14ac:dyDescent="0.4">
      <c r="A19" s="5">
        <v>900</v>
      </c>
      <c r="B19" s="5">
        <v>458</v>
      </c>
      <c r="C19" s="5">
        <f t="shared" si="1"/>
        <v>8</v>
      </c>
      <c r="D19" s="4">
        <f t="shared" si="2"/>
        <v>0.50888888888888884</v>
      </c>
    </row>
    <row r="20" spans="1:4" x14ac:dyDescent="0.4">
      <c r="A20" s="5">
        <v>1000</v>
      </c>
      <c r="B20" s="5">
        <v>502</v>
      </c>
      <c r="C20" s="5">
        <f t="shared" si="1"/>
        <v>2</v>
      </c>
      <c r="D20" s="4">
        <f t="shared" si="2"/>
        <v>0.502</v>
      </c>
    </row>
    <row r="21" spans="1:4" x14ac:dyDescent="0.4">
      <c r="A21" s="5">
        <v>2000</v>
      </c>
      <c r="B21" s="5">
        <v>1013</v>
      </c>
      <c r="C21" s="5">
        <f t="shared" si="1"/>
        <v>13</v>
      </c>
      <c r="D21" s="4">
        <f t="shared" si="2"/>
        <v>0.50649999999999995</v>
      </c>
    </row>
    <row r="22" spans="1:4" x14ac:dyDescent="0.4">
      <c r="A22" s="5">
        <v>3000</v>
      </c>
      <c r="B22" s="5">
        <v>1510</v>
      </c>
      <c r="C22" s="5">
        <f t="shared" si="1"/>
        <v>10</v>
      </c>
      <c r="D22" s="4">
        <f t="shared" si="2"/>
        <v>0.5033333333333333</v>
      </c>
    </row>
    <row r="23" spans="1:4" x14ac:dyDescent="0.4">
      <c r="A23" s="5">
        <v>4000</v>
      </c>
      <c r="B23" s="5">
        <v>2029</v>
      </c>
      <c r="C23" s="5">
        <f t="shared" si="1"/>
        <v>29</v>
      </c>
      <c r="D23" s="4">
        <f t="shared" si="2"/>
        <v>0.50724999999999998</v>
      </c>
    </row>
    <row r="24" spans="1:4" x14ac:dyDescent="0.4">
      <c r="A24" s="5">
        <v>5000</v>
      </c>
      <c r="B24" s="5">
        <v>2533</v>
      </c>
      <c r="C24" s="5">
        <f t="shared" si="1"/>
        <v>33</v>
      </c>
      <c r="D24" s="4">
        <f t="shared" si="2"/>
        <v>0.50660000000000005</v>
      </c>
    </row>
    <row r="25" spans="1:4" x14ac:dyDescent="0.4">
      <c r="A25" s="5">
        <v>6000</v>
      </c>
      <c r="B25" s="5">
        <v>3009</v>
      </c>
      <c r="C25" s="5">
        <f t="shared" si="1"/>
        <v>9</v>
      </c>
      <c r="D25" s="4">
        <f t="shared" si="2"/>
        <v>0.50149999999999995</v>
      </c>
    </row>
    <row r="26" spans="1:4" x14ac:dyDescent="0.4">
      <c r="A26" s="5">
        <v>7000</v>
      </c>
      <c r="B26" s="5">
        <v>3516</v>
      </c>
      <c r="C26" s="5">
        <f t="shared" si="1"/>
        <v>16</v>
      </c>
      <c r="D26" s="4">
        <f t="shared" si="2"/>
        <v>0.50228571428571434</v>
      </c>
    </row>
    <row r="27" spans="1:4" x14ac:dyDescent="0.4">
      <c r="A27" s="5">
        <v>8000</v>
      </c>
      <c r="B27" s="5">
        <v>4034</v>
      </c>
      <c r="C27" s="5">
        <f t="shared" si="1"/>
        <v>34</v>
      </c>
      <c r="D27" s="4">
        <f t="shared" si="2"/>
        <v>0.50424999999999998</v>
      </c>
    </row>
    <row r="28" spans="1:4" x14ac:dyDescent="0.4">
      <c r="A28" s="5">
        <v>9000</v>
      </c>
      <c r="B28" s="5">
        <v>4538</v>
      </c>
      <c r="C28" s="5">
        <f t="shared" si="1"/>
        <v>38</v>
      </c>
      <c r="D28" s="4">
        <f t="shared" si="2"/>
        <v>0.50422222222222224</v>
      </c>
    </row>
    <row r="29" spans="1:4" x14ac:dyDescent="0.4">
      <c r="A29" s="5">
        <v>10000</v>
      </c>
      <c r="B29" s="5">
        <v>5067</v>
      </c>
      <c r="C29" s="5">
        <f t="shared" si="1"/>
        <v>67</v>
      </c>
      <c r="D29" s="4">
        <f>B29/A29</f>
        <v>0.50670000000000004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Administrator</cp:lastModifiedBy>
  <dcterms:created xsi:type="dcterms:W3CDTF">2010-03-19T05:54:30Z</dcterms:created>
  <dcterms:modified xsi:type="dcterms:W3CDTF">2012-01-14T09:41:28Z</dcterms:modified>
</cp:coreProperties>
</file>