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h\develop\stock\"/>
    </mc:Choice>
  </mc:AlternateContent>
  <xr:revisionPtr revIDLastSave="0" documentId="8_{EFA347F7-E6E3-4327-9656-10BBE9010D71}" xr6:coauthVersionLast="33" xr6:coauthVersionMax="33" xr10:uidLastSave="{00000000-0000-0000-0000-000000000000}"/>
  <bookViews>
    <workbookView xWindow="0" yWindow="0" windowWidth="38400" windowHeight="18383" xr2:uid="{FC32F025-9BBD-42D6-B372-C35926069C32}"/>
  </bookViews>
  <sheets>
    <sheet name="final" sheetId="1" r:id="rId1"/>
  </sheets>
  <definedNames>
    <definedName name="_xlnm._FilterDatabase" localSheetId="0">final!$A$1:$G$6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2" i="1"/>
  <c r="C3" i="1"/>
  <c r="C4" i="1"/>
  <c r="G4" i="1"/>
  <c r="C5" i="1"/>
  <c r="C6" i="1"/>
  <c r="G6" i="1"/>
  <c r="G3" i="1" l="1"/>
  <c r="G5" i="1"/>
</calcChain>
</file>

<file path=xl/sharedStrings.xml><?xml version="1.0" encoding="utf-8"?>
<sst xmlns="http://schemas.openxmlformats.org/spreadsheetml/2006/main" count="11" uniqueCount="11">
  <si>
    <t>baba</t>
  </si>
  <si>
    <t>BA</t>
  </si>
  <si>
    <t>alk</t>
  </si>
  <si>
    <t>agn</t>
  </si>
  <si>
    <t>adi</t>
  </si>
  <si>
    <t>balance</t>
  </si>
  <si>
    <t>total</t>
  </si>
  <si>
    <t>ManualPrice</t>
  </si>
  <si>
    <t>WebPrice</t>
  </si>
  <si>
    <t>price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</si>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</sst>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E74-D06A-486D-925A-DEC841F0F97A}">
  <dimension ref="A1:G6"/>
  <sheetViews>
    <sheetView tabSelected="1" workbookViewId="0">
      <selection activeCell="F17" sqref="F17"/>
    </sheetView>
  </sheetViews>
  <sheetFormatPr defaultRowHeight="15.75" x14ac:dyDescent="0.5"/>
  <cols>
    <col min="1" max="16384" width="9" style="1"/>
  </cols>
  <sheetData>
    <row r="1" spans="1:7" x14ac:dyDescent="0.5">
      <c r="A1" s="1" t="s">
        <v>10</v>
      </c>
      <c r="C1" s="1" t="s">
        <v>9</v>
      </c>
      <c r="D1" s="1" t="s">
        <v>8</v>
      </c>
      <c r="E1" s="1" t="s">
        <v>7</v>
      </c>
      <c r="F1" s="1" t="s">
        <v>6</v>
      </c>
      <c r="G1" s="1" t="s">
        <v>5</v>
      </c>
    </row>
    <row r="2" spans="1:7" x14ac:dyDescent="0.5">
      <c r="A2" s="1" t="s">
        <v>4</v>
      </c>
      <c r="C2" s="1">
        <f>IF(D2=0,E2,D2)</f>
        <v>90.27</v>
      </c>
      <c r="D2" s="1">
        <v>90.27</v>
      </c>
      <c r="E2" s="1">
        <v>92.02</v>
      </c>
      <c r="F2" s="1">
        <v>100</v>
      </c>
      <c r="G2" s="1">
        <f>F2*C2</f>
        <v>9027</v>
      </c>
    </row>
    <row r="3" spans="1:7" x14ac:dyDescent="0.5">
      <c r="A3" s="1" t="s">
        <v>3</v>
      </c>
      <c r="C3" s="1">
        <f>IF(D3=0,E3,D3)</f>
        <v>149.30000000000001</v>
      </c>
      <c r="D3" s="1">
        <v>149.30000000000001</v>
      </c>
      <c r="E3" s="1">
        <v>176.05</v>
      </c>
      <c r="F3" s="1">
        <v>100</v>
      </c>
      <c r="G3" s="1">
        <f>F3*C3</f>
        <v>14930.000000000002</v>
      </c>
    </row>
    <row r="4" spans="1:7" x14ac:dyDescent="0.5">
      <c r="A4" s="1" t="s">
        <v>2</v>
      </c>
      <c r="C4" s="1">
        <f>IF(D4=0,E4,D4)</f>
        <v>62.8</v>
      </c>
      <c r="D4" s="1">
        <v>62.8</v>
      </c>
      <c r="E4" s="1">
        <v>73.52</v>
      </c>
      <c r="F4" s="1">
        <v>100</v>
      </c>
      <c r="G4" s="1">
        <f>F4*C4</f>
        <v>6280</v>
      </c>
    </row>
    <row r="5" spans="1:7" x14ac:dyDescent="0.5">
      <c r="A5" s="1" t="s">
        <v>1</v>
      </c>
      <c r="C5" s="1">
        <f>IF(D5=0,E5,D5)</f>
        <v>334.43</v>
      </c>
      <c r="D5" s="1">
        <v>334.43</v>
      </c>
      <c r="E5" s="1">
        <v>336.21</v>
      </c>
      <c r="F5" s="1">
        <v>100</v>
      </c>
      <c r="G5" s="1">
        <f>F5*C5</f>
        <v>33443</v>
      </c>
    </row>
    <row r="6" spans="1:7" x14ac:dyDescent="0.5">
      <c r="A6" s="1" t="s">
        <v>0</v>
      </c>
      <c r="C6" s="1">
        <f>IF(D6=0,E6,D6)</f>
        <v>188.89</v>
      </c>
      <c r="D6" s="1">
        <v>188.89</v>
      </c>
      <c r="E6" s="1">
        <v>175</v>
      </c>
      <c r="F6" s="1">
        <v>100</v>
      </c>
      <c r="G6" s="1">
        <f>F6*C6</f>
        <v>18889</v>
      </c>
    </row>
  </sheetData>
  <autoFilter ref="A1:G6" xr:uid="{00000000-0009-0000-0000-00000D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</vt:lpstr>
      <vt:lpstr>final!_FilterDatabase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Hegde</dc:creator>
  <cp:lastModifiedBy>Uday Hegde</cp:lastModifiedBy>
  <dcterms:created xsi:type="dcterms:W3CDTF">2018-05-07T19:49:31Z</dcterms:created>
  <dcterms:modified xsi:type="dcterms:W3CDTF">2018-05-07T19:51:51Z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udayh@ntdev.microsoft.com</vt:lpwstr>
  </property>
  <property fmtid="{D5CDD505-2E9C-101B-9397-08002B2CF9AE}" pid="5" name="MSIP_Label_f42aa342-8706-4288-bd11-ebb85995028c_SetDate">
    <vt:lpwstr>2018-05-07T19:51:30.9370578Z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