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y Learning\Snowflake\Day - 1\"/>
    </mc:Choice>
  </mc:AlternateContent>
  <xr:revisionPtr revIDLastSave="0" documentId="8_{31773FCB-E221-43FD-B823-68E51042C31C}" xr6:coauthVersionLast="47" xr6:coauthVersionMax="47" xr10:uidLastSave="{00000000-0000-0000-0000-000000000000}"/>
  <bookViews>
    <workbookView xWindow="-96" yWindow="-96" windowWidth="23232" windowHeight="13872" xr2:uid="{C39A5012-CA82-426A-9A32-6EE35BDED2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2" i="1"/>
  <c r="C11" i="1"/>
  <c r="C10" i="1"/>
  <c r="C7" i="1"/>
  <c r="C8" i="1"/>
  <c r="C9" i="1"/>
  <c r="C6" i="1"/>
</calcChain>
</file>

<file path=xl/sharedStrings.xml><?xml version="1.0" encoding="utf-8"?>
<sst xmlns="http://schemas.openxmlformats.org/spreadsheetml/2006/main" count="14" uniqueCount="14">
  <si>
    <t>Size of Warehouse</t>
  </si>
  <si>
    <t>Nodes</t>
  </si>
  <si>
    <t>Cores/CPU(Node*8)</t>
  </si>
  <si>
    <t>X-Small</t>
  </si>
  <si>
    <t>Small</t>
  </si>
  <si>
    <t>Medium</t>
  </si>
  <si>
    <t>Large</t>
  </si>
  <si>
    <t>X-Large</t>
  </si>
  <si>
    <t>2X-Large</t>
  </si>
  <si>
    <t>3X-Large</t>
  </si>
  <si>
    <t>4X-Large</t>
  </si>
  <si>
    <t>5-Large</t>
  </si>
  <si>
    <t>6X-Large</t>
  </si>
  <si>
    <t>Cost - Credits/Hour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</si>
</sst>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60936F-13CD-454B-B119-7423750D6B4C}" name="Table1" displayName="Table1" ref="A1:D11" totalsRowShown="0" headerRowDxfId="0" headerRowBorderDxfId="6" tableBorderDxfId="7" totalsRowBorderDxfId="5">
  <tableColumns count="4">
    <tableColumn id="1" xr3:uid="{003585BE-B908-45B3-8355-E298D4FBA6E8}" name="Size of Warehouse" dataDxfId="4"/>
    <tableColumn id="2" xr3:uid="{E53859EF-BDC8-44E1-A4EC-6891DA27DB16}" name="Nodes" dataDxfId="3"/>
    <tableColumn id="3" xr3:uid="{90DCD09E-FAFE-48C7-A3C2-10E4D5062717}" name="Cores/CPU(Node*8)" dataDxfId="2">
      <calculatedColumnFormula>B2*8</calculatedColumnFormula>
    </tableColumn>
    <tableColumn id="4" xr3:uid="{7B8DA98F-DEAF-4674-874A-970956630CBE}" name="Cost - Credits/Hour" dataDxfId="1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35EF5-E56F-487F-9895-04DA200D1F8C}">
  <dimension ref="A1:D11"/>
  <sheetViews>
    <sheetView tabSelected="1" workbookViewId="0">
      <selection activeCell="G12" sqref="G12"/>
    </sheetView>
  </sheetViews>
  <sheetFormatPr defaultRowHeight="14.4" x14ac:dyDescent="0.55000000000000004"/>
  <cols>
    <col min="1" max="1" width="17.26171875" customWidth="1"/>
    <col min="3" max="3" width="18.83984375" customWidth="1"/>
    <col min="4" max="4" width="18.05078125" customWidth="1"/>
  </cols>
  <sheetData>
    <row r="1" spans="1:4" x14ac:dyDescent="0.55000000000000004">
      <c r="A1" s="4" t="s">
        <v>0</v>
      </c>
      <c r="B1" s="5" t="s">
        <v>1</v>
      </c>
      <c r="C1" s="5" t="s">
        <v>2</v>
      </c>
      <c r="D1" s="6" t="s">
        <v>13</v>
      </c>
    </row>
    <row r="2" spans="1:4" x14ac:dyDescent="0.55000000000000004">
      <c r="A2" s="2" t="s">
        <v>3</v>
      </c>
      <c r="B2" s="1">
        <v>1</v>
      </c>
      <c r="C2" s="1">
        <f>B2*8</f>
        <v>8</v>
      </c>
      <c r="D2" s="3">
        <v>1</v>
      </c>
    </row>
    <row r="3" spans="1:4" x14ac:dyDescent="0.55000000000000004">
      <c r="A3" s="2" t="s">
        <v>4</v>
      </c>
      <c r="B3" s="1">
        <v>2</v>
      </c>
      <c r="C3" s="1">
        <f t="shared" ref="C3:C5" si="0">B3*8</f>
        <v>16</v>
      </c>
      <c r="D3" s="3">
        <v>2</v>
      </c>
    </row>
    <row r="4" spans="1:4" x14ac:dyDescent="0.55000000000000004">
      <c r="A4" s="2" t="s">
        <v>5</v>
      </c>
      <c r="B4" s="1">
        <v>4</v>
      </c>
      <c r="C4" s="1">
        <f t="shared" si="0"/>
        <v>32</v>
      </c>
      <c r="D4" s="3">
        <v>4</v>
      </c>
    </row>
    <row r="5" spans="1:4" x14ac:dyDescent="0.55000000000000004">
      <c r="A5" s="2" t="s">
        <v>6</v>
      </c>
      <c r="B5" s="1">
        <v>8</v>
      </c>
      <c r="C5" s="1">
        <f t="shared" si="0"/>
        <v>64</v>
      </c>
      <c r="D5" s="3">
        <v>8</v>
      </c>
    </row>
    <row r="6" spans="1:4" x14ac:dyDescent="0.55000000000000004">
      <c r="A6" s="2" t="s">
        <v>7</v>
      </c>
      <c r="B6" s="1">
        <v>16</v>
      </c>
      <c r="C6" s="1">
        <f>B6*8</f>
        <v>128</v>
      </c>
      <c r="D6" s="3">
        <v>16</v>
      </c>
    </row>
    <row r="7" spans="1:4" x14ac:dyDescent="0.55000000000000004">
      <c r="A7" s="2" t="s">
        <v>8</v>
      </c>
      <c r="B7" s="1">
        <v>32</v>
      </c>
      <c r="C7" s="1">
        <f t="shared" ref="C7:C11" si="1">B7*8</f>
        <v>256</v>
      </c>
      <c r="D7" s="3">
        <v>32</v>
      </c>
    </row>
    <row r="8" spans="1:4" x14ac:dyDescent="0.55000000000000004">
      <c r="A8" s="2" t="s">
        <v>9</v>
      </c>
      <c r="B8" s="1">
        <v>64</v>
      </c>
      <c r="C8" s="1">
        <f t="shared" si="1"/>
        <v>512</v>
      </c>
      <c r="D8" s="3">
        <v>64</v>
      </c>
    </row>
    <row r="9" spans="1:4" x14ac:dyDescent="0.55000000000000004">
      <c r="A9" s="2" t="s">
        <v>10</v>
      </c>
      <c r="B9" s="1">
        <v>128</v>
      </c>
      <c r="C9" s="1">
        <f t="shared" si="1"/>
        <v>1024</v>
      </c>
      <c r="D9" s="3">
        <v>128</v>
      </c>
    </row>
    <row r="10" spans="1:4" x14ac:dyDescent="0.55000000000000004">
      <c r="A10" s="2" t="s">
        <v>11</v>
      </c>
      <c r="B10" s="1">
        <v>256</v>
      </c>
      <c r="C10" s="1">
        <f t="shared" si="1"/>
        <v>2048</v>
      </c>
      <c r="D10" s="3">
        <v>256</v>
      </c>
    </row>
    <row r="11" spans="1:4" x14ac:dyDescent="0.55000000000000004">
      <c r="A11" s="7" t="s">
        <v>12</v>
      </c>
      <c r="B11" s="8">
        <v>512</v>
      </c>
      <c r="C11" s="8">
        <f t="shared" si="1"/>
        <v>4096</v>
      </c>
      <c r="D11" s="9">
        <v>512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My PC</cp:lastModifiedBy>
  <dcterms:created xsi:type="dcterms:W3CDTF">2025-04-27T22:56:31Z</dcterms:created>
  <dcterms:modified xsi:type="dcterms:W3CDTF">2025-04-27T23:12:29Z</dcterms:modified>
</cp:coreProperties>
</file>