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U:\Excel Assignment\"/>
    </mc:Choice>
  </mc:AlternateContent>
  <xr:revisionPtr revIDLastSave="0" documentId="13_ncr:1_{702C440D-F908-4163-8652-BEDE63DA0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dep">'Arithmatic Functions'!$H$6:$H$43</definedName>
    <definedName name="empid">'Arithmatic Functions'!$B$6:$B$43</definedName>
    <definedName name="region">'Arithmatic Functions'!$I$6:$I$43</definedName>
    <definedName name="sal">'Arithmatic Functions'!$J$6:$J$44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1" i="1" l="1"/>
  <c r="N21" i="1"/>
  <c r="N12" i="1"/>
  <c r="N10" i="1"/>
  <c r="O6" i="1"/>
  <c r="O21" i="1"/>
  <c r="O11" i="1"/>
  <c r="O3" i="1"/>
  <c r="O10" i="1"/>
  <c r="O5" i="1"/>
  <c r="O7" i="1"/>
  <c r="O12" i="1"/>
  <c r="O4" i="1"/>
  <c r="N7" i="1" l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<sst xmlns="http://schemas.openxmlformats.org/spreadsheetml/2006/main" count="254" uniqueCount="111">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</sst>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0"/>
  <sheetViews>
    <sheetView tabSelected="1" topLeftCell="F1" workbookViewId="0">
      <selection activeCell="N26" sqref="N26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8" width="23.7773437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9" ht="14.25" customHeight="1"/>
    <row r="2" spans="2:19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9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SUM(sal)</f>
        <v>2191000</v>
      </c>
      <c r="O3" t="str">
        <f ca="1">_xlfn.FORMULATEXT(N3)</f>
        <v>=SUM(sal)</v>
      </c>
    </row>
    <row r="4" spans="2:19" ht="14.25" customHeight="1">
      <c r="M4" s="2" t="s">
        <v>4</v>
      </c>
      <c r="N4" s="3">
        <f>AVERAGE(sal)</f>
        <v>57657.894736842107</v>
      </c>
      <c r="O4" t="str">
        <f t="shared" ref="O4:O7" ca="1" si="0">_xlfn.FORMULATEXT(N4)</f>
        <v>=AVERAGE(sal)</v>
      </c>
    </row>
    <row r="5" spans="2:19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COUNT(empid)</f>
        <v>38</v>
      </c>
      <c r="O5" t="str">
        <f t="shared" ca="1" si="0"/>
        <v>=COUNT(empid)</v>
      </c>
    </row>
    <row r="6" spans="2:19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MAX(sal)</f>
        <v>92000</v>
      </c>
      <c r="O6" t="str">
        <f t="shared" ca="1" si="0"/>
        <v>=MAX(sal)</v>
      </c>
    </row>
    <row r="7" spans="2:19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MIN(sal)</f>
        <v>15000</v>
      </c>
      <c r="O7" t="str">
        <f t="shared" ca="1" si="0"/>
        <v>=MIN(sal)</v>
      </c>
    </row>
    <row r="8" spans="2:19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9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9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  <c r="O10" t="str">
        <f ca="1">_xlfn.FORMULATEXT(N10)</f>
        <v>=COUNTIF(region,"north")</v>
      </c>
    </row>
    <row r="11" spans="2:19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AVERAGEIFS(J5:J100,H5:H100,"Sales",I5:I100,"North")</f>
        <v>52000</v>
      </c>
      <c r="O11" t="str">
        <f t="shared" ref="O11:O12" ca="1" si="1">_xlfn.FORMULATEXT(N11)</f>
        <v>=AVERAGEIFS(J5:J100,H5:H100,"Sales",I5:I100,"North")</v>
      </c>
    </row>
    <row r="12" spans="2:19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_xlfn.MAXIFS(J6:J43,dep,"Digital Marketing")</f>
        <v>92000</v>
      </c>
      <c r="O12" t="str">
        <f t="shared" ca="1" si="1"/>
        <v>=MAXIFS(J6:J43,dep,"Digital Marketing")</v>
      </c>
    </row>
    <row r="13" spans="2:19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9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9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9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  <c r="S16" s="3"/>
    </row>
    <row r="17" spans="2:19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  <c r="S17" s="3"/>
    </row>
    <row r="18" spans="2:19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  <c r="S18" s="3"/>
    </row>
    <row r="19" spans="2:19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9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9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SUMIFS(J6:J43,dep,"FLM",region,"north")</f>
        <v>48000</v>
      </c>
      <c r="O21" t="str">
        <f ca="1">_xlfn.FORMULATEXT(N21)</f>
        <v>=SUMIFS(J6:J43,dep,"FLM",region,"north")</v>
      </c>
    </row>
    <row r="22" spans="2:19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9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9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9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9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9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9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9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9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9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9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dep</vt:lpstr>
      <vt:lpstr>empid</vt:lpstr>
      <vt:lpstr>region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dasari udaykiran</cp:lastModifiedBy>
  <dcterms:created xsi:type="dcterms:W3CDTF">2022-07-27T05:54:27Z</dcterms:created>
  <dcterms:modified xsi:type="dcterms:W3CDTF">2025-04-17T13:12:52Z</dcterms:modified>
</cp:coreProperties>
</file>