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uyt\OneDrive - University of Leeds\PC050223\Paper -  Rate constants\Jupyter_notebooks\"/>
    </mc:Choice>
  </mc:AlternateContent>
  <bookViews>
    <workbookView xWindow="240" yWindow="20" windowWidth="16100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3" i="3"/>
  <c r="C2" i="3"/>
  <c r="B1001" i="2" l="1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<sst xmlns="http://schemas.openxmlformats.org/spreadsheetml/2006/main" count="18" uniqueCount="14">
  <si>
    <t>fun</t>
  </si>
  <si>
    <t>Erev_H</t>
  </si>
  <si>
    <t>b_H</t>
  </si>
  <si>
    <t>del_H</t>
  </si>
  <si>
    <t>del_H2CO3</t>
  </si>
  <si>
    <t>Iref_H</t>
  </si>
  <si>
    <t>a1_H</t>
  </si>
  <si>
    <t>Iref_H2CO3</t>
  </si>
  <si>
    <t>a1_H2CO3</t>
  </si>
  <si>
    <t>cCO2ref_fe</t>
  </si>
  <si>
    <t>delHFe</t>
  </si>
  <si>
    <t>Erev_Fe</t>
  </si>
  <si>
    <t>b_Fe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</si>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</sst>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4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/>
    <xf numFmtId="0" fontId="0" fillId="4" borderId="0" xfId="0" applyFill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zoomScale="115" zoomScaleNormal="115" workbookViewId="0">
      <selection activeCell="M1" sqref="M1:M1048576"/>
    </sheetView>
  </sheetViews>
  <sheetFormatPr defaultRowHeight="14.5" x14ac:dyDescent="0.35"/>
  <cols>
    <col min="3" max="4" width="9.1796875" style="9"/>
    <col min="10" max="10" width="9.1796875" style="9"/>
  </cols>
  <sheetData>
    <row r="1" spans="1:13" ht="15" thickBot="1" x14ac:dyDescent="0.4">
      <c r="A1" s="1" t="s">
        <v>1</v>
      </c>
      <c r="B1" s="1" t="s">
        <v>2</v>
      </c>
      <c r="C1" s="7" t="s">
        <v>3</v>
      </c>
      <c r="D1" s="7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7" t="s">
        <v>10</v>
      </c>
      <c r="K1" s="1" t="s">
        <v>11</v>
      </c>
      <c r="L1" s="1" t="s">
        <v>12</v>
      </c>
      <c r="M1" s="5" t="s">
        <v>0</v>
      </c>
    </row>
    <row r="2" spans="1:13" ht="15" thickBot="1" x14ac:dyDescent="0.4">
      <c r="A2" s="4">
        <v>-0.204569730096226</v>
      </c>
      <c r="B2" s="4">
        <v>0.11317371117945819</v>
      </c>
      <c r="C2" s="8">
        <v>31829.250731607579</v>
      </c>
      <c r="D2" s="8">
        <v>56452.292790443593</v>
      </c>
      <c r="E2" s="4">
        <v>5.0613073868380279E-2</v>
      </c>
      <c r="F2" s="4">
        <v>0.54152959634171505</v>
      </c>
      <c r="G2" s="4">
        <v>6.4036232048237066E-2</v>
      </c>
      <c r="H2" s="4">
        <v>-0.42570846339382429</v>
      </c>
      <c r="I2" s="4">
        <v>3.6685766489475871E-2</v>
      </c>
      <c r="J2" s="8">
        <v>38148.31268556069</v>
      </c>
      <c r="K2" s="4">
        <v>-0.45094445479879341</v>
      </c>
      <c r="L2" s="4">
        <v>3.7599191753746111E-2</v>
      </c>
      <c r="M2" s="6">
        <v>0.405559</v>
      </c>
    </row>
    <row r="3" spans="1:13" ht="15" thickBot="1" x14ac:dyDescent="0.4">
      <c r="A3" s="4">
        <v>-0.25275630950419281</v>
      </c>
      <c r="B3" s="4">
        <v>0.11584599497746639</v>
      </c>
      <c r="C3" s="8">
        <v>32573.489853601699</v>
      </c>
      <c r="D3" s="8">
        <v>49766.262161946077</v>
      </c>
      <c r="E3" s="4">
        <v>4.5293275799055253E-2</v>
      </c>
      <c r="F3" s="4">
        <v>0.53381091054889618</v>
      </c>
      <c r="G3" s="4">
        <v>6.4707814482245662E-2</v>
      </c>
      <c r="H3" s="4">
        <v>-0.54529711720823826</v>
      </c>
      <c r="I3" s="4">
        <v>3.81536638577996E-2</v>
      </c>
      <c r="J3" s="8">
        <v>34326.79057898921</v>
      </c>
      <c r="K3" s="4">
        <v>-0.50946552778831289</v>
      </c>
      <c r="L3" s="4">
        <v>3.2784022217972567E-2</v>
      </c>
      <c r="M3" s="6">
        <v>0.370056</v>
      </c>
    </row>
    <row r="4" spans="1:13" ht="15" thickBot="1" x14ac:dyDescent="0.4">
      <c r="A4" s="4">
        <v>-0.19906616527309653</v>
      </c>
      <c r="B4" s="4">
        <v>0.12945263404598839</v>
      </c>
      <c r="C4" s="8">
        <v>29153.911343237949</v>
      </c>
      <c r="D4" s="8">
        <v>46118.209459472033</v>
      </c>
      <c r="E4" s="4">
        <v>5.2858955744570273E-2</v>
      </c>
      <c r="F4" s="4">
        <v>0.40995228475193352</v>
      </c>
      <c r="G4" s="4">
        <v>6.0517174055475652E-2</v>
      </c>
      <c r="H4" s="4">
        <v>-0.43832901220948678</v>
      </c>
      <c r="I4" s="4">
        <v>4.2308615338031937E-2</v>
      </c>
      <c r="J4" s="8">
        <v>35666.787551933543</v>
      </c>
      <c r="K4" s="4">
        <v>-0.49748800550091832</v>
      </c>
      <c r="L4" s="4">
        <v>7.5671207041861921E-2</v>
      </c>
      <c r="M4" s="6">
        <v>0.33960000000000001</v>
      </c>
    </row>
    <row r="5" spans="1:13" ht="15" thickBot="1" x14ac:dyDescent="0.4">
      <c r="A5" s="4">
        <v>-0.23134371357423711</v>
      </c>
      <c r="B5" s="4">
        <v>0.1076819382651414</v>
      </c>
      <c r="C5" s="8">
        <v>29954.287763966629</v>
      </c>
      <c r="D5" s="8">
        <v>54399.001183122491</v>
      </c>
      <c r="E5" s="4">
        <v>5.5040725036696811E-2</v>
      </c>
      <c r="F5" s="4">
        <v>0.42520843828310467</v>
      </c>
      <c r="G5" s="4">
        <v>5.8111931218338582E-2</v>
      </c>
      <c r="H5" s="4">
        <v>-0.57027798659090445</v>
      </c>
      <c r="I5" s="4">
        <v>3.676073305675101E-2</v>
      </c>
      <c r="J5" s="8">
        <v>36093.597151917478</v>
      </c>
      <c r="K5" s="4">
        <v>-0.48980852144841308</v>
      </c>
      <c r="L5" s="4">
        <v>7.3064480540730198E-2</v>
      </c>
      <c r="M5" s="6">
        <v>0.31409399999999998</v>
      </c>
    </row>
    <row r="6" spans="1:13" ht="15" thickBot="1" x14ac:dyDescent="0.4">
      <c r="A6" s="4">
        <v>-0.27866865181003331</v>
      </c>
      <c r="B6" s="4">
        <v>0.1011853243693929</v>
      </c>
      <c r="C6" s="8">
        <v>30560.586065086689</v>
      </c>
      <c r="D6" s="8">
        <v>59906.058328662839</v>
      </c>
      <c r="E6" s="4">
        <v>5.2831040092201437E-2</v>
      </c>
      <c r="F6" s="4">
        <v>0.55878587160356896</v>
      </c>
      <c r="G6" s="4">
        <v>6.900113238106162E-2</v>
      </c>
      <c r="H6" s="4">
        <v>-0.40341894386476479</v>
      </c>
      <c r="I6" s="4">
        <v>3.647454201631118E-2</v>
      </c>
      <c r="J6" s="8">
        <v>37167.841588401818</v>
      </c>
      <c r="K6" s="4">
        <v>-0.40232375312494151</v>
      </c>
      <c r="L6" s="4">
        <v>6.0974062098446719E-2</v>
      </c>
      <c r="M6" s="6">
        <v>0.57866200000000001</v>
      </c>
    </row>
    <row r="7" spans="1:13" ht="15" thickBot="1" x14ac:dyDescent="0.4">
      <c r="A7" s="4">
        <v>-0.27214785562674121</v>
      </c>
      <c r="B7" s="4">
        <v>0.1213554340130993</v>
      </c>
      <c r="C7" s="8">
        <v>29243.632088669881</v>
      </c>
      <c r="D7" s="8">
        <v>59178.858811286533</v>
      </c>
      <c r="E7" s="4">
        <v>4.1254445953099149E-2</v>
      </c>
      <c r="F7" s="4">
        <v>0.44915259314845501</v>
      </c>
      <c r="G7" s="4">
        <v>5.6516699979640907E-2</v>
      </c>
      <c r="H7" s="4">
        <v>-0.41099884702606437</v>
      </c>
      <c r="I7" s="4">
        <v>3.8969659737774179E-2</v>
      </c>
      <c r="J7" s="8">
        <v>43946.445593270138</v>
      </c>
      <c r="K7" s="4">
        <v>-0.50213978685721483</v>
      </c>
      <c r="L7" s="4">
        <v>3.0454302392854491E-2</v>
      </c>
      <c r="M7" s="6">
        <v>0.490118</v>
      </c>
    </row>
    <row r="8" spans="1:13" ht="15" thickBot="1" x14ac:dyDescent="0.4">
      <c r="A8" s="4">
        <v>-0.20123022683378078</v>
      </c>
      <c r="B8" s="4">
        <v>0.1087364989238272</v>
      </c>
      <c r="C8" s="8">
        <v>28426.302131056389</v>
      </c>
      <c r="D8" s="8">
        <v>58296.965591537068</v>
      </c>
      <c r="E8" s="4">
        <v>4.5874789405128187E-2</v>
      </c>
      <c r="F8" s="4">
        <v>0.52863610654691229</v>
      </c>
      <c r="G8" s="4">
        <v>6.1775243853563117E-2</v>
      </c>
      <c r="H8" s="4">
        <v>-0.43259189816411348</v>
      </c>
      <c r="I8" s="4">
        <v>3.4993541972631582E-2</v>
      </c>
      <c r="J8" s="8">
        <v>40086.411938689387</v>
      </c>
      <c r="K8" s="4">
        <v>-0.43867197658209778</v>
      </c>
      <c r="L8" s="4">
        <v>5.2543774186270008E-2</v>
      </c>
      <c r="M8" s="6">
        <v>0.498554</v>
      </c>
    </row>
    <row r="9" spans="1:13" ht="15" thickBot="1" x14ac:dyDescent="0.4">
      <c r="A9" s="4">
        <v>-0.22488952598195111</v>
      </c>
      <c r="B9" s="4">
        <v>0.1118636782454913</v>
      </c>
      <c r="C9" s="8">
        <v>30647.72598546337</v>
      </c>
      <c r="D9" s="8">
        <v>51830.103149981551</v>
      </c>
      <c r="E9" s="4">
        <v>4.1566292043488579E-2</v>
      </c>
      <c r="F9" s="4">
        <v>0.54483461005068778</v>
      </c>
      <c r="G9" s="4">
        <v>5.381163157081674E-2</v>
      </c>
      <c r="H9" s="4">
        <v>-0.4656331111130807</v>
      </c>
      <c r="I9" s="4">
        <v>3.7879423342091358E-2</v>
      </c>
      <c r="J9" s="8">
        <v>38101.47368704353</v>
      </c>
      <c r="K9" s="4">
        <v>-0.41957112499092508</v>
      </c>
      <c r="L9" s="4">
        <v>7.6845003552806018E-2</v>
      </c>
      <c r="M9" s="6">
        <v>0.54468899999999998</v>
      </c>
    </row>
    <row r="10" spans="1:13" ht="15" thickBot="1" x14ac:dyDescent="0.4">
      <c r="A10" s="4">
        <v>-0.25869318581638123</v>
      </c>
      <c r="B10" s="4">
        <v>0.12683023138558161</v>
      </c>
      <c r="C10" s="8">
        <v>30835.214627447818</v>
      </c>
      <c r="D10" s="8">
        <v>53737.345467768537</v>
      </c>
      <c r="E10" s="4">
        <v>4.0066248886577442E-2</v>
      </c>
      <c r="F10" s="4">
        <v>0.56627034615384864</v>
      </c>
      <c r="G10" s="4">
        <v>5.4142454155342003E-2</v>
      </c>
      <c r="H10" s="4">
        <v>-0.56248945882395596</v>
      </c>
      <c r="I10" s="4">
        <v>4.2136125723574239E-2</v>
      </c>
      <c r="J10" s="8">
        <v>39577.380619858683</v>
      </c>
      <c r="K10" s="4">
        <v>-0.41785355520003659</v>
      </c>
      <c r="L10" s="4">
        <v>7.3266335046791559E-2</v>
      </c>
      <c r="M10" s="6">
        <v>0.65664299999999998</v>
      </c>
    </row>
    <row r="11" spans="1:13" ht="15" thickBot="1" x14ac:dyDescent="0.4">
      <c r="A11" s="4">
        <v>-0.21997751043883609</v>
      </c>
      <c r="B11" s="4">
        <v>0.1208716872785703</v>
      </c>
      <c r="C11" s="8">
        <v>32806.202485479087</v>
      </c>
      <c r="D11" s="8">
        <v>42238.444122954577</v>
      </c>
      <c r="E11" s="4">
        <v>5.7990917940728429E-2</v>
      </c>
      <c r="F11" s="4">
        <v>0.53633335626379441</v>
      </c>
      <c r="G11" s="4">
        <v>6.2830776856665702E-2</v>
      </c>
      <c r="H11" s="4">
        <v>-0.4913565327081385</v>
      </c>
      <c r="I11" s="4">
        <v>3.4537846436179548E-2</v>
      </c>
      <c r="J11" s="8">
        <v>43362.611623399047</v>
      </c>
      <c r="K11" s="4">
        <v>-0.43453722125827221</v>
      </c>
      <c r="L11" s="4">
        <v>5.3597609403069901E-2</v>
      </c>
      <c r="M11" s="6">
        <v>0.38990200000000003</v>
      </c>
    </row>
    <row r="12" spans="1:13" ht="15" thickBot="1" x14ac:dyDescent="0.4">
      <c r="A12" s="4">
        <v>-0.25088838772407468</v>
      </c>
      <c r="B12" s="4">
        <v>0.11040187734426581</v>
      </c>
      <c r="C12" s="8">
        <v>28536.993857905909</v>
      </c>
      <c r="D12" s="8">
        <v>41909.627384156847</v>
      </c>
      <c r="E12" s="4">
        <v>4.0094442645061408E-2</v>
      </c>
      <c r="F12" s="4">
        <v>0.40301857447547901</v>
      </c>
      <c r="G12" s="4">
        <v>6.8330350618453634E-2</v>
      </c>
      <c r="H12" s="4">
        <v>-0.47112723085445157</v>
      </c>
      <c r="I12" s="4">
        <v>3.005585163524949E-2</v>
      </c>
      <c r="J12" s="8">
        <v>39643.707449100999</v>
      </c>
      <c r="K12" s="4">
        <v>-0.48192123540569481</v>
      </c>
      <c r="L12" s="4">
        <v>3.9699352322715951E-2</v>
      </c>
      <c r="M12" s="6">
        <v>0.35251900000000003</v>
      </c>
    </row>
    <row r="13" spans="1:13" ht="15" thickBot="1" x14ac:dyDescent="0.4">
      <c r="A13" s="4">
        <v>-0.19019699445097471</v>
      </c>
      <c r="B13" s="4">
        <v>0.1198316093492903</v>
      </c>
      <c r="C13" s="8">
        <v>30638.249768373691</v>
      </c>
      <c r="D13" s="8">
        <v>40252.583350182518</v>
      </c>
      <c r="E13" s="4">
        <v>4.8817922975432672E-2</v>
      </c>
      <c r="F13" s="4">
        <v>0.52445788286282657</v>
      </c>
      <c r="G13" s="4">
        <v>5.4312534832203233E-2</v>
      </c>
      <c r="H13" s="4">
        <v>-0.57759827945890185</v>
      </c>
      <c r="I13" s="4">
        <v>3.1425709170186923E-2</v>
      </c>
      <c r="J13" s="8">
        <v>36762.953319171233</v>
      </c>
      <c r="K13" s="4">
        <v>-0.45666065877849188</v>
      </c>
      <c r="L13" s="4">
        <v>6.0427823848289063E-2</v>
      </c>
      <c r="M13" s="6">
        <v>0.33254099999999998</v>
      </c>
    </row>
    <row r="14" spans="1:13" ht="15" thickBot="1" x14ac:dyDescent="0.4">
      <c r="A14" s="4">
        <v>-0.24489565089921214</v>
      </c>
      <c r="B14" s="4">
        <v>0.1190402919585099</v>
      </c>
      <c r="C14" s="8">
        <v>27077.26274459104</v>
      </c>
      <c r="D14" s="8">
        <v>50479.914517709607</v>
      </c>
      <c r="E14" s="4">
        <v>5.1339670007281568E-2</v>
      </c>
      <c r="F14" s="4">
        <v>0.51951984411922403</v>
      </c>
      <c r="G14" s="4">
        <v>5.4349495766190678E-2</v>
      </c>
      <c r="H14" s="4">
        <v>-0.50746160957394038</v>
      </c>
      <c r="I14" s="4">
        <v>3.6073107835297921E-2</v>
      </c>
      <c r="J14" s="8">
        <v>44969.493318586712</v>
      </c>
      <c r="K14" s="4">
        <v>-0.44966861446622508</v>
      </c>
      <c r="L14" s="4">
        <v>7.0847186527895317E-2</v>
      </c>
      <c r="M14" s="6">
        <v>0.46450999999999998</v>
      </c>
    </row>
    <row r="15" spans="1:13" ht="15" thickBot="1" x14ac:dyDescent="0.4">
      <c r="A15" s="4">
        <v>-0.21652404847009252</v>
      </c>
      <c r="B15" s="4">
        <v>0.12448875830638841</v>
      </c>
      <c r="C15" s="8">
        <v>30039.47240302416</v>
      </c>
      <c r="D15" s="8">
        <v>44436.198460599022</v>
      </c>
      <c r="E15" s="4">
        <v>4.5607024154946593E-2</v>
      </c>
      <c r="F15" s="4">
        <v>0.51189524076573689</v>
      </c>
      <c r="G15" s="4">
        <v>6.5081551092939796E-2</v>
      </c>
      <c r="H15" s="4">
        <v>-0.49141259345784988</v>
      </c>
      <c r="I15" s="4">
        <v>4.3224821932979628E-2</v>
      </c>
      <c r="J15" s="8">
        <v>31273.307829282279</v>
      </c>
      <c r="K15" s="4">
        <v>-0.50689478355159012</v>
      </c>
      <c r="L15" s="4">
        <v>7.1195345715184502E-2</v>
      </c>
      <c r="M15" s="6">
        <v>0.34559899999999999</v>
      </c>
    </row>
    <row r="16" spans="1:13" ht="15" thickBot="1" x14ac:dyDescent="0.4">
      <c r="A16" s="4">
        <v>-0.21782895364719201</v>
      </c>
      <c r="B16" s="4">
        <v>0.1162088648938598</v>
      </c>
      <c r="C16" s="8">
        <v>28364.84321040826</v>
      </c>
      <c r="D16" s="8">
        <v>41640.745941026093</v>
      </c>
      <c r="E16" s="4">
        <v>4.2267978769738229E-2</v>
      </c>
      <c r="F16" s="4">
        <v>0.50476588451783511</v>
      </c>
      <c r="G16" s="4">
        <v>5.4144199773080458E-2</v>
      </c>
      <c r="H16" s="4">
        <v>-0.40060692914336149</v>
      </c>
      <c r="I16" s="4">
        <v>2.9533587988573522E-2</v>
      </c>
      <c r="J16" s="8">
        <v>35253.974607085998</v>
      </c>
      <c r="K16" s="4">
        <v>-0.42771460653097138</v>
      </c>
      <c r="L16" s="4">
        <v>6.5433921416273785E-2</v>
      </c>
      <c r="M16" s="6">
        <v>0.49727300000000002</v>
      </c>
    </row>
    <row r="17" spans="1:13" ht="15" thickBot="1" x14ac:dyDescent="0.4">
      <c r="A17" s="4">
        <v>-0.20805004826103057</v>
      </c>
      <c r="B17" s="4">
        <v>0.12573607071964191</v>
      </c>
      <c r="C17" s="8">
        <v>27123.476158501799</v>
      </c>
      <c r="D17" s="8">
        <v>51073.698298107513</v>
      </c>
      <c r="E17" s="4">
        <v>4.8180285946360778E-2</v>
      </c>
      <c r="F17" s="4">
        <v>0.46550968138567178</v>
      </c>
      <c r="G17" s="4">
        <v>6.1096385811870997E-2</v>
      </c>
      <c r="H17" s="4">
        <v>-0.48850509477630122</v>
      </c>
      <c r="I17" s="4">
        <v>3.9537059142846942E-2</v>
      </c>
      <c r="J17" s="8">
        <v>43718.365662307209</v>
      </c>
      <c r="K17" s="4">
        <v>-0.42391522462443249</v>
      </c>
      <c r="L17" s="4">
        <v>3.5310607985634089E-2</v>
      </c>
      <c r="M17" s="6">
        <v>0.46102599999999999</v>
      </c>
    </row>
    <row r="18" spans="1:13" ht="15" thickBot="1" x14ac:dyDescent="0.4">
      <c r="A18" s="4">
        <v>-0.22424539224781598</v>
      </c>
      <c r="B18" s="4">
        <v>0.10528797058599421</v>
      </c>
      <c r="C18" s="8">
        <v>29041.476173052979</v>
      </c>
      <c r="D18" s="8">
        <v>49726.238236956277</v>
      </c>
      <c r="E18" s="4">
        <v>4.930926907812011E-2</v>
      </c>
      <c r="F18" s="4">
        <v>0.57805936960251469</v>
      </c>
      <c r="G18" s="4">
        <v>5.6968415701989177E-2</v>
      </c>
      <c r="H18" s="4">
        <v>-0.48244398818932288</v>
      </c>
      <c r="I18" s="4">
        <v>3.3249133056413457E-2</v>
      </c>
      <c r="J18" s="8">
        <v>37967.836500467463</v>
      </c>
      <c r="K18" s="4">
        <v>-0.42834858433968398</v>
      </c>
      <c r="L18" s="4">
        <v>5.743754239398173E-2</v>
      </c>
      <c r="M18" s="6">
        <v>0.39477000000000001</v>
      </c>
    </row>
    <row r="19" spans="1:13" ht="15" thickBot="1" x14ac:dyDescent="0.4">
      <c r="A19" s="4">
        <v>-0.26792771084466882</v>
      </c>
      <c r="B19" s="4">
        <v>0.1129987655747616</v>
      </c>
      <c r="C19" s="8">
        <v>32211.396538657431</v>
      </c>
      <c r="D19" s="8">
        <v>59127.253930704843</v>
      </c>
      <c r="E19" s="4">
        <v>5.4046000583911548E-2</v>
      </c>
      <c r="F19" s="4">
        <v>0.41235853154267837</v>
      </c>
      <c r="G19" s="4">
        <v>6.2662672083043061E-2</v>
      </c>
      <c r="H19" s="4">
        <v>-0.57363712444716264</v>
      </c>
      <c r="I19" s="4">
        <v>4.3420595420328327E-2</v>
      </c>
      <c r="J19" s="8">
        <v>31765.305327742131</v>
      </c>
      <c r="K19" s="4">
        <v>-0.39512121661327743</v>
      </c>
      <c r="L19" s="4">
        <v>5.062124068689304E-2</v>
      </c>
      <c r="M19" s="6">
        <v>0.628328</v>
      </c>
    </row>
    <row r="20" spans="1:13" ht="15" thickBot="1" x14ac:dyDescent="0.4">
      <c r="A20" s="4">
        <v>-0.26666990923757461</v>
      </c>
      <c r="B20" s="4">
        <v>0.1193643577651424</v>
      </c>
      <c r="C20" s="8">
        <v>32658.920205372691</v>
      </c>
      <c r="D20" s="8">
        <v>43139.149180754961</v>
      </c>
      <c r="E20" s="4">
        <v>5.0156675163851118E-2</v>
      </c>
      <c r="F20" s="4">
        <v>0.53087522688245004</v>
      </c>
      <c r="G20" s="4">
        <v>6.074982364129361E-2</v>
      </c>
      <c r="H20" s="4">
        <v>-0.42393119927192913</v>
      </c>
      <c r="I20" s="4">
        <v>3.3423566806525272E-2</v>
      </c>
      <c r="J20" s="8">
        <v>32122.186970099679</v>
      </c>
      <c r="K20" s="4">
        <v>-0.41318554499998378</v>
      </c>
      <c r="L20" s="4">
        <v>5.6569682914573823E-2</v>
      </c>
      <c r="M20" s="6">
        <v>0.59673900000000002</v>
      </c>
    </row>
    <row r="21" spans="1:13" ht="15" thickBot="1" x14ac:dyDescent="0.4">
      <c r="A21" s="4">
        <v>-0.27053238635490778</v>
      </c>
      <c r="B21" s="4">
        <v>0.11103900002646409</v>
      </c>
      <c r="C21" s="8">
        <v>31710.80883438238</v>
      </c>
      <c r="D21" s="8">
        <v>41200.729723908298</v>
      </c>
      <c r="E21" s="4">
        <v>4.0234325072863487E-2</v>
      </c>
      <c r="F21" s="4">
        <v>0.54060892695037899</v>
      </c>
      <c r="G21" s="4">
        <v>5.2450000413240397E-2</v>
      </c>
      <c r="H21" s="4">
        <v>-0.45837934512281059</v>
      </c>
      <c r="I21" s="4">
        <v>3.7105699731395977E-2</v>
      </c>
      <c r="J21" s="8">
        <v>32057.728951345929</v>
      </c>
      <c r="K21" s="4">
        <v>-0.49618619889828652</v>
      </c>
      <c r="L21" s="4">
        <v>4.7643732302310331E-2</v>
      </c>
      <c r="M21" s="6">
        <v>0.51351599999999997</v>
      </c>
    </row>
    <row r="22" spans="1:13" ht="15" thickBot="1" x14ac:dyDescent="0.4">
      <c r="A22" s="4">
        <v>-0.19162588006858694</v>
      </c>
      <c r="B22" s="4">
        <v>0.12785004667782601</v>
      </c>
      <c r="C22" s="8">
        <v>28883.71860047759</v>
      </c>
      <c r="D22" s="8">
        <v>55278.313867168908</v>
      </c>
      <c r="E22" s="4">
        <v>4.3925766710301038E-2</v>
      </c>
      <c r="F22" s="4">
        <v>0.40582493248304519</v>
      </c>
      <c r="G22" s="4">
        <v>6.5841539894399448E-2</v>
      </c>
      <c r="H22" s="4">
        <v>-0.40773492356445828</v>
      </c>
      <c r="I22" s="4">
        <v>3.837177325943919E-2</v>
      </c>
      <c r="J22" s="8">
        <v>35902.775835797511</v>
      </c>
      <c r="K22" s="4">
        <v>-0.44366542487017468</v>
      </c>
      <c r="L22" s="4">
        <v>7.9437075434211496E-2</v>
      </c>
      <c r="M22" s="6">
        <v>0.39069999999999999</v>
      </c>
    </row>
    <row r="23" spans="1:13" ht="15" thickBot="1" x14ac:dyDescent="0.4">
      <c r="A23" s="4">
        <v>-0.2715866232563931</v>
      </c>
      <c r="B23" s="4">
        <v>0.12040019487753011</v>
      </c>
      <c r="C23" s="8">
        <v>31863.414188057279</v>
      </c>
      <c r="D23" s="8">
        <v>57922.511307911162</v>
      </c>
      <c r="E23" s="4">
        <v>5.5207510500367027E-2</v>
      </c>
      <c r="F23" s="4">
        <v>0.46751624716815932</v>
      </c>
      <c r="G23" s="4">
        <v>5.6544014958618688E-2</v>
      </c>
      <c r="H23" s="4">
        <v>-0.4520988040277909</v>
      </c>
      <c r="I23" s="4">
        <v>3.5232871303947547E-2</v>
      </c>
      <c r="J23" s="8">
        <v>40016.284916609628</v>
      </c>
      <c r="K23" s="4">
        <v>-0.5059881714888872</v>
      </c>
      <c r="L23" s="4">
        <v>6.9229932082884721E-2</v>
      </c>
      <c r="M23" s="6">
        <v>0.36301</v>
      </c>
    </row>
    <row r="24" spans="1:13" ht="15" thickBot="1" x14ac:dyDescent="0.4">
      <c r="A24" s="4">
        <v>-0.19965324595952721</v>
      </c>
      <c r="B24" s="4">
        <v>0.1156048665470274</v>
      </c>
      <c r="C24" s="8">
        <v>30627.292864257081</v>
      </c>
      <c r="D24" s="8">
        <v>48957.801506768432</v>
      </c>
      <c r="E24" s="4">
        <v>4.0514437364934527E-2</v>
      </c>
      <c r="F24" s="4">
        <v>0.46728684360154288</v>
      </c>
      <c r="G24" s="4">
        <v>6.8551650896616051E-2</v>
      </c>
      <c r="H24" s="4">
        <v>-0.42279833630919572</v>
      </c>
      <c r="I24" s="4">
        <v>3.3611078595963517E-2</v>
      </c>
      <c r="J24" s="8">
        <v>36465.390432202417</v>
      </c>
      <c r="K24" s="4">
        <v>-0.44799248687542742</v>
      </c>
      <c r="L24" s="4">
        <v>5.0003788717535733E-2</v>
      </c>
      <c r="M24" s="6">
        <v>0.339812</v>
      </c>
    </row>
    <row r="25" spans="1:13" ht="15" thickBot="1" x14ac:dyDescent="0.4">
      <c r="A25" s="4">
        <v>-0.19348660743133664</v>
      </c>
      <c r="B25" s="4">
        <v>0.1302933859011717</v>
      </c>
      <c r="C25" s="8">
        <v>27863.346659755491</v>
      </c>
      <c r="D25" s="8">
        <v>46021.984134837163</v>
      </c>
      <c r="E25" s="4">
        <v>5.2713169057112763E-2</v>
      </c>
      <c r="F25" s="4">
        <v>0.59680656506300411</v>
      </c>
      <c r="G25" s="4">
        <v>5.5265874187661802E-2</v>
      </c>
      <c r="H25" s="4">
        <v>-0.52147658532516927</v>
      </c>
      <c r="I25" s="4">
        <v>4.3295826670575278E-2</v>
      </c>
      <c r="J25" s="8">
        <v>42011.047363317099</v>
      </c>
      <c r="K25" s="4">
        <v>-0.49879228887601329</v>
      </c>
      <c r="L25" s="4">
        <v>3.9384897319447068E-2</v>
      </c>
      <c r="M25" s="6">
        <v>0.35990699999999998</v>
      </c>
    </row>
    <row r="26" spans="1:13" ht="15" thickBot="1" x14ac:dyDescent="0.4">
      <c r="A26" s="4">
        <v>-0.19785032540419728</v>
      </c>
      <c r="B26" s="4">
        <v>0.1224054616422374</v>
      </c>
      <c r="C26" s="8">
        <v>31798.574750054901</v>
      </c>
      <c r="D26" s="8">
        <v>47126.134941439806</v>
      </c>
      <c r="E26" s="4">
        <v>5.6389765103259527E-2</v>
      </c>
      <c r="F26" s="4">
        <v>0.53616045425442749</v>
      </c>
      <c r="G26" s="4">
        <v>7.0755873343199258E-2</v>
      </c>
      <c r="H26" s="4">
        <v>-0.59541630275368462</v>
      </c>
      <c r="I26" s="4">
        <v>3.9107969529818418E-2</v>
      </c>
      <c r="J26" s="8">
        <v>35395.923875086861</v>
      </c>
      <c r="K26" s="4">
        <v>-0.46347246262970793</v>
      </c>
      <c r="L26" s="4">
        <v>5.4559090465783507E-2</v>
      </c>
      <c r="M26" s="6">
        <v>0.34037200000000001</v>
      </c>
    </row>
    <row r="27" spans="1:13" ht="15" thickBot="1" x14ac:dyDescent="0.4">
      <c r="A27" s="4">
        <v>-0.27071452967004961</v>
      </c>
      <c r="B27" s="4">
        <v>0.1267558097910155</v>
      </c>
      <c r="C27" s="8">
        <v>31924.655632600941</v>
      </c>
      <c r="D27" s="8">
        <v>47206.174058228651</v>
      </c>
      <c r="E27" s="4">
        <v>5.4084687409356208E-2</v>
      </c>
      <c r="F27" s="4">
        <v>0.46403764786088397</v>
      </c>
      <c r="G27" s="4">
        <v>5.1860099589452438E-2</v>
      </c>
      <c r="H27" s="4">
        <v>-0.41815355757565997</v>
      </c>
      <c r="I27" s="4">
        <v>4.2696279226634777E-2</v>
      </c>
      <c r="J27" s="8">
        <v>35357.033334112763</v>
      </c>
      <c r="K27" s="4">
        <v>-0.41663640462192852</v>
      </c>
      <c r="L27" s="4">
        <v>7.6134588027670286E-2</v>
      </c>
      <c r="M27" s="6">
        <v>0.62050099999999997</v>
      </c>
    </row>
    <row r="28" spans="1:13" ht="15" thickBot="1" x14ac:dyDescent="0.4">
      <c r="A28" s="4">
        <v>-0.23088897316936657</v>
      </c>
      <c r="B28" s="4">
        <v>0.1183555439065212</v>
      </c>
      <c r="C28" s="8">
        <v>28676.44078090756</v>
      </c>
      <c r="D28" s="8">
        <v>48301.306226204732</v>
      </c>
      <c r="E28" s="4">
        <v>5.0329613430956641E-2</v>
      </c>
      <c r="F28" s="4">
        <v>0.57093627904599642</v>
      </c>
      <c r="G28" s="4">
        <v>5.7933424915674672E-2</v>
      </c>
      <c r="H28" s="4">
        <v>-0.45647050787089788</v>
      </c>
      <c r="I28" s="4">
        <v>3.6333007264302733E-2</v>
      </c>
      <c r="J28" s="8">
        <v>39699.809989375113</v>
      </c>
      <c r="K28" s="4">
        <v>-0.42459101730285359</v>
      </c>
      <c r="L28" s="4">
        <v>4.917547873825788E-2</v>
      </c>
      <c r="M28" s="6">
        <v>0.49831599999999998</v>
      </c>
    </row>
    <row r="29" spans="1:13" ht="15" thickBot="1" x14ac:dyDescent="0.4">
      <c r="A29" s="4">
        <v>-0.27361699124890865</v>
      </c>
      <c r="B29" s="4">
        <v>0.1088636093735772</v>
      </c>
      <c r="C29" s="8">
        <v>31700.871169190839</v>
      </c>
      <c r="D29" s="8">
        <v>52184.324705815183</v>
      </c>
      <c r="E29" s="4">
        <v>4.3406471131198637E-2</v>
      </c>
      <c r="F29" s="4">
        <v>0.5168771837375995</v>
      </c>
      <c r="G29" s="4">
        <v>5.1512473007711397E-2</v>
      </c>
      <c r="H29" s="4">
        <v>-0.41523549710229479</v>
      </c>
      <c r="I29" s="4">
        <v>3.011769397956246E-2</v>
      </c>
      <c r="J29" s="8">
        <v>38458.423546461003</v>
      </c>
      <c r="K29" s="4">
        <v>-0.46050556820134753</v>
      </c>
      <c r="L29" s="4">
        <v>3.5928637948845543E-2</v>
      </c>
      <c r="M29" s="6">
        <v>0.39995599999999998</v>
      </c>
    </row>
    <row r="30" spans="1:13" ht="15" thickBot="1" x14ac:dyDescent="0.4">
      <c r="A30" s="4">
        <v>-0.22176586566757611</v>
      </c>
      <c r="B30" s="4">
        <v>0.1125452960708591</v>
      </c>
      <c r="C30" s="8">
        <v>27403.278010604459</v>
      </c>
      <c r="D30" s="8">
        <v>43748.498381978723</v>
      </c>
      <c r="E30" s="4">
        <v>5.5017417078610201E-2</v>
      </c>
      <c r="F30" s="4">
        <v>0.47425746490195869</v>
      </c>
      <c r="G30" s="4">
        <v>5.7453767557027413E-2</v>
      </c>
      <c r="H30" s="4">
        <v>-0.57575081857685029</v>
      </c>
      <c r="I30" s="4">
        <v>4.3681708506753493E-2</v>
      </c>
      <c r="J30" s="8">
        <v>33735.287701170928</v>
      </c>
      <c r="K30" s="4">
        <v>-0.39891793989199209</v>
      </c>
      <c r="L30" s="4">
        <v>3.035669088037005E-2</v>
      </c>
      <c r="M30" s="6">
        <v>0.45736700000000002</v>
      </c>
    </row>
    <row r="31" spans="1:13" ht="15" thickBot="1" x14ac:dyDescent="0.4">
      <c r="A31" s="4">
        <v>-0.19483311389479119</v>
      </c>
      <c r="B31" s="4">
        <v>0.1181208972285803</v>
      </c>
      <c r="C31" s="8">
        <v>28080.990642895849</v>
      </c>
      <c r="D31" s="8">
        <v>53546.538748859442</v>
      </c>
      <c r="E31" s="4">
        <v>5.8675187590715092E-2</v>
      </c>
      <c r="F31" s="4">
        <v>0.55000597961864084</v>
      </c>
      <c r="G31" s="4">
        <v>6.7636953209571402E-2</v>
      </c>
      <c r="H31" s="4">
        <v>-0.56413541052570348</v>
      </c>
      <c r="I31" s="4">
        <v>3.6205789074312662E-2</v>
      </c>
      <c r="J31" s="8">
        <v>33752.93641097271</v>
      </c>
      <c r="K31" s="4">
        <v>-0.50073530104133135</v>
      </c>
      <c r="L31" s="4">
        <v>5.6630100559877307E-2</v>
      </c>
      <c r="M31" s="6">
        <v>0.35604400000000003</v>
      </c>
    </row>
    <row r="32" spans="1:13" ht="15" thickBot="1" x14ac:dyDescent="0.4">
      <c r="A32" s="4">
        <v>-0.24259892775933703</v>
      </c>
      <c r="B32" s="4">
        <v>0.10488762687558981</v>
      </c>
      <c r="C32" s="8">
        <v>29337.57460769872</v>
      </c>
      <c r="D32" s="8">
        <v>54889.091161906057</v>
      </c>
      <c r="E32" s="4">
        <v>5.9858379043168319E-2</v>
      </c>
      <c r="F32" s="4">
        <v>0.42939906308868869</v>
      </c>
      <c r="G32" s="4">
        <v>7.0458959808476287E-2</v>
      </c>
      <c r="H32" s="4">
        <v>-0.55038645890735871</v>
      </c>
      <c r="I32" s="4">
        <v>3.1798589997625602E-2</v>
      </c>
      <c r="J32" s="8">
        <v>30909.853066018</v>
      </c>
      <c r="K32" s="4">
        <v>-0.47285300180998951</v>
      </c>
      <c r="L32" s="4">
        <v>5.3612217909040617E-2</v>
      </c>
      <c r="M32" s="6">
        <v>0.38690000000000002</v>
      </c>
    </row>
    <row r="33" spans="1:13" ht="15" thickBot="1" x14ac:dyDescent="0.4">
      <c r="A33" s="4">
        <v>-0.25108254709080541</v>
      </c>
      <c r="B33" s="4">
        <v>0.12959184731874079</v>
      </c>
      <c r="C33" s="8">
        <v>27868.894265091199</v>
      </c>
      <c r="D33" s="8">
        <v>50977.036910679657</v>
      </c>
      <c r="E33" s="4">
        <v>4.2172095826818322E-2</v>
      </c>
      <c r="F33" s="4">
        <v>0.45688932154727618</v>
      </c>
      <c r="G33" s="4">
        <v>5.143590758032493E-2</v>
      </c>
      <c r="H33" s="4">
        <v>-0.54865834289257898</v>
      </c>
      <c r="I33" s="4">
        <v>3.1047067947199431E-2</v>
      </c>
      <c r="J33" s="8">
        <v>35007.800783107909</v>
      </c>
      <c r="K33" s="4">
        <v>-0.49087774116253252</v>
      </c>
      <c r="L33" s="4">
        <v>4.1438058865260773E-2</v>
      </c>
      <c r="M33" s="6">
        <v>0.35985099999999998</v>
      </c>
    </row>
    <row r="34" spans="1:13" ht="15" thickBot="1" x14ac:dyDescent="0.4">
      <c r="A34" s="4">
        <v>-0.26647178500315016</v>
      </c>
      <c r="B34" s="4">
        <v>0.10712177294138731</v>
      </c>
      <c r="C34" s="8">
        <v>29672.823438611249</v>
      </c>
      <c r="D34" s="8">
        <v>40482.693425801051</v>
      </c>
      <c r="E34" s="4">
        <v>5.6575694314151201E-2</v>
      </c>
      <c r="F34" s="4">
        <v>0.41357094646904852</v>
      </c>
      <c r="G34" s="4">
        <v>4.9073700654438009E-2</v>
      </c>
      <c r="H34" s="4">
        <v>-0.49292683149670491</v>
      </c>
      <c r="I34" s="4">
        <v>3.3064439635066362E-2</v>
      </c>
      <c r="J34" s="8">
        <v>31358.01110422318</v>
      </c>
      <c r="K34" s="4">
        <v>-0.42268712559939209</v>
      </c>
      <c r="L34" s="4">
        <v>7.0657276060228397E-2</v>
      </c>
      <c r="M34" s="6">
        <v>0.54061999999999999</v>
      </c>
    </row>
    <row r="35" spans="1:13" ht="15" thickBot="1" x14ac:dyDescent="0.4">
      <c r="A35" s="4">
        <v>-0.27519444010385236</v>
      </c>
      <c r="B35" s="4">
        <v>0.10399748379333019</v>
      </c>
      <c r="C35" s="8">
        <v>27754.0817429372</v>
      </c>
      <c r="D35" s="8">
        <v>50568.251921782139</v>
      </c>
      <c r="E35" s="4">
        <v>4.3142993491531577E-2</v>
      </c>
      <c r="F35" s="4">
        <v>0.5505005334059816</v>
      </c>
      <c r="G35" s="4">
        <v>6.9496091277650829E-2</v>
      </c>
      <c r="H35" s="4">
        <v>-0.57413532835239667</v>
      </c>
      <c r="I35" s="4">
        <v>4.3328821662032072E-2</v>
      </c>
      <c r="J35" s="8">
        <v>38718.216602242494</v>
      </c>
      <c r="K35" s="4">
        <v>-0.45685168628803757</v>
      </c>
      <c r="L35" s="4">
        <v>7.5565823259000076E-2</v>
      </c>
      <c r="M35" s="6">
        <v>0.50943799999999995</v>
      </c>
    </row>
    <row r="36" spans="1:13" ht="15" thickBot="1" x14ac:dyDescent="0.4">
      <c r="A36" s="4">
        <v>-0.27890253798437947</v>
      </c>
      <c r="B36" s="4">
        <v>0.11391446656672601</v>
      </c>
      <c r="C36" s="8">
        <v>30993.321900880201</v>
      </c>
      <c r="D36" s="8">
        <v>40954.938713866512</v>
      </c>
      <c r="E36" s="4">
        <v>5.4428981027000098E-2</v>
      </c>
      <c r="F36" s="4">
        <v>0.4484425582531355</v>
      </c>
      <c r="G36" s="4">
        <v>6.8172184748212503E-2</v>
      </c>
      <c r="H36" s="4">
        <v>-0.42937994725558221</v>
      </c>
      <c r="I36" s="4">
        <v>4.169371089248556E-2</v>
      </c>
      <c r="J36" s="8">
        <v>44056.902985104287</v>
      </c>
      <c r="K36" s="4">
        <v>-0.50669141773379855</v>
      </c>
      <c r="L36" s="4">
        <v>7.2157158353798628E-2</v>
      </c>
      <c r="M36" s="6">
        <v>0.469862</v>
      </c>
    </row>
    <row r="37" spans="1:13" ht="15" thickBot="1" x14ac:dyDescent="0.4">
      <c r="A37" s="4">
        <v>-0.26112519412419144</v>
      </c>
      <c r="B37" s="4">
        <v>0.1054344116997674</v>
      </c>
      <c r="C37" s="8">
        <v>29201.677713483459</v>
      </c>
      <c r="D37" s="8">
        <v>48723.158291283231</v>
      </c>
      <c r="E37" s="4">
        <v>5.2583295613990257E-2</v>
      </c>
      <c r="F37" s="4">
        <v>0.4889652182539263</v>
      </c>
      <c r="G37" s="4">
        <v>7.0156574453179216E-2</v>
      </c>
      <c r="H37" s="4">
        <v>-0.57615568492146085</v>
      </c>
      <c r="I37" s="4">
        <v>3.5184888925485117E-2</v>
      </c>
      <c r="J37" s="8">
        <v>36830.788825133561</v>
      </c>
      <c r="K37" s="4">
        <v>-0.41062128172259471</v>
      </c>
      <c r="L37" s="4">
        <v>3.3420229677614488E-2</v>
      </c>
      <c r="M37" s="6">
        <v>0.51002999999999998</v>
      </c>
    </row>
    <row r="38" spans="1:13" ht="15" thickBot="1" x14ac:dyDescent="0.4">
      <c r="A38" s="4">
        <v>-0.24545347789603869</v>
      </c>
      <c r="B38" s="4">
        <v>0.12828399239096799</v>
      </c>
      <c r="C38" s="8">
        <v>28856.79396900615</v>
      </c>
      <c r="D38" s="8">
        <v>45872.822021305183</v>
      </c>
      <c r="E38" s="4">
        <v>5.90871681303652E-2</v>
      </c>
      <c r="F38" s="4">
        <v>0.57231291983194421</v>
      </c>
      <c r="G38" s="4">
        <v>4.8811647628090427E-2</v>
      </c>
      <c r="H38" s="4">
        <v>-0.45007366104985391</v>
      </c>
      <c r="I38" s="4">
        <v>3.1554200753615612E-2</v>
      </c>
      <c r="J38" s="8">
        <v>32098.252707592161</v>
      </c>
      <c r="K38" s="4">
        <v>-0.48996266618064849</v>
      </c>
      <c r="L38" s="4">
        <v>6.068854704874671E-2</v>
      </c>
      <c r="M38" s="6">
        <v>0.39432499999999998</v>
      </c>
    </row>
    <row r="39" spans="1:13" ht="15" thickBot="1" x14ac:dyDescent="0.4">
      <c r="A39" s="4">
        <v>-0.24863310850869721</v>
      </c>
      <c r="B39" s="4">
        <v>0.1135016166204202</v>
      </c>
      <c r="C39" s="8">
        <v>29006.22146924329</v>
      </c>
      <c r="D39" s="8">
        <v>45540.753128964672</v>
      </c>
      <c r="E39" s="4">
        <v>4.6372062777066313E-2</v>
      </c>
      <c r="F39" s="4">
        <v>0.51660157089276815</v>
      </c>
      <c r="G39" s="4">
        <v>5.9052774658046127E-2</v>
      </c>
      <c r="H39" s="4">
        <v>-0.59534853744813687</v>
      </c>
      <c r="I39" s="4">
        <v>3.6265264716241537E-2</v>
      </c>
      <c r="J39" s="8">
        <v>44628.432679922043</v>
      </c>
      <c r="K39" s="4">
        <v>-0.46523075579931422</v>
      </c>
      <c r="L39" s="4">
        <v>3.4236969673488923E-2</v>
      </c>
      <c r="M39" s="6">
        <v>0.388932</v>
      </c>
    </row>
    <row r="40" spans="1:13" ht="15" thickBot="1" x14ac:dyDescent="0.4">
      <c r="A40" s="4">
        <v>-0.2514028857085665</v>
      </c>
      <c r="B40" s="4">
        <v>0.1228727266368743</v>
      </c>
      <c r="C40" s="8">
        <v>29368.011318559249</v>
      </c>
      <c r="D40" s="8">
        <v>50824.101644048467</v>
      </c>
      <c r="E40" s="4">
        <v>4.4605973837476449E-2</v>
      </c>
      <c r="F40" s="4">
        <v>0.4118535026150103</v>
      </c>
      <c r="G40" s="4">
        <v>5.5082601283468237E-2</v>
      </c>
      <c r="H40" s="4">
        <v>-0.59472884674908599</v>
      </c>
      <c r="I40" s="4">
        <v>3.701212707332386E-2</v>
      </c>
      <c r="J40" s="8">
        <v>40103.722774154798</v>
      </c>
      <c r="K40" s="4">
        <v>-0.44892142783574901</v>
      </c>
      <c r="L40" s="4">
        <v>6.9938103663550161E-2</v>
      </c>
      <c r="M40" s="6">
        <v>0.48361100000000001</v>
      </c>
    </row>
    <row r="41" spans="1:13" ht="15" thickBot="1" x14ac:dyDescent="0.4">
      <c r="A41" s="4">
        <v>-0.25533390935906025</v>
      </c>
      <c r="B41" s="4">
        <v>0.1296368974965009</v>
      </c>
      <c r="C41" s="8">
        <v>27729.220348000399</v>
      </c>
      <c r="D41" s="8">
        <v>45072.989627351337</v>
      </c>
      <c r="E41" s="4">
        <v>5.6742910116644507E-2</v>
      </c>
      <c r="F41" s="4">
        <v>0.58766621715576983</v>
      </c>
      <c r="G41" s="4">
        <v>4.989983207706257E-2</v>
      </c>
      <c r="H41" s="4">
        <v>-0.51555929812555878</v>
      </c>
      <c r="I41" s="4">
        <v>3.8431524002898752E-2</v>
      </c>
      <c r="J41" s="8">
        <v>40183.515089523971</v>
      </c>
      <c r="K41" s="4">
        <v>-0.41635276812948502</v>
      </c>
      <c r="L41" s="4">
        <v>4.1186590575742983E-2</v>
      </c>
      <c r="M41" s="6">
        <v>0.54997099999999999</v>
      </c>
    </row>
    <row r="42" spans="1:13" ht="15" thickBot="1" x14ac:dyDescent="0.4">
      <c r="A42" s="4">
        <v>-0.276696625616972</v>
      </c>
      <c r="B42" s="4">
        <v>0.1018763351413569</v>
      </c>
      <c r="C42" s="8">
        <v>30974.585838410239</v>
      </c>
      <c r="D42" s="8">
        <v>53266.250297826133</v>
      </c>
      <c r="E42" s="4">
        <v>5.6422788578152909E-2</v>
      </c>
      <c r="F42" s="4">
        <v>0.55701118027286345</v>
      </c>
      <c r="G42" s="4">
        <v>4.8318517171488773E-2</v>
      </c>
      <c r="H42" s="4">
        <v>-0.42622785681647868</v>
      </c>
      <c r="I42" s="4">
        <v>3.451175478234373E-2</v>
      </c>
      <c r="J42" s="8">
        <v>42899.467980043693</v>
      </c>
      <c r="K42" s="4">
        <v>-0.41647469040506091</v>
      </c>
      <c r="L42" s="4">
        <v>7.4123298380462083E-2</v>
      </c>
      <c r="M42" s="6">
        <v>0.55245699999999998</v>
      </c>
    </row>
    <row r="43" spans="1:13" ht="15" thickBot="1" x14ac:dyDescent="0.4">
      <c r="A43" s="4">
        <v>-0.2131398957467896</v>
      </c>
      <c r="B43" s="4">
        <v>0.12563726510328169</v>
      </c>
      <c r="C43" s="8">
        <v>30402.05480078037</v>
      </c>
      <c r="D43" s="8">
        <v>51478.100631375331</v>
      </c>
      <c r="E43" s="4">
        <v>5.7761107019199918E-2</v>
      </c>
      <c r="F43" s="4">
        <v>0.46535113422338048</v>
      </c>
      <c r="G43" s="4">
        <v>5.7263702542163723E-2</v>
      </c>
      <c r="H43" s="4">
        <v>-0.57834160273907353</v>
      </c>
      <c r="I43" s="4">
        <v>3.7219121283702909E-2</v>
      </c>
      <c r="J43" s="8">
        <v>41863.044548882128</v>
      </c>
      <c r="K43" s="4">
        <v>-0.4483794872204826</v>
      </c>
      <c r="L43" s="4">
        <v>4.515354900625803E-2</v>
      </c>
      <c r="M43" s="6">
        <v>0.330208</v>
      </c>
    </row>
    <row r="44" spans="1:13" ht="15" thickBot="1" x14ac:dyDescent="0.4">
      <c r="A44" s="4">
        <v>-0.26848215270540432</v>
      </c>
      <c r="B44" s="4">
        <v>0.12254995947287781</v>
      </c>
      <c r="C44" s="8">
        <v>30553.963679484859</v>
      </c>
      <c r="D44" s="8">
        <v>57332.671172435323</v>
      </c>
      <c r="E44" s="4">
        <v>4.665480535171377E-2</v>
      </c>
      <c r="F44" s="4">
        <v>0.53323448209082058</v>
      </c>
      <c r="G44" s="4">
        <v>5.8771587062954593E-2</v>
      </c>
      <c r="H44" s="4">
        <v>-0.49832437911924199</v>
      </c>
      <c r="I44" s="4">
        <v>3.545456144927292E-2</v>
      </c>
      <c r="J44" s="8">
        <v>30351.685836103919</v>
      </c>
      <c r="K44" s="4">
        <v>-0.47583190250642449</v>
      </c>
      <c r="L44" s="4">
        <v>4.908741502584231E-2</v>
      </c>
      <c r="M44" s="6">
        <v>0.56730499999999995</v>
      </c>
    </row>
    <row r="45" spans="1:13" ht="15" thickBot="1" x14ac:dyDescent="0.4">
      <c r="A45" s="4">
        <v>-0.2267365701383319</v>
      </c>
      <c r="B45" s="4">
        <v>0.12657814313372201</v>
      </c>
      <c r="C45" s="8">
        <v>28327.161953208091</v>
      </c>
      <c r="D45" s="8">
        <v>40228.577556365373</v>
      </c>
      <c r="E45" s="4">
        <v>5.0514856855515822E-2</v>
      </c>
      <c r="F45" s="4">
        <v>0.4340611518633779</v>
      </c>
      <c r="G45" s="4">
        <v>6.2915923289630721E-2</v>
      </c>
      <c r="H45" s="4">
        <v>-0.44412225060778859</v>
      </c>
      <c r="I45" s="4">
        <v>3.6563502715047623E-2</v>
      </c>
      <c r="J45" s="8">
        <v>30687.918161746671</v>
      </c>
      <c r="K45" s="4">
        <v>-0.50237230500997132</v>
      </c>
      <c r="L45" s="4">
        <v>4.61709840074606E-2</v>
      </c>
      <c r="M45" s="6">
        <v>0.29878100000000002</v>
      </c>
    </row>
    <row r="46" spans="1:13" ht="15" thickBot="1" x14ac:dyDescent="0.4">
      <c r="A46" s="4">
        <v>-0.2730288577640082</v>
      </c>
      <c r="B46" s="4">
        <v>0.12734030048472231</v>
      </c>
      <c r="C46" s="8">
        <v>31790.35229621339</v>
      </c>
      <c r="D46" s="8">
        <v>51628.305441311197</v>
      </c>
      <c r="E46" s="4">
        <v>5.1223548142396533E-2</v>
      </c>
      <c r="F46" s="4">
        <v>0.59477036688055973</v>
      </c>
      <c r="G46" s="4">
        <v>7.1635749933254847E-2</v>
      </c>
      <c r="H46" s="4">
        <v>-0.40171512201359499</v>
      </c>
      <c r="I46" s="4">
        <v>4.113143633379425E-2</v>
      </c>
      <c r="J46" s="8">
        <v>43598.981896396021</v>
      </c>
      <c r="K46" s="4">
        <v>-0.40867569784394248</v>
      </c>
      <c r="L46" s="4">
        <v>5.5399018549967829E-2</v>
      </c>
      <c r="M46" s="6">
        <v>0.65671900000000005</v>
      </c>
    </row>
    <row r="47" spans="1:13" ht="15" thickBot="1" x14ac:dyDescent="0.4">
      <c r="A47" s="4">
        <v>-0.27381496965673024</v>
      </c>
      <c r="B47" s="4">
        <v>0.1091228139982965</v>
      </c>
      <c r="C47" s="8">
        <v>31294.280989080551</v>
      </c>
      <c r="D47" s="8">
        <v>45722.491672115742</v>
      </c>
      <c r="E47" s="4">
        <v>5.5072471005056738E-2</v>
      </c>
      <c r="F47" s="4">
        <v>0.57993555307537614</v>
      </c>
      <c r="G47" s="4">
        <v>5.0861740680867899E-2</v>
      </c>
      <c r="H47" s="4">
        <v>-0.54281024260749178</v>
      </c>
      <c r="I47" s="4">
        <v>3.5953469569218972E-2</v>
      </c>
      <c r="J47" s="8">
        <v>39359.124960946087</v>
      </c>
      <c r="K47" s="4">
        <v>-0.43112833993102601</v>
      </c>
      <c r="L47" s="4">
        <v>7.6594409791100326E-2</v>
      </c>
      <c r="M47" s="6">
        <v>0.53337599999999996</v>
      </c>
    </row>
    <row r="48" spans="1:13" ht="15" thickBot="1" x14ac:dyDescent="0.4">
      <c r="A48" s="4">
        <v>-0.23710552156257994</v>
      </c>
      <c r="B48" s="4">
        <v>0.1202735252493827</v>
      </c>
      <c r="C48" s="8">
        <v>31999.25872817673</v>
      </c>
      <c r="D48" s="8">
        <v>52081.728350572477</v>
      </c>
      <c r="E48" s="4">
        <v>4.3725254453816413E-2</v>
      </c>
      <c r="F48" s="4">
        <v>0.55943783686317228</v>
      </c>
      <c r="G48" s="4">
        <v>5.5203976491610962E-2</v>
      </c>
      <c r="H48" s="4">
        <v>-0.5133897195006657</v>
      </c>
      <c r="I48" s="4">
        <v>3.8126361538516083E-2</v>
      </c>
      <c r="J48" s="8">
        <v>30114.900758250751</v>
      </c>
      <c r="K48" s="4">
        <v>-0.39474703154210461</v>
      </c>
      <c r="L48" s="4">
        <v>7.6918498094609072E-2</v>
      </c>
      <c r="M48" s="6">
        <v>0.62858499999999995</v>
      </c>
    </row>
    <row r="49" spans="1:13" ht="15" thickBot="1" x14ac:dyDescent="0.4">
      <c r="A49" s="4">
        <v>-0.18696703540431414</v>
      </c>
      <c r="B49" s="4">
        <v>0.1156341258879458</v>
      </c>
      <c r="C49" s="8">
        <v>30529.140588206192</v>
      </c>
      <c r="D49" s="8">
        <v>55427.90195472278</v>
      </c>
      <c r="E49" s="4">
        <v>4.2950538499859379E-2</v>
      </c>
      <c r="F49" s="4">
        <v>0.52513955627096764</v>
      </c>
      <c r="G49" s="4">
        <v>5.6398456708497573E-2</v>
      </c>
      <c r="H49" s="4">
        <v>-0.59445516884788596</v>
      </c>
      <c r="I49" s="4">
        <v>3.9504215667410171E-2</v>
      </c>
      <c r="J49" s="8">
        <v>40919.369083860562</v>
      </c>
      <c r="K49" s="4">
        <v>-0.44330397307056091</v>
      </c>
      <c r="L49" s="4">
        <v>7.151770210133282E-2</v>
      </c>
      <c r="M49" s="6">
        <v>0.37143900000000002</v>
      </c>
    </row>
    <row r="50" spans="1:13" ht="15" thickBot="1" x14ac:dyDescent="0.4">
      <c r="A50" s="4">
        <v>-0.22392178339325211</v>
      </c>
      <c r="B50" s="4">
        <v>0.1119783258312976</v>
      </c>
      <c r="C50" s="8">
        <v>29926.497205747131</v>
      </c>
      <c r="D50" s="8">
        <v>47004.2634799105</v>
      </c>
      <c r="E50" s="4">
        <v>5.7481952651354577E-2</v>
      </c>
      <c r="F50" s="4">
        <v>0.43375080469247063</v>
      </c>
      <c r="G50" s="4">
        <v>5.4907832247582132E-2</v>
      </c>
      <c r="H50" s="4">
        <v>-0.51260963185971387</v>
      </c>
      <c r="I50" s="4">
        <v>3.5393360061357348E-2</v>
      </c>
      <c r="J50" s="8">
        <v>33039.830066463517</v>
      </c>
      <c r="K50" s="4">
        <v>-0.40035574123706702</v>
      </c>
      <c r="L50" s="4">
        <v>5.8865365885272539E-2</v>
      </c>
      <c r="M50" s="6">
        <v>0.52227500000000004</v>
      </c>
    </row>
    <row r="51" spans="1:13" ht="15" thickBot="1" x14ac:dyDescent="0.4">
      <c r="A51" s="4">
        <v>-0.25611204555496359</v>
      </c>
      <c r="B51" s="4">
        <v>0.1205014280028452</v>
      </c>
      <c r="C51" s="8">
        <v>29134.950483982098</v>
      </c>
      <c r="D51" s="8">
        <v>43476.558497116217</v>
      </c>
      <c r="E51" s="4">
        <v>4.4972543301124837E-2</v>
      </c>
      <c r="F51" s="4">
        <v>0.52631284447777682</v>
      </c>
      <c r="G51" s="4">
        <v>6.6637995737924172E-2</v>
      </c>
      <c r="H51" s="4">
        <v>-0.59739106787958529</v>
      </c>
      <c r="I51" s="4">
        <v>2.9409244362307092E-2</v>
      </c>
      <c r="J51" s="8">
        <v>38266.428460785362</v>
      </c>
      <c r="K51" s="4">
        <v>-0.49873594857317161</v>
      </c>
      <c r="L51" s="4">
        <v>3.3574228242571023E-2</v>
      </c>
      <c r="M51" s="6">
        <v>0.42317300000000002</v>
      </c>
    </row>
    <row r="52" spans="1:13" ht="15" thickBot="1" x14ac:dyDescent="0.4">
      <c r="A52" s="4">
        <v>-0.22721744927703486</v>
      </c>
      <c r="B52" s="4">
        <v>0.1158145936116242</v>
      </c>
      <c r="C52" s="8">
        <v>30234.663883979301</v>
      </c>
      <c r="D52" s="8">
        <v>44413.144996604256</v>
      </c>
      <c r="E52" s="4">
        <v>5.0806964718016073E-2</v>
      </c>
      <c r="F52" s="4">
        <v>0.53979943903467131</v>
      </c>
      <c r="G52" s="4">
        <v>6.0084057734368021E-2</v>
      </c>
      <c r="H52" s="4">
        <v>-0.48370295615469061</v>
      </c>
      <c r="I52" s="4">
        <v>4.1891933528699972E-2</v>
      </c>
      <c r="J52" s="8">
        <v>43144.220824296353</v>
      </c>
      <c r="K52" s="4">
        <v>-0.48120742945788397</v>
      </c>
      <c r="L52" s="4">
        <v>4.4828238777741447E-2</v>
      </c>
      <c r="M52" s="6">
        <v>0.32850200000000002</v>
      </c>
    </row>
    <row r="53" spans="1:13" ht="15" thickBot="1" x14ac:dyDescent="0.4">
      <c r="A53" s="4">
        <v>-0.22608992676390882</v>
      </c>
      <c r="B53" s="4">
        <v>0.1045444800611301</v>
      </c>
      <c r="C53" s="8">
        <v>28185.257653369179</v>
      </c>
      <c r="D53" s="8">
        <v>42936.692165880122</v>
      </c>
      <c r="E53" s="4">
        <v>4.4880753618321133E-2</v>
      </c>
      <c r="F53" s="4">
        <v>0.4000989841121998</v>
      </c>
      <c r="G53" s="4">
        <v>5.1144391979945233E-2</v>
      </c>
      <c r="H53" s="4">
        <v>-0.57960557080819941</v>
      </c>
      <c r="I53" s="4">
        <v>4.1280536609761269E-2</v>
      </c>
      <c r="J53" s="8">
        <v>33008.01197430904</v>
      </c>
      <c r="K53" s="4">
        <v>-0.39793921555751388</v>
      </c>
      <c r="L53" s="4">
        <v>3.6530653390433203E-2</v>
      </c>
      <c r="M53" s="6">
        <v>0.47506999999999999</v>
      </c>
    </row>
    <row r="54" spans="1:13" ht="15" thickBot="1" x14ac:dyDescent="0.4">
      <c r="A54" s="4">
        <v>-0.2102985707087007</v>
      </c>
      <c r="B54" s="4">
        <v>0.12266009321602141</v>
      </c>
      <c r="C54" s="8">
        <v>28644.89374389072</v>
      </c>
      <c r="D54" s="8">
        <v>56806.097040147382</v>
      </c>
      <c r="E54" s="4">
        <v>5.019875576604739E-2</v>
      </c>
      <c r="F54" s="4">
        <v>0.54287126542526576</v>
      </c>
      <c r="G54" s="4">
        <v>5.6843840895823151E-2</v>
      </c>
      <c r="H54" s="4">
        <v>-0.45930309401981501</v>
      </c>
      <c r="I54" s="4">
        <v>3.9310482512755082E-2</v>
      </c>
      <c r="J54" s="8">
        <v>44901.641895513611</v>
      </c>
      <c r="K54" s="4">
        <v>-0.422146581073367</v>
      </c>
      <c r="L54" s="4">
        <v>6.7183537688419004E-2</v>
      </c>
      <c r="M54" s="6">
        <v>0.49742999999999998</v>
      </c>
    </row>
    <row r="55" spans="1:13" ht="15" thickBot="1" x14ac:dyDescent="0.4">
      <c r="A55" s="4">
        <v>-0.20715645175439953</v>
      </c>
      <c r="B55" s="4">
        <v>0.1045073075389808</v>
      </c>
      <c r="C55" s="8">
        <v>28712.562098971401</v>
      </c>
      <c r="D55" s="8">
        <v>50655.014913289473</v>
      </c>
      <c r="E55" s="4">
        <v>5.6719084017589412E-2</v>
      </c>
      <c r="F55" s="4">
        <v>0.58364651441927573</v>
      </c>
      <c r="G55" s="4">
        <v>6.2389002961225432E-2</v>
      </c>
      <c r="H55" s="4">
        <v>-0.50018668325551818</v>
      </c>
      <c r="I55" s="4">
        <v>3.1842425989270867E-2</v>
      </c>
      <c r="J55" s="8">
        <v>40128.019933524862</v>
      </c>
      <c r="K55" s="4">
        <v>-0.49458125720421409</v>
      </c>
      <c r="L55" s="4">
        <v>5.6669555656291309E-2</v>
      </c>
      <c r="M55" s="6">
        <v>0.42783700000000002</v>
      </c>
    </row>
    <row r="56" spans="1:13" ht="15" thickBot="1" x14ac:dyDescent="0.4">
      <c r="A56" s="4">
        <v>-0.27763714963440622</v>
      </c>
      <c r="B56" s="4">
        <v>0.11432762153090451</v>
      </c>
      <c r="C56" s="8">
        <v>31745.00317380478</v>
      </c>
      <c r="D56" s="8">
        <v>41057.601133175223</v>
      </c>
      <c r="E56" s="4">
        <v>4.3188680509411242E-2</v>
      </c>
      <c r="F56" s="4">
        <v>0.51776780986309079</v>
      </c>
      <c r="G56" s="4">
        <v>7.1526769546408298E-2</v>
      </c>
      <c r="H56" s="4">
        <v>-0.49373577547763148</v>
      </c>
      <c r="I56" s="4">
        <v>3.0023695521128421E-2</v>
      </c>
      <c r="J56" s="8">
        <v>33470.022950778992</v>
      </c>
      <c r="K56" s="4">
        <v>-0.48176705413639342</v>
      </c>
      <c r="L56" s="4">
        <v>3.5198734629130257E-2</v>
      </c>
      <c r="M56" s="6">
        <v>0.45199899999999998</v>
      </c>
    </row>
    <row r="57" spans="1:13" ht="15" thickBot="1" x14ac:dyDescent="0.4">
      <c r="A57" s="4">
        <v>-0.26204518473424954</v>
      </c>
      <c r="B57" s="4">
        <v>0.1223040350967514</v>
      </c>
      <c r="C57" s="8">
        <v>31276.87056600078</v>
      </c>
      <c r="D57" s="8">
        <v>43786.40537977597</v>
      </c>
      <c r="E57" s="4">
        <v>4.3547892599090303E-2</v>
      </c>
      <c r="F57" s="4">
        <v>0.41306642941771532</v>
      </c>
      <c r="G57" s="4">
        <v>4.9943049415362623E-2</v>
      </c>
      <c r="H57" s="4">
        <v>-0.46135445487534998</v>
      </c>
      <c r="I57" s="4">
        <v>3.8525771818934941E-2</v>
      </c>
      <c r="J57" s="8">
        <v>31999.11810234981</v>
      </c>
      <c r="K57" s="4">
        <v>-0.46911224555079162</v>
      </c>
      <c r="L57" s="4">
        <v>3.6590756375960792E-2</v>
      </c>
      <c r="M57" s="6">
        <v>0.40757100000000002</v>
      </c>
    </row>
    <row r="58" spans="1:13" ht="15" thickBot="1" x14ac:dyDescent="0.4">
      <c r="A58" s="4">
        <v>-0.21298956990696524</v>
      </c>
      <c r="B58" s="4">
        <v>0.1105709438720342</v>
      </c>
      <c r="C58" s="8">
        <v>31565.89294325397</v>
      </c>
      <c r="D58" s="8">
        <v>54602.778058745651</v>
      </c>
      <c r="E58" s="4">
        <v>5.4199040388988477E-2</v>
      </c>
      <c r="F58" s="4">
        <v>0.4167955653041841</v>
      </c>
      <c r="G58" s="4">
        <v>5.5913580005427753E-2</v>
      </c>
      <c r="H58" s="4">
        <v>-0.4766461029392402</v>
      </c>
      <c r="I58" s="4">
        <v>3.204862090903484E-2</v>
      </c>
      <c r="J58" s="8">
        <v>44281.390517468477</v>
      </c>
      <c r="K58" s="4">
        <v>-0.46300483042724722</v>
      </c>
      <c r="L58" s="4">
        <v>6.2200517029894403E-2</v>
      </c>
      <c r="M58" s="6">
        <v>0.30463099999999999</v>
      </c>
    </row>
    <row r="59" spans="1:13" ht="15" thickBot="1" x14ac:dyDescent="0.4">
      <c r="A59" s="4">
        <v>-0.2113599204231518</v>
      </c>
      <c r="B59" s="4">
        <v>0.11132244207166279</v>
      </c>
      <c r="C59" s="8">
        <v>27758.686197672341</v>
      </c>
      <c r="D59" s="8">
        <v>56990.010899374982</v>
      </c>
      <c r="E59" s="4">
        <v>5.0692005840329513E-2</v>
      </c>
      <c r="F59" s="4">
        <v>0.51341503555580914</v>
      </c>
      <c r="G59" s="4">
        <v>4.8367691701067E-2</v>
      </c>
      <c r="H59" s="4">
        <v>-0.4589705440710653</v>
      </c>
      <c r="I59" s="4">
        <v>3.6979351805564081E-2</v>
      </c>
      <c r="J59" s="8">
        <v>43894.438706249493</v>
      </c>
      <c r="K59" s="4">
        <v>-0.40350497949036851</v>
      </c>
      <c r="L59" s="4">
        <v>4.1370389443792087E-2</v>
      </c>
      <c r="M59" s="6">
        <v>0.40174100000000001</v>
      </c>
    </row>
    <row r="60" spans="1:13" ht="15" thickBot="1" x14ac:dyDescent="0.4">
      <c r="A60" s="4">
        <v>-0.24560507368032897</v>
      </c>
      <c r="B60" s="4">
        <v>0.1111879252776353</v>
      </c>
      <c r="C60" s="8">
        <v>32069.91994722197</v>
      </c>
      <c r="D60" s="8">
        <v>46802.195579208397</v>
      </c>
      <c r="E60" s="4">
        <v>5.6139663021437997E-2</v>
      </c>
      <c r="F60" s="4">
        <v>0.57490419128886172</v>
      </c>
      <c r="G60" s="4">
        <v>5.822880182602741E-2</v>
      </c>
      <c r="H60" s="4">
        <v>-0.55093208547381312</v>
      </c>
      <c r="I60" s="4">
        <v>3.97911864665502E-2</v>
      </c>
      <c r="J60" s="8">
        <v>34799.31539834234</v>
      </c>
      <c r="K60" s="4">
        <v>-0.3927905149890949</v>
      </c>
      <c r="L60" s="4">
        <v>6.4069684398849941E-2</v>
      </c>
      <c r="M60" s="6">
        <v>0.56041399999999997</v>
      </c>
    </row>
    <row r="61" spans="1:13" ht="15" thickBot="1" x14ac:dyDescent="0.4">
      <c r="A61" s="4">
        <v>-0.27826897828575708</v>
      </c>
      <c r="B61" s="4">
        <v>0.12581779671363499</v>
      </c>
      <c r="C61" s="8">
        <v>27322.955126067191</v>
      </c>
      <c r="D61" s="8">
        <v>56150.034119349642</v>
      </c>
      <c r="E61" s="4">
        <v>4.844012013419105E-2</v>
      </c>
      <c r="F61" s="4">
        <v>0.5455909736446144</v>
      </c>
      <c r="G61" s="4">
        <v>6.1944989291146703E-2</v>
      </c>
      <c r="H61" s="4">
        <v>-0.5564290601270937</v>
      </c>
      <c r="I61" s="4">
        <v>2.9384868660714589E-2</v>
      </c>
      <c r="J61" s="8">
        <v>36366.726363960792</v>
      </c>
      <c r="K61" s="4">
        <v>-0.47208559250833593</v>
      </c>
      <c r="L61" s="4">
        <v>4.460738548746003E-2</v>
      </c>
      <c r="M61" s="6">
        <v>0.49728499999999998</v>
      </c>
    </row>
    <row r="62" spans="1:13" ht="15" thickBot="1" x14ac:dyDescent="0.4">
      <c r="A62" s="4">
        <v>-0.23707340140955066</v>
      </c>
      <c r="B62" s="4">
        <v>0.1089101352499242</v>
      </c>
      <c r="C62" s="8">
        <v>27826.982738658891</v>
      </c>
      <c r="D62" s="8">
        <v>44900.390592333089</v>
      </c>
      <c r="E62" s="4">
        <v>4.5465331248316219E-2</v>
      </c>
      <c r="F62" s="4">
        <v>0.51641624727545266</v>
      </c>
      <c r="G62" s="4">
        <v>6.6490763466676706E-2</v>
      </c>
      <c r="H62" s="4">
        <v>-0.59516461492854655</v>
      </c>
      <c r="I62" s="4">
        <v>4.354104808735644E-2</v>
      </c>
      <c r="J62" s="8">
        <v>39848.185831790353</v>
      </c>
      <c r="K62" s="4">
        <v>-0.43482159900859102</v>
      </c>
      <c r="L62" s="4">
        <v>3.9182340275009657E-2</v>
      </c>
      <c r="M62" s="6">
        <v>0.45717600000000003</v>
      </c>
    </row>
    <row r="63" spans="1:13" ht="15" thickBot="1" x14ac:dyDescent="0.4">
      <c r="A63" s="4">
        <v>-0.21521520838147828</v>
      </c>
      <c r="B63" s="4">
        <v>0.1198073883664018</v>
      </c>
      <c r="C63" s="8">
        <v>31683.43602461581</v>
      </c>
      <c r="D63" s="8">
        <v>42760.628052538392</v>
      </c>
      <c r="E63" s="4">
        <v>5.9800979289212797E-2</v>
      </c>
      <c r="F63" s="4">
        <v>0.50554521888243287</v>
      </c>
      <c r="G63" s="4">
        <v>5.028840415112814E-2</v>
      </c>
      <c r="H63" s="4">
        <v>-0.43534886320915761</v>
      </c>
      <c r="I63" s="4">
        <v>3.0337649969061849E-2</v>
      </c>
      <c r="J63" s="8">
        <v>35725.284304054177</v>
      </c>
      <c r="K63" s="4">
        <v>-0.49692501509223702</v>
      </c>
      <c r="L63" s="4">
        <v>5.0894097130604249E-2</v>
      </c>
      <c r="M63" s="6">
        <v>0.26967099999999999</v>
      </c>
    </row>
    <row r="64" spans="1:13" ht="15" thickBot="1" x14ac:dyDescent="0.4">
      <c r="A64" s="4">
        <v>-0.20472949154706355</v>
      </c>
      <c r="B64" s="4">
        <v>0.1260408932453515</v>
      </c>
      <c r="C64" s="8">
        <v>27963.383910571101</v>
      </c>
      <c r="D64" s="8">
        <v>57231.454313758572</v>
      </c>
      <c r="E64" s="4">
        <v>4.9005944792691769E-2</v>
      </c>
      <c r="F64" s="4">
        <v>0.44494259779355272</v>
      </c>
      <c r="G64" s="4">
        <v>6.8247829077349095E-2</v>
      </c>
      <c r="H64" s="4">
        <v>-0.52206788820250583</v>
      </c>
      <c r="I64" s="4">
        <v>4.211946266066003E-2</v>
      </c>
      <c r="J64" s="8">
        <v>40144.055047586036</v>
      </c>
      <c r="K64" s="4">
        <v>-0.43834030180406369</v>
      </c>
      <c r="L64" s="4">
        <v>7.582445897603321E-2</v>
      </c>
      <c r="M64" s="6">
        <v>0.55955900000000003</v>
      </c>
    </row>
    <row r="65" spans="1:13" ht="15" thickBot="1" x14ac:dyDescent="0.4">
      <c r="A65" s="4">
        <v>-0.19631122263813952</v>
      </c>
      <c r="B65" s="4">
        <v>0.1247291983350509</v>
      </c>
      <c r="C65" s="8">
        <v>27943.514159388382</v>
      </c>
      <c r="D65" s="8">
        <v>48364.224143334373</v>
      </c>
      <c r="E65" s="4">
        <v>5.3362981569095878E-2</v>
      </c>
      <c r="F65" s="4">
        <v>0.53434062513908154</v>
      </c>
      <c r="G65" s="4">
        <v>5.4248603297542712E-2</v>
      </c>
      <c r="H65" s="4">
        <v>-0.40301715778165942</v>
      </c>
      <c r="I65" s="4">
        <v>3.4795294937688237E-2</v>
      </c>
      <c r="J65" s="8">
        <v>30312.900381862091</v>
      </c>
      <c r="K65" s="4">
        <v>-0.50952448700376485</v>
      </c>
      <c r="L65" s="4">
        <v>6.933745298681529E-2</v>
      </c>
      <c r="M65" s="6">
        <v>0.29597899999999999</v>
      </c>
    </row>
    <row r="66" spans="1:13" ht="15" thickBot="1" x14ac:dyDescent="0.4">
      <c r="A66" s="4">
        <v>-0.20242025418334708</v>
      </c>
      <c r="B66" s="4">
        <v>0.1093956603402846</v>
      </c>
      <c r="C66" s="8">
        <v>29678.423251190481</v>
      </c>
      <c r="D66" s="8">
        <v>46337.23305167802</v>
      </c>
      <c r="E66" s="4">
        <v>5.0934463843940403E-2</v>
      </c>
      <c r="F66" s="4">
        <v>0.59846893713546612</v>
      </c>
      <c r="G66" s="4">
        <v>5.162461111788632E-2</v>
      </c>
      <c r="H66" s="4">
        <v>-0.43274268025258328</v>
      </c>
      <c r="I66" s="4">
        <v>4.3786916442151193E-2</v>
      </c>
      <c r="J66" s="8">
        <v>41481.182707195607</v>
      </c>
      <c r="K66" s="4">
        <v>-0.46249130130887878</v>
      </c>
      <c r="L66" s="4">
        <v>6.9651895112156331E-2</v>
      </c>
      <c r="M66" s="6">
        <v>0.35288000000000003</v>
      </c>
    </row>
    <row r="67" spans="1:13" ht="15" thickBot="1" x14ac:dyDescent="0.4">
      <c r="A67" s="4">
        <v>-0.25151154920903668</v>
      </c>
      <c r="B67" s="4">
        <v>0.12475742986625669</v>
      </c>
      <c r="C67" s="8">
        <v>30665.128991339039</v>
      </c>
      <c r="D67" s="8">
        <v>59234.352740246053</v>
      </c>
      <c r="E67" s="4">
        <v>4.6199626013028752E-2</v>
      </c>
      <c r="F67" s="4">
        <v>0.43467048641968797</v>
      </c>
      <c r="G67" s="4">
        <v>7.0746544048524457E-2</v>
      </c>
      <c r="H67" s="4">
        <v>-0.41883836475140301</v>
      </c>
      <c r="I67" s="4">
        <v>3.0713646979459618E-2</v>
      </c>
      <c r="J67" s="8">
        <v>31737.686259825809</v>
      </c>
      <c r="K67" s="4">
        <v>-0.50248497060791009</v>
      </c>
      <c r="L67" s="4">
        <v>4.8379739848089319E-2</v>
      </c>
      <c r="M67" s="6">
        <v>0.36362</v>
      </c>
    </row>
    <row r="68" spans="1:13" ht="15" thickBot="1" x14ac:dyDescent="0.4">
      <c r="A68" s="4">
        <v>-0.20561205644775535</v>
      </c>
      <c r="B68" s="4">
        <v>0.1290312234039806</v>
      </c>
      <c r="C68" s="8">
        <v>30379.97001662587</v>
      </c>
      <c r="D68" s="8">
        <v>45746.455881648573</v>
      </c>
      <c r="E68" s="4">
        <v>4.3474326628397147E-2</v>
      </c>
      <c r="F68" s="4">
        <v>0.49297376179323071</v>
      </c>
      <c r="G68" s="4">
        <v>4.9131568567036682E-2</v>
      </c>
      <c r="H68" s="4">
        <v>-0.46117476934360419</v>
      </c>
      <c r="I68" s="4">
        <v>2.9974083253589131E-2</v>
      </c>
      <c r="J68" s="8">
        <v>40286.441454690532</v>
      </c>
      <c r="K68" s="4">
        <v>-0.46258410830986302</v>
      </c>
      <c r="L68" s="4">
        <v>7.8025909397122811E-2</v>
      </c>
      <c r="M68" s="6">
        <v>0.380019</v>
      </c>
    </row>
    <row r="69" spans="1:13" ht="15" thickBot="1" x14ac:dyDescent="0.4">
      <c r="A69" s="4">
        <v>-0.18884002283722037</v>
      </c>
      <c r="B69" s="4">
        <v>0.12458660361605629</v>
      </c>
      <c r="C69" s="8">
        <v>30061.01490565496</v>
      </c>
      <c r="D69" s="8">
        <v>52936.76613543868</v>
      </c>
      <c r="E69" s="4">
        <v>5.3039227790274278E-2</v>
      </c>
      <c r="F69" s="4">
        <v>0.52821239342119808</v>
      </c>
      <c r="G69" s="4">
        <v>4.9826260937925207E-2</v>
      </c>
      <c r="H69" s="4">
        <v>-0.58428924820641581</v>
      </c>
      <c r="I69" s="4">
        <v>4.2019713038472267E-2</v>
      </c>
      <c r="J69" s="8">
        <v>33422.559132704373</v>
      </c>
      <c r="K69" s="4">
        <v>-0.43732705804149469</v>
      </c>
      <c r="L69" s="4">
        <v>3.7407010567689733E-2</v>
      </c>
      <c r="M69" s="6">
        <v>0.36304999999999998</v>
      </c>
    </row>
    <row r="70" spans="1:13" ht="15" thickBot="1" x14ac:dyDescent="0.4">
      <c r="A70" s="4">
        <v>-0.22220202147519749</v>
      </c>
      <c r="B70" s="4">
        <v>0.11994150306408841</v>
      </c>
      <c r="C70" s="8">
        <v>32325.842969414549</v>
      </c>
      <c r="D70" s="8">
        <v>47603.232353075116</v>
      </c>
      <c r="E70" s="4">
        <v>5.6525846328282593E-2</v>
      </c>
      <c r="F70" s="4">
        <v>0.54371804183085148</v>
      </c>
      <c r="G70" s="4">
        <v>6.6955105086083891E-2</v>
      </c>
      <c r="H70" s="4">
        <v>-0.56660872385579042</v>
      </c>
      <c r="I70" s="4">
        <v>3.2505887047287248E-2</v>
      </c>
      <c r="J70" s="8">
        <v>42671.596637551927</v>
      </c>
      <c r="K70" s="4">
        <v>-0.39965784946038913</v>
      </c>
      <c r="L70" s="4">
        <v>4.4889232647790343E-2</v>
      </c>
      <c r="M70" s="6">
        <v>0.455897</v>
      </c>
    </row>
    <row r="71" spans="1:13" ht="15" thickBot="1" x14ac:dyDescent="0.4">
      <c r="A71" s="4">
        <v>-0.25943159370919788</v>
      </c>
      <c r="B71" s="4">
        <v>0.1230852206904585</v>
      </c>
      <c r="C71" s="8">
        <v>29390.22899797538</v>
      </c>
      <c r="D71" s="8">
        <v>52722.559724341641</v>
      </c>
      <c r="E71" s="4">
        <v>4.1367257541401713E-2</v>
      </c>
      <c r="F71" s="4">
        <v>0.45305296552573299</v>
      </c>
      <c r="G71" s="4">
        <v>5.3459080431756727E-2</v>
      </c>
      <c r="H71" s="4">
        <v>-0.54992935823580269</v>
      </c>
      <c r="I71" s="4">
        <v>3.2097917725989543E-2</v>
      </c>
      <c r="J71" s="8">
        <v>32995.182408663131</v>
      </c>
      <c r="K71" s="4">
        <v>-0.43384579255291389</v>
      </c>
      <c r="L71" s="4">
        <v>3.0859915211344228E-2</v>
      </c>
      <c r="M71" s="6">
        <v>0.518872</v>
      </c>
    </row>
    <row r="72" spans="1:13" ht="15" thickBot="1" x14ac:dyDescent="0.4">
      <c r="A72" s="4">
        <v>-0.2321979116096908</v>
      </c>
      <c r="B72" s="4">
        <v>0.1111091300236093</v>
      </c>
      <c r="C72" s="8">
        <v>29164.14473651208</v>
      </c>
      <c r="D72" s="8">
        <v>42465.861042185359</v>
      </c>
      <c r="E72" s="4">
        <v>5.3067290759883909E-2</v>
      </c>
      <c r="F72" s="4">
        <v>0.44958143875154027</v>
      </c>
      <c r="G72" s="4">
        <v>6.4755767157961774E-2</v>
      </c>
      <c r="H72" s="4">
        <v>-0.50501798679715315</v>
      </c>
      <c r="I72" s="4">
        <v>3.3624237401881682E-2</v>
      </c>
      <c r="J72" s="8">
        <v>41944.539345843114</v>
      </c>
      <c r="K72" s="4">
        <v>-0.39306211486258658</v>
      </c>
      <c r="L72" s="4">
        <v>3.8630860370734189E-2</v>
      </c>
      <c r="M72" s="6">
        <v>0.49821199999999999</v>
      </c>
    </row>
    <row r="73" spans="1:13" ht="15" thickBot="1" x14ac:dyDescent="0.4">
      <c r="A73" s="4">
        <v>-0.22380210427946023</v>
      </c>
      <c r="B73" s="4">
        <v>0.13099631074376911</v>
      </c>
      <c r="C73" s="8">
        <v>30526.16138219021</v>
      </c>
      <c r="D73" s="8">
        <v>58509.554268366148</v>
      </c>
      <c r="E73" s="4">
        <v>5.7203921509701883E-2</v>
      </c>
      <c r="F73" s="4">
        <v>0.57371239246955053</v>
      </c>
      <c r="G73" s="4">
        <v>5.2346972667349709E-2</v>
      </c>
      <c r="H73" s="4">
        <v>-0.51007723452196485</v>
      </c>
      <c r="I73" s="4">
        <v>4.0089256377138192E-2</v>
      </c>
      <c r="J73" s="8">
        <v>33079.682977248252</v>
      </c>
      <c r="K73" s="4">
        <v>-0.41144384510859322</v>
      </c>
      <c r="L73" s="4">
        <v>3.0236329607781769E-2</v>
      </c>
      <c r="M73" s="6">
        <v>0.45454499999999998</v>
      </c>
    </row>
    <row r="74" spans="1:13" ht="15" thickBot="1" x14ac:dyDescent="0.4">
      <c r="A74" s="4">
        <v>-0.26898521946690979</v>
      </c>
      <c r="B74" s="4">
        <v>0.10241757972900099</v>
      </c>
      <c r="C74" s="8">
        <v>27444.4923775391</v>
      </c>
      <c r="D74" s="8">
        <v>54460.250940854297</v>
      </c>
      <c r="E74" s="4">
        <v>4.4192576766560278E-2</v>
      </c>
      <c r="F74" s="4">
        <v>0.54256007835888587</v>
      </c>
      <c r="G74" s="4">
        <v>5.4083564790792293E-2</v>
      </c>
      <c r="H74" s="4">
        <v>-0.4505824363287883</v>
      </c>
      <c r="I74" s="4">
        <v>4.1793868003958699E-2</v>
      </c>
      <c r="J74" s="8">
        <v>44237.783105741168</v>
      </c>
      <c r="K74" s="4">
        <v>-0.44415080594446621</v>
      </c>
      <c r="L74" s="4">
        <v>3.579980326016427E-2</v>
      </c>
      <c r="M74" s="6">
        <v>0.54139499999999996</v>
      </c>
    </row>
    <row r="75" spans="1:13" ht="15" thickBot="1" x14ac:dyDescent="0.4">
      <c r="A75" s="4">
        <v>-0.22868058334182584</v>
      </c>
      <c r="B75" s="4">
        <v>0.1066649362983785</v>
      </c>
      <c r="C75" s="8">
        <v>32257.854239446919</v>
      </c>
      <c r="D75" s="8">
        <v>56747.631252734602</v>
      </c>
      <c r="E75" s="4">
        <v>5.2192507858608482E-2</v>
      </c>
      <c r="F75" s="4">
        <v>0.50343184775773175</v>
      </c>
      <c r="G75" s="4">
        <v>7.1367133854702322E-2</v>
      </c>
      <c r="H75" s="4">
        <v>-0.58016831613589215</v>
      </c>
      <c r="I75" s="4">
        <v>3.3891364202880032E-2</v>
      </c>
      <c r="J75" s="8">
        <v>35115.174521530178</v>
      </c>
      <c r="K75" s="4">
        <v>-0.39149946313519879</v>
      </c>
      <c r="L75" s="4">
        <v>3.8022732692974681E-2</v>
      </c>
      <c r="M75" s="6">
        <v>0.46321200000000001</v>
      </c>
    </row>
    <row r="76" spans="1:13" ht="15" thickBot="1" x14ac:dyDescent="0.4">
      <c r="A76" s="4">
        <v>-0.20156716426202856</v>
      </c>
      <c r="B76" s="4">
        <v>0.1222681424821629</v>
      </c>
      <c r="C76" s="8">
        <v>29068.493439707221</v>
      </c>
      <c r="D76" s="8">
        <v>43775.709294325818</v>
      </c>
      <c r="E76" s="4">
        <v>4.0535965230078123E-2</v>
      </c>
      <c r="F76" s="4">
        <v>0.58119621795060528</v>
      </c>
      <c r="G76" s="4">
        <v>5.8862303999799109E-2</v>
      </c>
      <c r="H76" s="4">
        <v>-0.49558734809826888</v>
      </c>
      <c r="I76" s="4">
        <v>3.8555982948791853E-2</v>
      </c>
      <c r="J76" s="8">
        <v>44945.960526468247</v>
      </c>
      <c r="K76" s="4">
        <v>-0.46808621198788097</v>
      </c>
      <c r="L76" s="4">
        <v>6.9737687851610455E-2</v>
      </c>
      <c r="M76" s="6">
        <v>0.388237</v>
      </c>
    </row>
    <row r="77" spans="1:13" ht="15" thickBot="1" x14ac:dyDescent="0.4">
      <c r="A77" s="4">
        <v>-0.19861396225885142</v>
      </c>
      <c r="B77" s="4">
        <v>0.1072409282758128</v>
      </c>
      <c r="C77" s="8">
        <v>30134.79445227336</v>
      </c>
      <c r="D77" s="8">
        <v>54243.913269818993</v>
      </c>
      <c r="E77" s="4">
        <v>4.3096376985010808E-2</v>
      </c>
      <c r="F77" s="4">
        <v>0.47361649475043049</v>
      </c>
      <c r="G77" s="4">
        <v>7.1347658778911707E-2</v>
      </c>
      <c r="H77" s="4">
        <v>-0.47841280400249531</v>
      </c>
      <c r="I77" s="4">
        <v>4.3074576847945252E-2</v>
      </c>
      <c r="J77" s="8">
        <v>36724.432921289008</v>
      </c>
      <c r="K77" s="4">
        <v>-0.44519454336355202</v>
      </c>
      <c r="L77" s="4">
        <v>6.0077714279361961E-2</v>
      </c>
      <c r="M77" s="6">
        <v>0.34698499999999999</v>
      </c>
    </row>
    <row r="78" spans="1:13" ht="15" thickBot="1" x14ac:dyDescent="0.4">
      <c r="A78" s="4">
        <v>-0.23099157532885595</v>
      </c>
      <c r="B78" s="4">
        <v>0.1192352426305095</v>
      </c>
      <c r="C78" s="8">
        <v>32895.964891968077</v>
      </c>
      <c r="D78" s="8">
        <v>51987.552607015372</v>
      </c>
      <c r="E78" s="4">
        <v>5.0487187347867953E-2</v>
      </c>
      <c r="F78" s="4">
        <v>0.55233083098649149</v>
      </c>
      <c r="G78" s="4">
        <v>5.6060639500495522E-2</v>
      </c>
      <c r="H78" s="4">
        <v>-0.45450773386865501</v>
      </c>
      <c r="I78" s="4">
        <v>3.3791464414310787E-2</v>
      </c>
      <c r="J78" s="8">
        <v>44264.633493458372</v>
      </c>
      <c r="K78" s="4">
        <v>-0.49203606249146242</v>
      </c>
      <c r="L78" s="4">
        <v>3.103034049516968E-2</v>
      </c>
      <c r="M78" s="6">
        <v>0.35079700000000003</v>
      </c>
    </row>
    <row r="79" spans="1:13" ht="15" thickBot="1" x14ac:dyDescent="0.4">
      <c r="A79" s="4">
        <v>-0.27749800450258977</v>
      </c>
      <c r="B79" s="4">
        <v>0.13053007498396091</v>
      </c>
      <c r="C79" s="8">
        <v>30000.675249519882</v>
      </c>
      <c r="D79" s="8">
        <v>51848.190378566193</v>
      </c>
      <c r="E79" s="4">
        <v>4.7959246766484408E-2</v>
      </c>
      <c r="F79" s="4">
        <v>0.55612054581682346</v>
      </c>
      <c r="G79" s="4">
        <v>5.5247214979845451E-2</v>
      </c>
      <c r="H79" s="4">
        <v>-0.55511355516097349</v>
      </c>
      <c r="I79" s="4">
        <v>4.0054120946972041E-2</v>
      </c>
      <c r="J79" s="8">
        <v>36595.452273245071</v>
      </c>
      <c r="K79" s="4">
        <v>-0.4278729613686722</v>
      </c>
      <c r="L79" s="4">
        <v>3.7386640611484757E-2</v>
      </c>
      <c r="M79" s="6">
        <v>0.62922500000000003</v>
      </c>
    </row>
    <row r="80" spans="1:13" ht="15" thickBot="1" x14ac:dyDescent="0.4">
      <c r="A80" s="4">
        <v>-0.23767820973549245</v>
      </c>
      <c r="B80" s="4">
        <v>0.12977134469930449</v>
      </c>
      <c r="C80" s="8">
        <v>32032.172330272329</v>
      </c>
      <c r="D80" s="8">
        <v>47118.737252723527</v>
      </c>
      <c r="E80" s="4">
        <v>5.8063736464101831E-2</v>
      </c>
      <c r="F80" s="4">
        <v>0.45382297419935042</v>
      </c>
      <c r="G80" s="4">
        <v>5.7782695801596E-2</v>
      </c>
      <c r="H80" s="4">
        <v>-0.43394157305126813</v>
      </c>
      <c r="I80" s="4">
        <v>3.2272647729430587E-2</v>
      </c>
      <c r="J80" s="8">
        <v>34755.152434250922</v>
      </c>
      <c r="K80" s="4">
        <v>-0.46908711462000341</v>
      </c>
      <c r="L80" s="4">
        <v>3.1625909901009913E-2</v>
      </c>
      <c r="M80" s="6">
        <v>0.31126799999999999</v>
      </c>
    </row>
    <row r="81" spans="1:13" ht="15" thickBot="1" x14ac:dyDescent="0.4">
      <c r="A81" s="4">
        <v>-0.19935171576736713</v>
      </c>
      <c r="B81" s="4">
        <v>0.12196133107668949</v>
      </c>
      <c r="C81" s="8">
        <v>32173.278216368901</v>
      </c>
      <c r="D81" s="8">
        <v>52044.693429883242</v>
      </c>
      <c r="E81" s="4">
        <v>5.8734154604869623E-2</v>
      </c>
      <c r="F81" s="4">
        <v>0.56213869478802247</v>
      </c>
      <c r="G81" s="4">
        <v>6.9132575819761261E-2</v>
      </c>
      <c r="H81" s="4">
        <v>-0.58968544508616894</v>
      </c>
      <c r="I81" s="4">
        <v>3.3968531443692267E-2</v>
      </c>
      <c r="J81" s="8">
        <v>34971.901249303453</v>
      </c>
      <c r="K81" s="4">
        <v>-0.43710841657705191</v>
      </c>
      <c r="L81" s="4">
        <v>6.8915367933803581E-2</v>
      </c>
      <c r="M81" s="6">
        <v>0.41467399999999999</v>
      </c>
    </row>
    <row r="82" spans="1:13" ht="15" thickBot="1" x14ac:dyDescent="0.4">
      <c r="A82" s="4">
        <v>-0.2784160120280893</v>
      </c>
      <c r="B82" s="4">
        <v>0.1134156409772927</v>
      </c>
      <c r="C82" s="8">
        <v>28951.532525175091</v>
      </c>
      <c r="D82" s="8">
        <v>52122.232145972259</v>
      </c>
      <c r="E82" s="4">
        <v>5.2754596676867077E-2</v>
      </c>
      <c r="F82" s="4">
        <v>0.41781751856723959</v>
      </c>
      <c r="G82" s="4">
        <v>6.9826684037719272E-2</v>
      </c>
      <c r="H82" s="4">
        <v>-0.46721287277282297</v>
      </c>
      <c r="I82" s="4">
        <v>2.991580478058602E-2</v>
      </c>
      <c r="J82" s="8">
        <v>34405.471593882998</v>
      </c>
      <c r="K82" s="4">
        <v>-0.45119870432018128</v>
      </c>
      <c r="L82" s="4">
        <v>3.5472003030231507E-2</v>
      </c>
      <c r="M82" s="6">
        <v>0.48121799999999998</v>
      </c>
    </row>
    <row r="83" spans="1:13" ht="15" thickBot="1" x14ac:dyDescent="0.4">
      <c r="A83" s="4">
        <v>-0.26330347084212236</v>
      </c>
      <c r="B83" s="4">
        <v>0.1176187128912219</v>
      </c>
      <c r="C83" s="8">
        <v>28171.562413268079</v>
      </c>
      <c r="D83" s="8">
        <v>59689.595427062639</v>
      </c>
      <c r="E83" s="4">
        <v>5.0620482192715283E-2</v>
      </c>
      <c r="F83" s="4">
        <v>0.56739851636748051</v>
      </c>
      <c r="G83" s="4">
        <v>5.142972592511709E-2</v>
      </c>
      <c r="H83" s="4">
        <v>-0.58152200668185916</v>
      </c>
      <c r="I83" s="4">
        <v>3.1826689935877561E-2</v>
      </c>
      <c r="J83" s="8">
        <v>30139.385303045739</v>
      </c>
      <c r="K83" s="4">
        <v>-0.49335764663425791</v>
      </c>
      <c r="L83" s="4">
        <v>4.2751528805952482E-2</v>
      </c>
      <c r="M83" s="6">
        <v>0.44529600000000003</v>
      </c>
    </row>
    <row r="84" spans="1:13" ht="15" thickBot="1" x14ac:dyDescent="0.4">
      <c r="A84" s="4">
        <v>-0.27091759241053309</v>
      </c>
      <c r="B84" s="4">
        <v>0.10579787535977871</v>
      </c>
      <c r="C84" s="8">
        <v>27116.359574222199</v>
      </c>
      <c r="D84" s="8">
        <v>47840.096988971207</v>
      </c>
      <c r="E84" s="4">
        <v>5.5437526013970777E-2</v>
      </c>
      <c r="F84" s="4">
        <v>0.58490356318090009</v>
      </c>
      <c r="G84" s="4">
        <v>5.3188461970381053E-2</v>
      </c>
      <c r="H84" s="4">
        <v>-0.56941793019686637</v>
      </c>
      <c r="I84" s="4">
        <v>3.079909523654056E-2</v>
      </c>
      <c r="J84" s="8">
        <v>34042.484119405381</v>
      </c>
      <c r="K84" s="4">
        <v>-0.4958605191575996</v>
      </c>
      <c r="L84" s="4">
        <v>7.2823200290391951E-2</v>
      </c>
      <c r="M84" s="6">
        <v>0.46922000000000003</v>
      </c>
    </row>
    <row r="85" spans="1:13" ht="15" thickBot="1" x14ac:dyDescent="0.4">
      <c r="A85" s="4">
        <v>-0.26094419153142601</v>
      </c>
      <c r="B85" s="4">
        <v>0.10511580435342351</v>
      </c>
      <c r="C85" s="8">
        <v>32281.458880921749</v>
      </c>
      <c r="D85" s="8">
        <v>46687.701287589683</v>
      </c>
      <c r="E85" s="4">
        <v>4.5997908042972241E-2</v>
      </c>
      <c r="F85" s="4">
        <v>0.59826672098845934</v>
      </c>
      <c r="G85" s="4">
        <v>5.5626388090018429E-2</v>
      </c>
      <c r="H85" s="4">
        <v>-0.55178014248343632</v>
      </c>
      <c r="I85" s="4">
        <v>4.1592554184529403E-2</v>
      </c>
      <c r="J85" s="8">
        <v>43583.599948501622</v>
      </c>
      <c r="K85" s="4">
        <v>-0.39184365946232219</v>
      </c>
      <c r="L85" s="4">
        <v>4.3055089795157049E-2</v>
      </c>
      <c r="M85" s="6">
        <v>0.59812900000000002</v>
      </c>
    </row>
    <row r="86" spans="1:13" ht="15" thickBot="1" x14ac:dyDescent="0.4">
      <c r="A86" s="4">
        <v>-0.23181406585551284</v>
      </c>
      <c r="B86" s="4">
        <v>0.12521769317002859</v>
      </c>
      <c r="C86" s="8">
        <v>29592.778195293919</v>
      </c>
      <c r="D86" s="8">
        <v>47073.562521166452</v>
      </c>
      <c r="E86" s="4">
        <v>5.1103888043693119E-2</v>
      </c>
      <c r="F86" s="4">
        <v>0.47142378185057571</v>
      </c>
      <c r="G86" s="4">
        <v>7.1118806660930248E-2</v>
      </c>
      <c r="H86" s="4">
        <v>-0.49787421825473632</v>
      </c>
      <c r="I86" s="4">
        <v>3.8891078299494751E-2</v>
      </c>
      <c r="J86" s="8">
        <v>41287.909084123719</v>
      </c>
      <c r="K86" s="4">
        <v>-0.47830865498662828</v>
      </c>
      <c r="L86" s="4">
        <v>7.9760837334233697E-2</v>
      </c>
      <c r="M86" s="6">
        <v>0.455702</v>
      </c>
    </row>
    <row r="87" spans="1:13" ht="15" thickBot="1" x14ac:dyDescent="0.4">
      <c r="A87" s="4">
        <v>-0.20566310227618725</v>
      </c>
      <c r="B87" s="4">
        <v>0.1094900143546758</v>
      </c>
      <c r="C87" s="8">
        <v>31759.397533250201</v>
      </c>
      <c r="D87" s="8">
        <v>41132.771881827633</v>
      </c>
      <c r="E87" s="4">
        <v>4.2655625209090227E-2</v>
      </c>
      <c r="F87" s="4">
        <v>0.55096248826611971</v>
      </c>
      <c r="G87" s="4">
        <v>5.4393957262972747E-2</v>
      </c>
      <c r="H87" s="4">
        <v>-0.54180224311933367</v>
      </c>
      <c r="I87" s="4">
        <v>3.2636791264871061E-2</v>
      </c>
      <c r="J87" s="8">
        <v>43808.942927139928</v>
      </c>
      <c r="K87" s="4">
        <v>-0.41587392453435118</v>
      </c>
      <c r="L87" s="4">
        <v>4.6948282791934373E-2</v>
      </c>
      <c r="M87" s="6">
        <v>0.45616099999999998</v>
      </c>
    </row>
    <row r="88" spans="1:13" ht="15" thickBot="1" x14ac:dyDescent="0.4">
      <c r="A88" s="4">
        <v>-0.22273407478672683</v>
      </c>
      <c r="B88" s="4">
        <v>0.1163678992273494</v>
      </c>
      <c r="C88" s="8">
        <v>29696.392693041969</v>
      </c>
      <c r="D88" s="8">
        <v>59981.450894265727</v>
      </c>
      <c r="E88" s="4">
        <v>5.010933036883472E-2</v>
      </c>
      <c r="F88" s="4">
        <v>0.50592618372622755</v>
      </c>
      <c r="G88" s="4">
        <v>5.6285171995015662E-2</v>
      </c>
      <c r="H88" s="4">
        <v>-0.56039410186122063</v>
      </c>
      <c r="I88" s="4">
        <v>4.2216046178413569E-2</v>
      </c>
      <c r="J88" s="8">
        <v>37785.676159950926</v>
      </c>
      <c r="K88" s="4">
        <v>-0.46537702841237211</v>
      </c>
      <c r="L88" s="4">
        <v>5.4741799907092513E-2</v>
      </c>
      <c r="M88" s="6">
        <v>0.35726599999999997</v>
      </c>
    </row>
    <row r="89" spans="1:13" ht="15" thickBot="1" x14ac:dyDescent="0.4">
      <c r="A89" s="4">
        <v>-0.25050378263464607</v>
      </c>
      <c r="B89" s="4">
        <v>0.12478285923415181</v>
      </c>
      <c r="C89" s="8">
        <v>30568.74832094639</v>
      </c>
      <c r="D89" s="8">
        <v>58241.737837650537</v>
      </c>
      <c r="E89" s="4">
        <v>4.2531653527590488E-2</v>
      </c>
      <c r="F89" s="4">
        <v>0.41863361445089348</v>
      </c>
      <c r="G89" s="4">
        <v>6.5911988556744294E-2</v>
      </c>
      <c r="H89" s="4">
        <v>-0.43875262971924839</v>
      </c>
      <c r="I89" s="4">
        <v>3.782428295643267E-2</v>
      </c>
      <c r="J89" s="8">
        <v>34224.273220591931</v>
      </c>
      <c r="K89" s="4">
        <v>-0.44577926062621948</v>
      </c>
      <c r="L89" s="4">
        <v>3.3961051822275982E-2</v>
      </c>
      <c r="M89" s="6">
        <v>0.47236600000000001</v>
      </c>
    </row>
    <row r="90" spans="1:13" ht="15" thickBot="1" x14ac:dyDescent="0.4">
      <c r="A90" s="4">
        <v>-0.26382102015898035</v>
      </c>
      <c r="B90" s="4">
        <v>0.1168994389771966</v>
      </c>
      <c r="C90" s="8">
        <v>31507.071978082109</v>
      </c>
      <c r="D90" s="8">
        <v>50841.38620383761</v>
      </c>
      <c r="E90" s="4">
        <v>5.3313627034998548E-2</v>
      </c>
      <c r="F90" s="4">
        <v>0.56960960714961162</v>
      </c>
      <c r="G90" s="4">
        <v>5.3885778351181503E-2</v>
      </c>
      <c r="H90" s="4">
        <v>-0.51038755114705137</v>
      </c>
      <c r="I90" s="4">
        <v>3.0908443476719449E-2</v>
      </c>
      <c r="J90" s="8">
        <v>31165.797122665459</v>
      </c>
      <c r="K90" s="4">
        <v>-0.40807476270538562</v>
      </c>
      <c r="L90" s="4">
        <v>6.7966401936158105E-2</v>
      </c>
      <c r="M90" s="6">
        <v>0.60897299999999999</v>
      </c>
    </row>
    <row r="91" spans="1:13" ht="15" thickBot="1" x14ac:dyDescent="0.4">
      <c r="A91" s="4">
        <v>-0.18947379647252013</v>
      </c>
      <c r="B91" s="4">
        <v>0.1109257250911321</v>
      </c>
      <c r="C91" s="8">
        <v>29412.017196485831</v>
      </c>
      <c r="D91" s="8">
        <v>55561.250476372566</v>
      </c>
      <c r="E91" s="4">
        <v>4.3757959388946069E-2</v>
      </c>
      <c r="F91" s="4">
        <v>0.58234170146280129</v>
      </c>
      <c r="G91" s="4">
        <v>5.1040429377437267E-2</v>
      </c>
      <c r="H91" s="4">
        <v>-0.49484715738959151</v>
      </c>
      <c r="I91" s="4">
        <v>3.2870480386595749E-2</v>
      </c>
      <c r="J91" s="8">
        <v>39912.055460458199</v>
      </c>
      <c r="K91" s="4">
        <v>-0.50416110853305784</v>
      </c>
      <c r="L91" s="4">
        <v>4.7120008347691443E-2</v>
      </c>
      <c r="M91" s="6">
        <v>0.401559</v>
      </c>
    </row>
    <row r="92" spans="1:13" ht="15" thickBot="1" x14ac:dyDescent="0.4">
      <c r="A92" s="4">
        <v>-0.26758921271443753</v>
      </c>
      <c r="B92" s="4">
        <v>0.1097501067702249</v>
      </c>
      <c r="C92" s="8">
        <v>32564.81983711513</v>
      </c>
      <c r="D92" s="8">
        <v>50542.894517053217</v>
      </c>
      <c r="E92" s="4">
        <v>5.0888891104885391E-2</v>
      </c>
      <c r="F92" s="4">
        <v>0.42003329262648748</v>
      </c>
      <c r="G92" s="4">
        <v>5.5927967834115327E-2</v>
      </c>
      <c r="H92" s="4">
        <v>-0.439455119583677</v>
      </c>
      <c r="I92" s="4">
        <v>3.1450419923591877E-2</v>
      </c>
      <c r="J92" s="8">
        <v>41895.312026308333</v>
      </c>
      <c r="K92" s="4">
        <v>-0.42320921396424921</v>
      </c>
      <c r="L92" s="4">
        <v>5.6545841295287107E-2</v>
      </c>
      <c r="M92" s="6">
        <v>0.50742600000000004</v>
      </c>
    </row>
    <row r="93" spans="1:13" ht="15" thickBot="1" x14ac:dyDescent="0.4">
      <c r="A93" s="4">
        <v>-0.26504673617636565</v>
      </c>
      <c r="B93" s="4">
        <v>0.1184997897053118</v>
      </c>
      <c r="C93" s="8">
        <v>31687.337836144849</v>
      </c>
      <c r="D93" s="8">
        <v>40930.986045767087</v>
      </c>
      <c r="E93" s="4">
        <v>4.8374775169404888E-2</v>
      </c>
      <c r="F93" s="4">
        <v>0.49798412199145431</v>
      </c>
      <c r="G93" s="4">
        <v>5.2568843715283253E-2</v>
      </c>
      <c r="H93" s="4">
        <v>-0.53504542447881809</v>
      </c>
      <c r="I93" s="4">
        <v>2.9811786626488319E-2</v>
      </c>
      <c r="J93" s="8">
        <v>43566.607030737287</v>
      </c>
      <c r="K93" s="4">
        <v>-0.39780583991102259</v>
      </c>
      <c r="L93" s="4">
        <v>6.7146155379063766E-2</v>
      </c>
      <c r="M93" s="6">
        <v>0.64422400000000002</v>
      </c>
    </row>
    <row r="94" spans="1:13" ht="15" thickBot="1" x14ac:dyDescent="0.4">
      <c r="A94" s="4">
        <v>-0.22770651158830671</v>
      </c>
      <c r="B94" s="4">
        <v>0.12556569063955411</v>
      </c>
      <c r="C94" s="8">
        <v>31058.146536390908</v>
      </c>
      <c r="D94" s="8">
        <v>52270.123291298471</v>
      </c>
      <c r="E94" s="4">
        <v>5.8689131454587887E-2</v>
      </c>
      <c r="F94" s="4">
        <v>0.50904572264553472</v>
      </c>
      <c r="G94" s="4">
        <v>6.2468260259305283E-2</v>
      </c>
      <c r="H94" s="4">
        <v>-0.43720705581617458</v>
      </c>
      <c r="I94" s="4">
        <v>4.1968450229255397E-2</v>
      </c>
      <c r="J94" s="8">
        <v>30024.805047275138</v>
      </c>
      <c r="K94" s="4">
        <v>-0.50916028609595632</v>
      </c>
      <c r="L94" s="4">
        <v>7.7968703219487207E-2</v>
      </c>
      <c r="M94" s="6">
        <v>0.47354000000000002</v>
      </c>
    </row>
    <row r="95" spans="1:13" ht="15" thickBot="1" x14ac:dyDescent="0.4">
      <c r="A95" s="4">
        <v>-0.25522641687265757</v>
      </c>
      <c r="B95" s="4">
        <v>0.1238732999148992</v>
      </c>
      <c r="C95" s="8">
        <v>31503.97232987731</v>
      </c>
      <c r="D95" s="8">
        <v>45340.336966071467</v>
      </c>
      <c r="E95" s="4">
        <v>4.4087592110739753E-2</v>
      </c>
      <c r="F95" s="4">
        <v>0.49218689721469161</v>
      </c>
      <c r="G95" s="4">
        <v>5.3580211360866839E-2</v>
      </c>
      <c r="H95" s="4">
        <v>-0.42917658260592662</v>
      </c>
      <c r="I95" s="4">
        <v>4.118798862631886E-2</v>
      </c>
      <c r="J95" s="8">
        <v>37282.457876364962</v>
      </c>
      <c r="K95" s="4">
        <v>-0.40080297856920888</v>
      </c>
      <c r="L95" s="4">
        <v>7.7241381457222563E-2</v>
      </c>
      <c r="M95" s="6">
        <v>0.62512500000000004</v>
      </c>
    </row>
    <row r="96" spans="1:13" ht="15" thickBot="1" x14ac:dyDescent="0.4">
      <c r="A96" s="4">
        <v>-0.25237858971481147</v>
      </c>
      <c r="B96" s="4">
        <v>0.1064291907694101</v>
      </c>
      <c r="C96" s="8">
        <v>28152.162710610301</v>
      </c>
      <c r="D96" s="8">
        <v>49840.296911806807</v>
      </c>
      <c r="E96" s="4">
        <v>5.1954920000506208E-2</v>
      </c>
      <c r="F96" s="4">
        <v>0.40813348403192512</v>
      </c>
      <c r="G96" s="4">
        <v>7.1728169383104251E-2</v>
      </c>
      <c r="H96" s="4">
        <v>-0.53446833720156617</v>
      </c>
      <c r="I96" s="4">
        <v>4.1626147776968797E-2</v>
      </c>
      <c r="J96" s="8">
        <v>37448.401663316821</v>
      </c>
      <c r="K96" s="4">
        <v>-0.41043577012187799</v>
      </c>
      <c r="L96" s="4">
        <v>6.8770534871718886E-2</v>
      </c>
      <c r="M96" s="6">
        <v>0.51574600000000004</v>
      </c>
    </row>
    <row r="97" spans="1:13" ht="15" thickBot="1" x14ac:dyDescent="0.4">
      <c r="A97" s="4">
        <v>-0.27832523064267689</v>
      </c>
      <c r="B97" s="4">
        <v>0.1178203544364215</v>
      </c>
      <c r="C97" s="8">
        <v>31097.415187708859</v>
      </c>
      <c r="D97" s="8">
        <v>56899.128927704332</v>
      </c>
      <c r="E97" s="4">
        <v>4.2996564642530009E-2</v>
      </c>
      <c r="F97" s="4">
        <v>0.42273976424467169</v>
      </c>
      <c r="G97" s="4">
        <v>6.0392287703953482E-2</v>
      </c>
      <c r="H97" s="4">
        <v>-0.47739979669648491</v>
      </c>
      <c r="I97" s="4">
        <v>3.7805728861990802E-2</v>
      </c>
      <c r="J97" s="8">
        <v>35697.343011308163</v>
      </c>
      <c r="K97" s="4">
        <v>-0.48541785270154869</v>
      </c>
      <c r="L97" s="4">
        <v>5.5463242656621989E-2</v>
      </c>
      <c r="M97" s="6">
        <v>0.60381399999999996</v>
      </c>
    </row>
    <row r="98" spans="1:13" ht="15" thickBot="1" x14ac:dyDescent="0.4">
      <c r="A98" s="4">
        <v>-0.20505403927824453</v>
      </c>
      <c r="B98" s="4">
        <v>0.11838880462775909</v>
      </c>
      <c r="C98" s="8">
        <v>27781.695822673119</v>
      </c>
      <c r="D98" s="8">
        <v>48505.925177532663</v>
      </c>
      <c r="E98" s="4">
        <v>4.8239913611674311E-2</v>
      </c>
      <c r="F98" s="4">
        <v>0.42403878420461749</v>
      </c>
      <c r="G98" s="4">
        <v>6.1060367268666017E-2</v>
      </c>
      <c r="H98" s="4">
        <v>-0.474563635692897</v>
      </c>
      <c r="I98" s="4">
        <v>3.8741843186212863E-2</v>
      </c>
      <c r="J98" s="8">
        <v>40763.325228355992</v>
      </c>
      <c r="K98" s="4">
        <v>-0.47040624188472302</v>
      </c>
      <c r="L98" s="4">
        <v>6.6209238285501487E-2</v>
      </c>
      <c r="M98" s="6">
        <v>0.31575700000000001</v>
      </c>
    </row>
    <row r="99" spans="1:13" ht="15" thickBot="1" x14ac:dyDescent="0.4">
      <c r="A99" s="4">
        <v>-0.21094553554272277</v>
      </c>
      <c r="B99" s="4">
        <v>0.1187411648332493</v>
      </c>
      <c r="C99" s="8">
        <v>29272.765198608871</v>
      </c>
      <c r="D99" s="8">
        <v>42264.620375283448</v>
      </c>
      <c r="E99" s="4">
        <v>4.6287648017875188E-2</v>
      </c>
      <c r="F99" s="4">
        <v>0.42073652490703439</v>
      </c>
      <c r="G99" s="4">
        <v>7.1915953553397666E-2</v>
      </c>
      <c r="H99" s="4">
        <v>-0.41405974880833329</v>
      </c>
      <c r="I99" s="4">
        <v>3.3042611138862393E-2</v>
      </c>
      <c r="J99" s="8">
        <v>42418.764199591809</v>
      </c>
      <c r="K99" s="4">
        <v>-0.41076780765207049</v>
      </c>
      <c r="L99" s="4">
        <v>5.2457208256147768E-2</v>
      </c>
      <c r="M99" s="6">
        <v>0.46887800000000002</v>
      </c>
    </row>
    <row r="100" spans="1:13" ht="15" thickBot="1" x14ac:dyDescent="0.4">
      <c r="A100" s="4">
        <v>-0.277260452232721</v>
      </c>
      <c r="B100" s="4">
        <v>0.1136242432047475</v>
      </c>
      <c r="C100" s="8">
        <v>31440.660688335669</v>
      </c>
      <c r="D100" s="8">
        <v>41288.064538034407</v>
      </c>
      <c r="E100" s="4">
        <v>5.1550967038377082E-2</v>
      </c>
      <c r="F100" s="4">
        <v>0.53022178950935583</v>
      </c>
      <c r="G100" s="4">
        <v>6.5754829855406732E-2</v>
      </c>
      <c r="H100" s="4">
        <v>-0.57880180032573636</v>
      </c>
      <c r="I100" s="4">
        <v>3.4108725317028889E-2</v>
      </c>
      <c r="J100" s="8">
        <v>36993.244317345328</v>
      </c>
      <c r="K100" s="4">
        <v>-0.48156661463109418</v>
      </c>
      <c r="L100" s="4">
        <v>4.8759812638846739E-2</v>
      </c>
      <c r="M100" s="6">
        <v>0.401196</v>
      </c>
    </row>
    <row r="101" spans="1:13" ht="15" thickBot="1" x14ac:dyDescent="0.4">
      <c r="A101" s="4">
        <v>-0.27400313072611199</v>
      </c>
      <c r="B101" s="4">
        <v>0.1069275480482681</v>
      </c>
      <c r="C101" s="8">
        <v>31577.408348084839</v>
      </c>
      <c r="D101" s="8">
        <v>48097.99459026054</v>
      </c>
      <c r="E101" s="4">
        <v>5.7457618797363379E-2</v>
      </c>
      <c r="F101" s="4">
        <v>0.49986468727458311</v>
      </c>
      <c r="G101" s="4">
        <v>6.2838135322250827E-2</v>
      </c>
      <c r="H101" s="4">
        <v>-0.55554601955751082</v>
      </c>
      <c r="I101" s="4">
        <v>2.972902605434927E-2</v>
      </c>
      <c r="J101" s="8">
        <v>41597.040667727997</v>
      </c>
      <c r="K101" s="4">
        <v>-0.42745181317778069</v>
      </c>
      <c r="L101" s="4">
        <v>4.5558305053631371E-2</v>
      </c>
      <c r="M101" s="6">
        <v>0.48561300000000002</v>
      </c>
    </row>
    <row r="102" spans="1:13" ht="15" thickBot="1" x14ac:dyDescent="0.4">
      <c r="A102" s="4">
        <v>-0.23951907841997652</v>
      </c>
      <c r="B102" s="4">
        <v>0.1050745398613754</v>
      </c>
      <c r="C102" s="8">
        <v>31172.309793566281</v>
      </c>
      <c r="D102" s="8">
        <v>58759.057046400747</v>
      </c>
      <c r="E102" s="4">
        <v>5.6543382138979928E-2</v>
      </c>
      <c r="F102" s="4">
        <v>0.42311507515359759</v>
      </c>
      <c r="G102" s="4">
        <v>7.0313276000722819E-2</v>
      </c>
      <c r="H102" s="4">
        <v>-0.47601031185263598</v>
      </c>
      <c r="I102" s="4">
        <v>2.9284529607031509E-2</v>
      </c>
      <c r="J102" s="8">
        <v>39712.843720276782</v>
      </c>
      <c r="K102" s="4">
        <v>-0.45114700782568939</v>
      </c>
      <c r="L102" s="4">
        <v>6.4876583777874447E-2</v>
      </c>
      <c r="M102" s="6">
        <v>0.37717299999999998</v>
      </c>
    </row>
    <row r="103" spans="1:13" ht="15" thickBot="1" x14ac:dyDescent="0.4">
      <c r="A103" s="4">
        <v>-0.27701537979140278</v>
      </c>
      <c r="B103" s="4">
        <v>0.1207221756468083</v>
      </c>
      <c r="C103" s="8">
        <v>32156.589856471812</v>
      </c>
      <c r="D103" s="8">
        <v>48701.594182612673</v>
      </c>
      <c r="E103" s="4">
        <v>4.2109261939954082E-2</v>
      </c>
      <c r="F103" s="4">
        <v>0.40430023442054519</v>
      </c>
      <c r="G103" s="4">
        <v>6.8352555076706498E-2</v>
      </c>
      <c r="H103" s="4">
        <v>-0.53053920217037875</v>
      </c>
      <c r="I103" s="4">
        <v>3.8092601413506302E-2</v>
      </c>
      <c r="J103" s="8">
        <v>39011.404575557848</v>
      </c>
      <c r="K103" s="4">
        <v>-0.47011464859713198</v>
      </c>
      <c r="L103" s="4">
        <v>5.1819061200120642E-2</v>
      </c>
      <c r="M103" s="6">
        <v>0.49470599999999998</v>
      </c>
    </row>
    <row r="104" spans="1:13" ht="15" thickBot="1" x14ac:dyDescent="0.4">
      <c r="A104" s="4">
        <v>-0.23976064873896519</v>
      </c>
      <c r="B104" s="4">
        <v>0.1082722412825232</v>
      </c>
      <c r="C104" s="8">
        <v>32249.84805862842</v>
      </c>
      <c r="D104" s="8">
        <v>58881.343748855157</v>
      </c>
      <c r="E104" s="4">
        <v>5.9493506392854889E-2</v>
      </c>
      <c r="F104" s="4">
        <v>0.4159790711753269</v>
      </c>
      <c r="G104" s="4">
        <v>7.1149951853201859E-2</v>
      </c>
      <c r="H104" s="4">
        <v>-0.4873086738083568</v>
      </c>
      <c r="I104" s="4">
        <v>4.096924136758999E-2</v>
      </c>
      <c r="J104" s="8">
        <v>34962.235937526922</v>
      </c>
      <c r="K104" s="4">
        <v>-0.43035929143590268</v>
      </c>
      <c r="L104" s="4">
        <v>4.4207399209458709E-2</v>
      </c>
      <c r="M104" s="6">
        <v>0.38982600000000001</v>
      </c>
    </row>
    <row r="105" spans="1:13" ht="15" thickBot="1" x14ac:dyDescent="0.4">
      <c r="A105" s="4">
        <v>-0.21517610589379521</v>
      </c>
      <c r="B105" s="4">
        <v>0.117578442519301</v>
      </c>
      <c r="C105" s="8">
        <v>30368.112531446459</v>
      </c>
      <c r="D105" s="8">
        <v>56373.506861844267</v>
      </c>
      <c r="E105" s="4">
        <v>4.1284475892201328E-2</v>
      </c>
      <c r="F105" s="4">
        <v>0.59320711861337672</v>
      </c>
      <c r="G105" s="4">
        <v>5.4589375513637822E-2</v>
      </c>
      <c r="H105" s="4">
        <v>-0.45247369060439691</v>
      </c>
      <c r="I105" s="4">
        <v>3.5908695452126521E-2</v>
      </c>
      <c r="J105" s="8">
        <v>37901.521370774411</v>
      </c>
      <c r="K105" s="4">
        <v>-0.45949146810617442</v>
      </c>
      <c r="L105" s="4">
        <v>4.1762138744088538E-2</v>
      </c>
      <c r="M105" s="6">
        <v>0.36502899999999999</v>
      </c>
    </row>
    <row r="106" spans="1:13" ht="15" thickBot="1" x14ac:dyDescent="0.4">
      <c r="A106" s="4">
        <v>-0.24291734114445729</v>
      </c>
      <c r="B106" s="4">
        <v>0.1279179572831233</v>
      </c>
      <c r="C106" s="8">
        <v>30280.291935820849</v>
      </c>
      <c r="D106" s="8">
        <v>42484.980545769911</v>
      </c>
      <c r="E106" s="4">
        <v>4.4057896626055852E-2</v>
      </c>
      <c r="F106" s="4">
        <v>0.50030027227270357</v>
      </c>
      <c r="G106" s="4">
        <v>5.9775675831058799E-2</v>
      </c>
      <c r="H106" s="4">
        <v>-0.51457254834411403</v>
      </c>
      <c r="I106" s="4">
        <v>4.0005939987423453E-2</v>
      </c>
      <c r="J106" s="8">
        <v>32602.76306211709</v>
      </c>
      <c r="K106" s="4">
        <v>-0.45404699100698009</v>
      </c>
      <c r="L106" s="4">
        <v>7.7482453911513538E-2</v>
      </c>
      <c r="M106" s="6">
        <v>0.54283300000000001</v>
      </c>
    </row>
    <row r="107" spans="1:13" ht="15" thickBot="1" x14ac:dyDescent="0.4">
      <c r="A107" s="4">
        <v>-0.21145588675583227</v>
      </c>
      <c r="B107" s="4">
        <v>0.1060110385676435</v>
      </c>
      <c r="C107" s="8">
        <v>30495.923520384709</v>
      </c>
      <c r="D107" s="8">
        <v>58588.105317868067</v>
      </c>
      <c r="E107" s="4">
        <v>5.7136784749063731E-2</v>
      </c>
      <c r="F107" s="4">
        <v>0.41577147605527698</v>
      </c>
      <c r="G107" s="4">
        <v>4.8340393986267362E-2</v>
      </c>
      <c r="H107" s="4">
        <v>-0.55754764507316834</v>
      </c>
      <c r="I107" s="4">
        <v>3.4841294861226023E-2</v>
      </c>
      <c r="J107" s="8">
        <v>41676.858615576348</v>
      </c>
      <c r="K107" s="4">
        <v>-0.46672856724391282</v>
      </c>
      <c r="L107" s="4">
        <v>4.967565649870484E-2</v>
      </c>
      <c r="M107" s="6">
        <v>0.35464800000000002</v>
      </c>
    </row>
    <row r="108" spans="1:13" ht="15" thickBot="1" x14ac:dyDescent="0.4">
      <c r="A108" s="4">
        <v>-0.26912950689797216</v>
      </c>
      <c r="B108" s="4">
        <v>0.13056273276814301</v>
      </c>
      <c r="C108" s="8">
        <v>28583.061234321471</v>
      </c>
      <c r="D108" s="8">
        <v>48238.49932429925</v>
      </c>
      <c r="E108" s="4">
        <v>5.3880003358293391E-2</v>
      </c>
      <c r="F108" s="4">
        <v>0.46690705391507248</v>
      </c>
      <c r="G108" s="4">
        <v>5.2984478708092253E-2</v>
      </c>
      <c r="H108" s="4">
        <v>-0.46968353409959668</v>
      </c>
      <c r="I108" s="4">
        <v>3.8771180401931851E-2</v>
      </c>
      <c r="J108" s="8">
        <v>36125.317392900761</v>
      </c>
      <c r="K108" s="4">
        <v>-0.49033317415597161</v>
      </c>
      <c r="L108" s="4">
        <v>6.0500853124946068E-2</v>
      </c>
      <c r="M108" s="6">
        <v>0.402833</v>
      </c>
    </row>
    <row r="109" spans="1:13" ht="15" thickBot="1" x14ac:dyDescent="0.4">
      <c r="A109" s="4">
        <v>-0.19082826580929513</v>
      </c>
      <c r="B109" s="4">
        <v>0.1049520881139282</v>
      </c>
      <c r="C109" s="8">
        <v>29632.467811146838</v>
      </c>
      <c r="D109" s="8">
        <v>54209.14244391206</v>
      </c>
      <c r="E109" s="4">
        <v>4.1406172683702357E-2</v>
      </c>
      <c r="F109" s="4">
        <v>0.56840494246020934</v>
      </c>
      <c r="G109" s="4">
        <v>6.0816432824845452E-2</v>
      </c>
      <c r="H109" s="4">
        <v>-0.49411907501035629</v>
      </c>
      <c r="I109" s="4">
        <v>3.1909571283833697E-2</v>
      </c>
      <c r="J109" s="8">
        <v>32846.716577158462</v>
      </c>
      <c r="K109" s="4">
        <v>-0.43083621901412661</v>
      </c>
      <c r="L109" s="4">
        <v>7.0389533991321918E-2</v>
      </c>
      <c r="M109" s="6">
        <v>0.37531199999999998</v>
      </c>
    </row>
    <row r="110" spans="1:13" ht="15" thickBot="1" x14ac:dyDescent="0.4">
      <c r="A110" s="4">
        <v>-0.2331726178369837</v>
      </c>
      <c r="B110" s="4">
        <v>0.1226991549428499</v>
      </c>
      <c r="C110" s="8">
        <v>28817.007666078021</v>
      </c>
      <c r="D110" s="8">
        <v>56499.91775448226</v>
      </c>
      <c r="E110" s="4">
        <v>5.9568394241322792E-2</v>
      </c>
      <c r="F110" s="4">
        <v>0.5259934934985423</v>
      </c>
      <c r="G110" s="4">
        <v>7.0664291941048132E-2</v>
      </c>
      <c r="H110" s="4">
        <v>-0.41724909473630589</v>
      </c>
      <c r="I110" s="4">
        <v>4.2723282298336267E-2</v>
      </c>
      <c r="J110" s="8">
        <v>31113.271541910781</v>
      </c>
      <c r="K110" s="4">
        <v>-0.42160520599173562</v>
      </c>
      <c r="L110" s="4">
        <v>7.2032366790013458E-2</v>
      </c>
      <c r="M110" s="6">
        <v>0.47595500000000002</v>
      </c>
    </row>
    <row r="111" spans="1:13" ht="15" thickBot="1" x14ac:dyDescent="0.4">
      <c r="A111" s="4">
        <v>-0.22776559669854973</v>
      </c>
      <c r="B111" s="4">
        <v>0.12591634421106959</v>
      </c>
      <c r="C111" s="8">
        <v>28370.015224107228</v>
      </c>
      <c r="D111" s="8">
        <v>59472.286267270349</v>
      </c>
      <c r="E111" s="4">
        <v>4.6441843595354762E-2</v>
      </c>
      <c r="F111" s="4">
        <v>0.56718600535371388</v>
      </c>
      <c r="G111" s="4">
        <v>6.5809898125642918E-2</v>
      </c>
      <c r="H111" s="4">
        <v>-0.50035507534029289</v>
      </c>
      <c r="I111" s="4">
        <v>3.8700858223125682E-2</v>
      </c>
      <c r="J111" s="8">
        <v>34931.851196078867</v>
      </c>
      <c r="K111" s="4">
        <v>-0.43679863693026211</v>
      </c>
      <c r="L111" s="4">
        <v>4.0152520395755613E-2</v>
      </c>
      <c r="M111" s="6">
        <v>0.42363499999999998</v>
      </c>
    </row>
    <row r="112" spans="1:13" ht="15" thickBot="1" x14ac:dyDescent="0.4">
      <c r="A112" s="4">
        <v>-0.22097810881214064</v>
      </c>
      <c r="B112" s="4">
        <v>0.1242296535369376</v>
      </c>
      <c r="C112" s="8">
        <v>31151.25512163695</v>
      </c>
      <c r="D112" s="8">
        <v>54075.985547703589</v>
      </c>
      <c r="E112" s="4">
        <v>5.5683635867144338E-2</v>
      </c>
      <c r="F112" s="4">
        <v>0.49272195115246009</v>
      </c>
      <c r="G112" s="4">
        <v>6.9639554268690715E-2</v>
      </c>
      <c r="H112" s="4">
        <v>-0.571385917895884</v>
      </c>
      <c r="I112" s="4">
        <v>3.2207994112332453E-2</v>
      </c>
      <c r="J112" s="8">
        <v>39623.042392702213</v>
      </c>
      <c r="K112" s="4">
        <v>-0.42633740515753332</v>
      </c>
      <c r="L112" s="4">
        <v>5.4324636058208732E-2</v>
      </c>
      <c r="M112" s="6">
        <v>0.40665899999999999</v>
      </c>
    </row>
    <row r="113" spans="1:13" ht="15" thickBot="1" x14ac:dyDescent="0.4">
      <c r="A113" s="4">
        <v>-0.21555456342748325</v>
      </c>
      <c r="B113" s="4">
        <v>0.1029942860709101</v>
      </c>
      <c r="C113" s="8">
        <v>31067.246067566011</v>
      </c>
      <c r="D113" s="8">
        <v>41957.507305428677</v>
      </c>
      <c r="E113" s="4">
        <v>4.1105019280925047E-2</v>
      </c>
      <c r="F113" s="4">
        <v>0.42779425960330458</v>
      </c>
      <c r="G113" s="4">
        <v>5.1825587216190128E-2</v>
      </c>
      <c r="H113" s="4">
        <v>-0.50104712437781485</v>
      </c>
      <c r="I113" s="4">
        <v>3.9132713448717903E-2</v>
      </c>
      <c r="J113" s="8">
        <v>35921.787587901403</v>
      </c>
      <c r="K113" s="4">
        <v>-0.49810874876517691</v>
      </c>
      <c r="L113" s="4">
        <v>5.832363700166221E-2</v>
      </c>
      <c r="M113" s="6">
        <v>0.32299699999999998</v>
      </c>
    </row>
    <row r="114" spans="1:13" ht="15" thickBot="1" x14ac:dyDescent="0.4">
      <c r="A114" s="4">
        <v>-0.24226064100352959</v>
      </c>
      <c r="B114" s="4">
        <v>0.1109600664001837</v>
      </c>
      <c r="C114" s="8">
        <v>32161.15061884822</v>
      </c>
      <c r="D114" s="8">
        <v>51220.995744207117</v>
      </c>
      <c r="E114" s="4">
        <v>5.1813614843045828E-2</v>
      </c>
      <c r="F114" s="4">
        <v>0.4440458919401496</v>
      </c>
      <c r="G114" s="4">
        <v>6.0411450675355978E-2</v>
      </c>
      <c r="H114" s="4">
        <v>-0.4043358652263781</v>
      </c>
      <c r="I114" s="4">
        <v>3.3286488964641953E-2</v>
      </c>
      <c r="J114" s="8">
        <v>41063.946806510183</v>
      </c>
      <c r="K114" s="4">
        <v>-0.43302467887086871</v>
      </c>
      <c r="L114" s="4">
        <v>6.0935384376862647E-2</v>
      </c>
      <c r="M114" s="6">
        <v>0.53349000000000002</v>
      </c>
    </row>
    <row r="115" spans="1:13" ht="15" thickBot="1" x14ac:dyDescent="0.4">
      <c r="A115" s="4">
        <v>-0.21716496890127773</v>
      </c>
      <c r="B115" s="4">
        <v>0.12506060547757661</v>
      </c>
      <c r="C115" s="8">
        <v>32189.453953256689</v>
      </c>
      <c r="D115" s="8">
        <v>51861.266201989543</v>
      </c>
      <c r="E115" s="4">
        <v>4.1126146903659462E-2</v>
      </c>
      <c r="F115" s="4">
        <v>0.59056892476695277</v>
      </c>
      <c r="G115" s="4">
        <v>6.52447768907016E-2</v>
      </c>
      <c r="H115" s="4">
        <v>-0.41773794205543791</v>
      </c>
      <c r="I115" s="4">
        <v>3.7839483360853417E-2</v>
      </c>
      <c r="J115" s="8">
        <v>43927.227316560442</v>
      </c>
      <c r="K115" s="4">
        <v>-0.3932953550668169</v>
      </c>
      <c r="L115" s="4">
        <v>7.0156734419294306E-2</v>
      </c>
      <c r="M115" s="6">
        <v>0.60489899999999996</v>
      </c>
    </row>
    <row r="116" spans="1:13" ht="15" thickBot="1" x14ac:dyDescent="0.4">
      <c r="A116" s="4">
        <v>-0.19075449747170289</v>
      </c>
      <c r="B116" s="4">
        <v>0.12672642809029799</v>
      </c>
      <c r="C116" s="8">
        <v>28789.98908554162</v>
      </c>
      <c r="D116" s="8">
        <v>45240.04873626578</v>
      </c>
      <c r="E116" s="4">
        <v>4.1656728575159042E-2</v>
      </c>
      <c r="F116" s="4">
        <v>0.57343395757540183</v>
      </c>
      <c r="G116" s="4">
        <v>6.6574507916795519E-2</v>
      </c>
      <c r="H116" s="4">
        <v>-0.48064108766896352</v>
      </c>
      <c r="I116" s="4">
        <v>3.4328980710140282E-2</v>
      </c>
      <c r="J116" s="8">
        <v>31001.106027368991</v>
      </c>
      <c r="K116" s="4">
        <v>-0.50232670612380337</v>
      </c>
      <c r="L116" s="4">
        <v>4.4442781138792631E-2</v>
      </c>
      <c r="M116" s="6">
        <v>0.37574400000000002</v>
      </c>
    </row>
    <row r="117" spans="1:13" ht="15" thickBot="1" x14ac:dyDescent="0.4">
      <c r="A117" s="4">
        <v>-0.27104787257687613</v>
      </c>
      <c r="B117" s="4">
        <v>0.1080749191935734</v>
      </c>
      <c r="C117" s="8">
        <v>27491.946081577251</v>
      </c>
      <c r="D117" s="8">
        <v>47408.393627636397</v>
      </c>
      <c r="E117" s="4">
        <v>4.2688348954888003E-2</v>
      </c>
      <c r="F117" s="4">
        <v>0.40732033714956473</v>
      </c>
      <c r="G117" s="4">
        <v>5.3731815905600708E-2</v>
      </c>
      <c r="H117" s="4">
        <v>-0.50814205648120614</v>
      </c>
      <c r="I117" s="4">
        <v>3.8467158914105362E-2</v>
      </c>
      <c r="J117" s="8">
        <v>42910.784699036078</v>
      </c>
      <c r="K117" s="4">
        <v>-0.46759589874672269</v>
      </c>
      <c r="L117" s="4">
        <v>4.3941572327786241E-2</v>
      </c>
      <c r="M117" s="6">
        <v>0.40270699999999998</v>
      </c>
    </row>
    <row r="118" spans="1:13" ht="15" thickBot="1" x14ac:dyDescent="0.4">
      <c r="A118" s="4">
        <v>-0.22971139865781293</v>
      </c>
      <c r="B118" s="4">
        <v>0.10954779256146061</v>
      </c>
      <c r="C118" s="8">
        <v>30126.144994301339</v>
      </c>
      <c r="D118" s="8">
        <v>52581.285815330273</v>
      </c>
      <c r="E118" s="4">
        <v>5.4275801729253392E-2</v>
      </c>
      <c r="F118" s="4">
        <v>0.52900319987340172</v>
      </c>
      <c r="G118" s="4">
        <v>6.1504969773946622E-2</v>
      </c>
      <c r="H118" s="4">
        <v>-0.49637508122219143</v>
      </c>
      <c r="I118" s="4">
        <v>3.1294702744525019E-2</v>
      </c>
      <c r="J118" s="8">
        <v>36567.093180834672</v>
      </c>
      <c r="K118" s="4">
        <v>-0.41435242309965847</v>
      </c>
      <c r="L118" s="4">
        <v>3.6972960583854082E-2</v>
      </c>
      <c r="M118" s="6">
        <v>0.39704499999999998</v>
      </c>
    </row>
    <row r="119" spans="1:13" ht="15" thickBot="1" x14ac:dyDescent="0.4">
      <c r="A119" s="4">
        <v>-0.26635977213779366</v>
      </c>
      <c r="B119" s="4">
        <v>0.11820959724806961</v>
      </c>
      <c r="C119" s="8">
        <v>30572.415532400479</v>
      </c>
      <c r="D119" s="8">
        <v>51787.357851647197</v>
      </c>
      <c r="E119" s="4">
        <v>4.4806826099588887E-2</v>
      </c>
      <c r="F119" s="4">
        <v>0.50813078771983489</v>
      </c>
      <c r="G119" s="4">
        <v>7.1418350771588285E-2</v>
      </c>
      <c r="H119" s="4">
        <v>-0.5201740737496523</v>
      </c>
      <c r="I119" s="4">
        <v>4.118054638027837E-2</v>
      </c>
      <c r="J119" s="8">
        <v>43272.438623249407</v>
      </c>
      <c r="K119" s="4">
        <v>-0.50722362647665886</v>
      </c>
      <c r="L119" s="4">
        <v>6.3359054555305105E-2</v>
      </c>
      <c r="M119" s="6">
        <v>0.38574900000000001</v>
      </c>
    </row>
    <row r="120" spans="1:13" ht="15" thickBot="1" x14ac:dyDescent="0.4">
      <c r="A120" s="4">
        <v>-0.25433321498013783</v>
      </c>
      <c r="B120" s="4">
        <v>0.120802735724984</v>
      </c>
      <c r="C120" s="8">
        <v>27083.283723262331</v>
      </c>
      <c r="D120" s="8">
        <v>46640.55031582003</v>
      </c>
      <c r="E120" s="4">
        <v>4.7002883496036388E-2</v>
      </c>
      <c r="F120" s="4">
        <v>0.56940532793746634</v>
      </c>
      <c r="G120" s="4">
        <v>5.6638257993878352E-2</v>
      </c>
      <c r="H120" s="4">
        <v>-0.49345112093851262</v>
      </c>
      <c r="I120" s="4">
        <v>3.8723311740300227E-2</v>
      </c>
      <c r="J120" s="8">
        <v>34442.072754097557</v>
      </c>
      <c r="K120" s="4">
        <v>-0.41107347788852611</v>
      </c>
      <c r="L120" s="4">
        <v>5.7306407373934817E-2</v>
      </c>
      <c r="M120" s="6">
        <v>0.56936200000000003</v>
      </c>
    </row>
    <row r="121" spans="1:13" ht="15" thickBot="1" x14ac:dyDescent="0.4">
      <c r="A121" s="4">
        <v>-0.24214950000250818</v>
      </c>
      <c r="B121" s="4">
        <v>0.11437921745168909</v>
      </c>
      <c r="C121" s="8">
        <v>29939.26745020903</v>
      </c>
      <c r="D121" s="8">
        <v>53386.650175663577</v>
      </c>
      <c r="E121" s="4">
        <v>4.4837659194098219E-2</v>
      </c>
      <c r="F121" s="4">
        <v>0.50853980480541416</v>
      </c>
      <c r="G121" s="4">
        <v>5.9916574341635331E-2</v>
      </c>
      <c r="H121" s="4">
        <v>-0.49068050452631068</v>
      </c>
      <c r="I121" s="4">
        <v>4.358766293257451E-2</v>
      </c>
      <c r="J121" s="8">
        <v>39663.706767840908</v>
      </c>
      <c r="K121" s="4">
        <v>-0.40609675118947641</v>
      </c>
      <c r="L121" s="4">
        <v>4.2864925171475818E-2</v>
      </c>
      <c r="M121" s="6">
        <v>0.506969</v>
      </c>
    </row>
    <row r="122" spans="1:13" ht="15" thickBot="1" x14ac:dyDescent="0.4">
      <c r="A122" s="4">
        <v>-0.25442806222504399</v>
      </c>
      <c r="B122" s="4">
        <v>0.1131271637591538</v>
      </c>
      <c r="C122" s="8">
        <v>30401.058854976269</v>
      </c>
      <c r="D122" s="8">
        <v>42175.038607994516</v>
      </c>
      <c r="E122" s="4">
        <v>5.8902756861671263E-2</v>
      </c>
      <c r="F122" s="4">
        <v>0.4095386270552554</v>
      </c>
      <c r="G122" s="4">
        <v>5.9588301989185237E-2</v>
      </c>
      <c r="H122" s="4">
        <v>-0.48019690351807998</v>
      </c>
      <c r="I122" s="4">
        <v>3.4849580344058259E-2</v>
      </c>
      <c r="J122" s="8">
        <v>36353.793416734588</v>
      </c>
      <c r="K122" s="4">
        <v>-0.49183233924421388</v>
      </c>
      <c r="L122" s="4">
        <v>6.5163705710397743E-2</v>
      </c>
      <c r="M122" s="6">
        <v>0.42449999999999999</v>
      </c>
    </row>
    <row r="123" spans="1:13" ht="15" thickBot="1" x14ac:dyDescent="0.4">
      <c r="A123" s="4">
        <v>-0.25167117952166457</v>
      </c>
      <c r="B123" s="4">
        <v>0.1074116988197735</v>
      </c>
      <c r="C123" s="8">
        <v>29682.171545352361</v>
      </c>
      <c r="D123" s="8">
        <v>41572.605137992163</v>
      </c>
      <c r="E123" s="4">
        <v>5.4396837304311413E-2</v>
      </c>
      <c r="F123" s="4">
        <v>0.47896709443593338</v>
      </c>
      <c r="G123" s="4">
        <v>7.0515422537645311E-2</v>
      </c>
      <c r="H123" s="4">
        <v>-0.51148118625806638</v>
      </c>
      <c r="I123" s="4">
        <v>3.36530288990885E-2</v>
      </c>
      <c r="J123" s="8">
        <v>42109.692195110772</v>
      </c>
      <c r="K123" s="4">
        <v>-0.41166216142800871</v>
      </c>
      <c r="L123" s="4">
        <v>3.572569691036652E-2</v>
      </c>
      <c r="M123" s="6">
        <v>0.488043</v>
      </c>
    </row>
    <row r="124" spans="1:13" ht="15" thickBot="1" x14ac:dyDescent="0.4">
      <c r="A124" s="4">
        <v>-0.2739286680992809</v>
      </c>
      <c r="B124" s="4">
        <v>0.1178877040077875</v>
      </c>
      <c r="C124" s="8">
        <v>32839.28712901078</v>
      </c>
      <c r="D124" s="8">
        <v>47867.363538249352</v>
      </c>
      <c r="E124" s="4">
        <v>5.8501853122640113E-2</v>
      </c>
      <c r="F124" s="4">
        <v>0.49462011288732</v>
      </c>
      <c r="G124" s="4">
        <v>6.8923435367266417E-2</v>
      </c>
      <c r="H124" s="4">
        <v>-0.47955750501908567</v>
      </c>
      <c r="I124" s="4">
        <v>4.2676430502808851E-2</v>
      </c>
      <c r="J124" s="8">
        <v>41264.372905297139</v>
      </c>
      <c r="K124" s="4">
        <v>-0.42243010352760563</v>
      </c>
      <c r="L124" s="4">
        <v>6.1464534738103767E-2</v>
      </c>
      <c r="M124" s="6">
        <v>0.56041399999999997</v>
      </c>
    </row>
    <row r="125" spans="1:13" ht="15" thickBot="1" x14ac:dyDescent="0.4">
      <c r="A125" s="4">
        <v>-0.2503145850822272</v>
      </c>
      <c r="B125" s="4">
        <v>0.12847304137418189</v>
      </c>
      <c r="C125" s="8">
        <v>30350.508529932809</v>
      </c>
      <c r="D125" s="8">
        <v>48891.490644305857</v>
      </c>
      <c r="E125" s="4">
        <v>5.2670031590498857E-2</v>
      </c>
      <c r="F125" s="4">
        <v>0.47126698281260798</v>
      </c>
      <c r="G125" s="4">
        <v>6.6395817644686217E-2</v>
      </c>
      <c r="H125" s="4">
        <v>-0.54138420663042208</v>
      </c>
      <c r="I125" s="4">
        <v>4.0130867009729933E-2</v>
      </c>
      <c r="J125" s="8">
        <v>43762.887564847311</v>
      </c>
      <c r="K125" s="4">
        <v>-0.49479779863533341</v>
      </c>
      <c r="L125" s="4">
        <v>3.2996070350702518E-2</v>
      </c>
      <c r="M125" s="6">
        <v>0.362238</v>
      </c>
    </row>
    <row r="126" spans="1:13" ht="15" thickBot="1" x14ac:dyDescent="0.4">
      <c r="A126" s="4">
        <v>-0.26768143352643836</v>
      </c>
      <c r="B126" s="4">
        <v>0.128765643164756</v>
      </c>
      <c r="C126" s="8">
        <v>32628.636540734369</v>
      </c>
      <c r="D126" s="8">
        <v>50674.370825165461</v>
      </c>
      <c r="E126" s="4">
        <v>5.4286010572383032E-2</v>
      </c>
      <c r="F126" s="4">
        <v>0.4475765883337639</v>
      </c>
      <c r="G126" s="4">
        <v>4.8437965988403268E-2</v>
      </c>
      <c r="H126" s="4">
        <v>-0.48680292061521918</v>
      </c>
      <c r="I126" s="4">
        <v>3.3422245520201732E-2</v>
      </c>
      <c r="J126" s="8">
        <v>40752.580594890242</v>
      </c>
      <c r="K126" s="4">
        <v>-0.45134124432929101</v>
      </c>
      <c r="L126" s="4">
        <v>7.0012922217776136E-2</v>
      </c>
      <c r="M126" s="6">
        <v>0.55147999999999997</v>
      </c>
    </row>
    <row r="127" spans="1:13" ht="15" thickBot="1" x14ac:dyDescent="0.4">
      <c r="A127" s="4">
        <v>-0.24441022754045622</v>
      </c>
      <c r="B127" s="4">
        <v>0.12410664771737109</v>
      </c>
      <c r="C127" s="8">
        <v>30387.29932314976</v>
      </c>
      <c r="D127" s="8">
        <v>52985.454221221808</v>
      </c>
      <c r="E127" s="4">
        <v>5.4806815797492893E-2</v>
      </c>
      <c r="F127" s="4">
        <v>0.46342187761415071</v>
      </c>
      <c r="G127" s="4">
        <v>5.5780676715471607E-2</v>
      </c>
      <c r="H127" s="4">
        <v>-0.53798177671647629</v>
      </c>
      <c r="I127" s="4">
        <v>3.2379732013583948E-2</v>
      </c>
      <c r="J127" s="8">
        <v>36449.091259878653</v>
      </c>
      <c r="K127" s="4">
        <v>-0.49771501285193431</v>
      </c>
      <c r="L127" s="4">
        <v>5.8990979654957212E-2</v>
      </c>
      <c r="M127" s="6">
        <v>0.40470800000000001</v>
      </c>
    </row>
    <row r="128" spans="1:13" ht="15" thickBot="1" x14ac:dyDescent="0.4">
      <c r="A128" s="4">
        <v>-0.26313074729763969</v>
      </c>
      <c r="B128" s="4">
        <v>0.10860032198306491</v>
      </c>
      <c r="C128" s="8">
        <v>28102.12284677006</v>
      </c>
      <c r="D128" s="8">
        <v>53024.3215706997</v>
      </c>
      <c r="E128" s="4">
        <v>5.1048765735555272E-2</v>
      </c>
      <c r="F128" s="4">
        <v>0.53769483223870862</v>
      </c>
      <c r="G128" s="4">
        <v>6.4152989632361962E-2</v>
      </c>
      <c r="H128" s="4">
        <v>-0.59344235834437309</v>
      </c>
      <c r="I128" s="4">
        <v>3.3382829907287907E-2</v>
      </c>
      <c r="J128" s="8">
        <v>44388.327825572458</v>
      </c>
      <c r="K128" s="4">
        <v>-0.49218978715773393</v>
      </c>
      <c r="L128" s="4">
        <v>7.0480558113631075E-2</v>
      </c>
      <c r="M128" s="6">
        <v>0.408161</v>
      </c>
    </row>
    <row r="129" spans="1:13" ht="15" thickBot="1" x14ac:dyDescent="0.4">
      <c r="A129" s="4">
        <v>-0.27711760753049358</v>
      </c>
      <c r="B129" s="4">
        <v>0.1062452398363983</v>
      </c>
      <c r="C129" s="8">
        <v>30957.308922174001</v>
      </c>
      <c r="D129" s="8">
        <v>54935.242559249171</v>
      </c>
      <c r="E129" s="4">
        <v>5.2867094309336317E-2</v>
      </c>
      <c r="F129" s="4">
        <v>0.53061126874307285</v>
      </c>
      <c r="G129" s="4">
        <v>5.1117225575234973E-2</v>
      </c>
      <c r="H129" s="4">
        <v>-0.44101948608169139</v>
      </c>
      <c r="I129" s="4">
        <v>3.6731836089882487E-2</v>
      </c>
      <c r="J129" s="8">
        <v>36603.153351359433</v>
      </c>
      <c r="K129" s="4">
        <v>-0.40565962495142932</v>
      </c>
      <c r="L129" s="4">
        <v>5.1227171773278693E-2</v>
      </c>
      <c r="M129" s="6">
        <v>0.60870299999999999</v>
      </c>
    </row>
    <row r="130" spans="1:13" ht="15" thickBot="1" x14ac:dyDescent="0.4">
      <c r="A130" s="4">
        <v>-0.23263082903281218</v>
      </c>
      <c r="B130" s="4">
        <v>0.129267661835471</v>
      </c>
      <c r="C130" s="8">
        <v>27668.04401235839</v>
      </c>
      <c r="D130" s="8">
        <v>57430.203618212312</v>
      </c>
      <c r="E130" s="4">
        <v>5.2575311978134538E-2</v>
      </c>
      <c r="F130" s="4">
        <v>0.58689962534864959</v>
      </c>
      <c r="G130" s="4">
        <v>5.9662465834352363E-2</v>
      </c>
      <c r="H130" s="4">
        <v>-0.40896281670371237</v>
      </c>
      <c r="I130" s="4">
        <v>4.1374188812068918E-2</v>
      </c>
      <c r="J130" s="8">
        <v>31196.048722769039</v>
      </c>
      <c r="K130" s="4">
        <v>-0.39745668126714401</v>
      </c>
      <c r="L130" s="4">
        <v>3.4167875004633502E-2</v>
      </c>
      <c r="M130" s="6">
        <v>0.54716100000000001</v>
      </c>
    </row>
    <row r="131" spans="1:13" ht="15" thickBot="1" x14ac:dyDescent="0.4">
      <c r="A131" s="4">
        <v>-0.22293938741535405</v>
      </c>
      <c r="B131" s="4">
        <v>0.11545794698848059</v>
      </c>
      <c r="C131" s="8">
        <v>29728.853225681349</v>
      </c>
      <c r="D131" s="8">
        <v>57347.674884263659</v>
      </c>
      <c r="E131" s="4">
        <v>4.398635100253169E-2</v>
      </c>
      <c r="F131" s="4">
        <v>0.54080717860161409</v>
      </c>
      <c r="G131" s="4">
        <v>5.671788830416806E-2</v>
      </c>
      <c r="H131" s="4">
        <v>-0.47084052112043051</v>
      </c>
      <c r="I131" s="4">
        <v>3.9546232552251231E-2</v>
      </c>
      <c r="J131" s="8">
        <v>37726.459338993132</v>
      </c>
      <c r="K131" s="4">
        <v>-0.50536685491398403</v>
      </c>
      <c r="L131" s="4">
        <v>3.2395367065248988E-2</v>
      </c>
      <c r="M131" s="6">
        <v>0.47505500000000001</v>
      </c>
    </row>
    <row r="132" spans="1:13" ht="15" thickBot="1" x14ac:dyDescent="0.4">
      <c r="A132" s="4">
        <v>-0.27267651433251611</v>
      </c>
      <c r="B132" s="4">
        <v>0.1165512982877403</v>
      </c>
      <c r="C132" s="8">
        <v>27745.12282216896</v>
      </c>
      <c r="D132" s="8">
        <v>59596.148688067711</v>
      </c>
      <c r="E132" s="4">
        <v>4.302794884061642E-2</v>
      </c>
      <c r="F132" s="4">
        <v>0.592691776177239</v>
      </c>
      <c r="G132" s="4">
        <v>7.1386467795558947E-2</v>
      </c>
      <c r="H132" s="4">
        <v>-0.54039734934276351</v>
      </c>
      <c r="I132" s="4">
        <v>3.7261826994550787E-2</v>
      </c>
      <c r="J132" s="8">
        <v>32792.208606613858</v>
      </c>
      <c r="K132" s="4">
        <v>-0.44905857790887649</v>
      </c>
      <c r="L132" s="4">
        <v>3.3699235481316481E-2</v>
      </c>
      <c r="M132" s="6">
        <v>0.46920299999999998</v>
      </c>
    </row>
    <row r="133" spans="1:13" ht="15" thickBot="1" x14ac:dyDescent="0.4">
      <c r="A133" s="4">
        <v>-0.23006557621457424</v>
      </c>
      <c r="B133" s="4">
        <v>0.10282722209278521</v>
      </c>
      <c r="C133" s="8">
        <v>32907.431510189257</v>
      </c>
      <c r="D133" s="8">
        <v>48381.814306048713</v>
      </c>
      <c r="E133" s="4">
        <v>4.6896736143202743E-2</v>
      </c>
      <c r="F133" s="4">
        <v>0.52965379481914698</v>
      </c>
      <c r="G133" s="4">
        <v>6.7233236346169539E-2</v>
      </c>
      <c r="H133" s="4">
        <v>-0.48105336991234038</v>
      </c>
      <c r="I133" s="4">
        <v>3.68310914736351E-2</v>
      </c>
      <c r="J133" s="8">
        <v>44158.180335703248</v>
      </c>
      <c r="K133" s="4">
        <v>-0.45362657582911209</v>
      </c>
      <c r="L133" s="4">
        <v>3.7746144232580797E-2</v>
      </c>
      <c r="M133" s="6">
        <v>0.37555699999999997</v>
      </c>
    </row>
    <row r="134" spans="1:13" ht="15" thickBot="1" x14ac:dyDescent="0.4">
      <c r="A134" s="4">
        <v>-0.21798089124000708</v>
      </c>
      <c r="B134" s="4">
        <v>0.10289182876423369</v>
      </c>
      <c r="C134" s="8">
        <v>27800.55048426642</v>
      </c>
      <c r="D134" s="8">
        <v>48771.695131267123</v>
      </c>
      <c r="E134" s="4">
        <v>5.912631625477005E-2</v>
      </c>
      <c r="F134" s="4">
        <v>0.48950183803923109</v>
      </c>
      <c r="G134" s="4">
        <v>5.2525336523995172E-2</v>
      </c>
      <c r="H134" s="4">
        <v>-0.53698279303461827</v>
      </c>
      <c r="I134" s="4">
        <v>3.4780255863394928E-2</v>
      </c>
      <c r="J134" s="8">
        <v>40546.409595657038</v>
      </c>
      <c r="K134" s="4">
        <v>-0.48550536840527853</v>
      </c>
      <c r="L134" s="4">
        <v>5.7367568584205143E-2</v>
      </c>
      <c r="M134" s="6">
        <v>0.27385399999999999</v>
      </c>
    </row>
    <row r="135" spans="1:13" ht="15" thickBot="1" x14ac:dyDescent="0.4">
      <c r="A135" s="4">
        <v>-0.26741310741460617</v>
      </c>
      <c r="B135" s="4">
        <v>0.1120488362614515</v>
      </c>
      <c r="C135" s="8">
        <v>32531.339262604532</v>
      </c>
      <c r="D135" s="8">
        <v>48256.254529518999</v>
      </c>
      <c r="E135" s="4">
        <v>5.9753810302692383E-2</v>
      </c>
      <c r="F135" s="4">
        <v>0.56641686102768585</v>
      </c>
      <c r="G135" s="4">
        <v>6.3542360947446669E-2</v>
      </c>
      <c r="H135" s="4">
        <v>-0.51283140817728301</v>
      </c>
      <c r="I135" s="4">
        <v>4.3718627473868288E-2</v>
      </c>
      <c r="J135" s="8">
        <v>30093.954848787871</v>
      </c>
      <c r="K135" s="4">
        <v>-0.43762737130268597</v>
      </c>
      <c r="L135" s="4">
        <v>5.0115338086605822E-2</v>
      </c>
      <c r="M135" s="6">
        <v>0.46793499999999999</v>
      </c>
    </row>
    <row r="136" spans="1:13" ht="15" thickBot="1" x14ac:dyDescent="0.4">
      <c r="A136" s="4">
        <v>-0.19529800822822194</v>
      </c>
      <c r="B136" s="4">
        <v>0.1225368492415017</v>
      </c>
      <c r="C136" s="8">
        <v>31412.312204535421</v>
      </c>
      <c r="D136" s="8">
        <v>59644.512239973221</v>
      </c>
      <c r="E136" s="4">
        <v>4.3042206851736091E-2</v>
      </c>
      <c r="F136" s="4">
        <v>0.40321226124645598</v>
      </c>
      <c r="G136" s="4">
        <v>6.3300227356917205E-2</v>
      </c>
      <c r="H136" s="4">
        <v>-0.58137548639560288</v>
      </c>
      <c r="I136" s="4">
        <v>3.8059292868610178E-2</v>
      </c>
      <c r="J136" s="8">
        <v>35322.869703783697</v>
      </c>
      <c r="K136" s="4">
        <v>-0.47910682661250498</v>
      </c>
      <c r="L136" s="4">
        <v>6.2758129117936517E-2</v>
      </c>
      <c r="M136" s="6">
        <v>0.35236200000000001</v>
      </c>
    </row>
    <row r="137" spans="1:13" ht="15" thickBot="1" x14ac:dyDescent="0.4">
      <c r="A137" s="4">
        <v>-0.27769983917220986</v>
      </c>
      <c r="B137" s="4">
        <v>0.10341880822877041</v>
      </c>
      <c r="C137" s="8">
        <v>29634.481093036269</v>
      </c>
      <c r="D137" s="8">
        <v>52375.207758026663</v>
      </c>
      <c r="E137" s="4">
        <v>5.8365583233495263E-2</v>
      </c>
      <c r="F137" s="4">
        <v>0.44311174180874868</v>
      </c>
      <c r="G137" s="4">
        <v>5.2150250166323041E-2</v>
      </c>
      <c r="H137" s="4">
        <v>-0.53638192703713261</v>
      </c>
      <c r="I137" s="4">
        <v>3.6552854149378838E-2</v>
      </c>
      <c r="J137" s="8">
        <v>39826.796111669188</v>
      </c>
      <c r="K137" s="4">
        <v>-0.44463381355147191</v>
      </c>
      <c r="L137" s="4">
        <v>6.0366787220313217E-2</v>
      </c>
      <c r="M137" s="6">
        <v>0.45920499999999997</v>
      </c>
    </row>
    <row r="138" spans="1:13" ht="15" thickBot="1" x14ac:dyDescent="0.4">
      <c r="A138" s="4">
        <v>-0.20987019007588087</v>
      </c>
      <c r="B138" s="4">
        <v>0.13014114224779549</v>
      </c>
      <c r="C138" s="8">
        <v>32863.210640056946</v>
      </c>
      <c r="D138" s="8">
        <v>40631.63500105487</v>
      </c>
      <c r="E138" s="4">
        <v>4.3892969613742873E-2</v>
      </c>
      <c r="F138" s="4">
        <v>0.5154839655036324</v>
      </c>
      <c r="G138" s="4">
        <v>6.1033495045178777E-2</v>
      </c>
      <c r="H138" s="4">
        <v>-0.48437260888050288</v>
      </c>
      <c r="I138" s="4">
        <v>3.8184626023829243E-2</v>
      </c>
      <c r="J138" s="8">
        <v>36148.935315062437</v>
      </c>
      <c r="K138" s="4">
        <v>-0.4986173882301288</v>
      </c>
      <c r="L138" s="4">
        <v>6.0845930321781219E-2</v>
      </c>
      <c r="M138" s="6">
        <v>0.34447699999999998</v>
      </c>
    </row>
    <row r="139" spans="1:13" ht="15" thickBot="1" x14ac:dyDescent="0.4">
      <c r="A139" s="4">
        <v>-0.23607593287314016</v>
      </c>
      <c r="B139" s="4">
        <v>0.11320831629417701</v>
      </c>
      <c r="C139" s="8">
        <v>31299.903499440308</v>
      </c>
      <c r="D139" s="8">
        <v>58019.4628313742</v>
      </c>
      <c r="E139" s="4">
        <v>5.7970532823900897E-2</v>
      </c>
      <c r="F139" s="4">
        <v>0.57605633753700802</v>
      </c>
      <c r="G139" s="4">
        <v>4.9516165374296338E-2</v>
      </c>
      <c r="H139" s="4">
        <v>-0.42315716670521958</v>
      </c>
      <c r="I139" s="4">
        <v>4.3273560077323747E-2</v>
      </c>
      <c r="J139" s="8">
        <v>38953.464577891093</v>
      </c>
      <c r="K139" s="4">
        <v>-0.39117057369657521</v>
      </c>
      <c r="L139" s="4">
        <v>6.3165482627990516E-2</v>
      </c>
      <c r="M139" s="6">
        <v>0.54904200000000003</v>
      </c>
    </row>
    <row r="140" spans="1:13" ht="15" thickBot="1" x14ac:dyDescent="0.4">
      <c r="A140" s="4">
        <v>-0.19111734128905145</v>
      </c>
      <c r="B140" s="4">
        <v>0.11681489115961941</v>
      </c>
      <c r="C140" s="8">
        <v>29179.0958415774</v>
      </c>
      <c r="D140" s="8">
        <v>50496.958307440007</v>
      </c>
      <c r="E140" s="4">
        <v>4.0881463870605921E-2</v>
      </c>
      <c r="F140" s="4">
        <v>0.51367195456721348</v>
      </c>
      <c r="G140" s="4">
        <v>5.8403809087473162E-2</v>
      </c>
      <c r="H140" s="4">
        <v>-0.5852829741115515</v>
      </c>
      <c r="I140" s="4">
        <v>2.962435817758954E-2</v>
      </c>
      <c r="J140" s="8">
        <v>37465.211233565547</v>
      </c>
      <c r="K140" s="4">
        <v>-0.42978629576236199</v>
      </c>
      <c r="L140" s="4">
        <v>5.7628878469625722E-2</v>
      </c>
      <c r="M140" s="6">
        <v>0.54282200000000003</v>
      </c>
    </row>
    <row r="141" spans="1:13" ht="15" thickBot="1" x14ac:dyDescent="0.4">
      <c r="A141" s="4">
        <v>-0.25386153698123926</v>
      </c>
      <c r="B141" s="4">
        <v>0.1048453775732634</v>
      </c>
      <c r="C141" s="8">
        <v>29906.230365181451</v>
      </c>
      <c r="D141" s="8">
        <v>57190.033228740693</v>
      </c>
      <c r="E141" s="4">
        <v>4.0428833672681387E-2</v>
      </c>
      <c r="F141" s="4">
        <v>0.47726993954265512</v>
      </c>
      <c r="G141" s="4">
        <v>5.9813996596203158E-2</v>
      </c>
      <c r="H141" s="4">
        <v>-0.51608112041499188</v>
      </c>
      <c r="I141" s="4">
        <v>3.1349008255916931E-2</v>
      </c>
      <c r="J141" s="8">
        <v>39867.149946988713</v>
      </c>
      <c r="K141" s="4">
        <v>-0.50846906017249394</v>
      </c>
      <c r="L141" s="4">
        <v>5.8531630809548943E-2</v>
      </c>
      <c r="M141" s="6">
        <v>0.40849000000000002</v>
      </c>
    </row>
    <row r="142" spans="1:13" ht="15" thickBot="1" x14ac:dyDescent="0.4">
      <c r="A142" s="4">
        <v>-0.24721206657838093</v>
      </c>
      <c r="B142" s="4">
        <v>0.1301765491570423</v>
      </c>
      <c r="C142" s="8">
        <v>29467.026065539139</v>
      </c>
      <c r="D142" s="8">
        <v>49373.686847204262</v>
      </c>
      <c r="E142" s="4">
        <v>5.4884039534860499E-2</v>
      </c>
      <c r="F142" s="4">
        <v>0.58665863532110596</v>
      </c>
      <c r="G142" s="4">
        <v>6.841136010951851E-2</v>
      </c>
      <c r="H142" s="4">
        <v>-0.48144710935131879</v>
      </c>
      <c r="I142" s="4">
        <v>3.9588482126405047E-2</v>
      </c>
      <c r="J142" s="8">
        <v>44268.187784642687</v>
      </c>
      <c r="K142" s="4">
        <v>-0.45644117992225752</v>
      </c>
      <c r="L142" s="4">
        <v>3.6100971840720177E-2</v>
      </c>
      <c r="M142" s="6">
        <v>0.41772399999999998</v>
      </c>
    </row>
    <row r="143" spans="1:13" ht="15" thickBot="1" x14ac:dyDescent="0.4">
      <c r="A143" s="4">
        <v>-0.25099433057784687</v>
      </c>
      <c r="B143" s="4">
        <v>0.1114574520328785</v>
      </c>
      <c r="C143" s="8">
        <v>31280.814877008699</v>
      </c>
      <c r="D143" s="8">
        <v>43889.622051559389</v>
      </c>
      <c r="E143" s="4">
        <v>4.5210871310417677E-2</v>
      </c>
      <c r="F143" s="4">
        <v>0.58567635718739108</v>
      </c>
      <c r="G143" s="4">
        <v>6.3820314474097389E-2</v>
      </c>
      <c r="H143" s="4">
        <v>-0.40515760293067948</v>
      </c>
      <c r="I143" s="4">
        <v>3.8239158667965657E-2</v>
      </c>
      <c r="J143" s="8">
        <v>40947.567474475087</v>
      </c>
      <c r="K143" s="4">
        <v>-0.47356145099480829</v>
      </c>
      <c r="L143" s="4">
        <v>7.3369305067738172E-2</v>
      </c>
      <c r="M143" s="6">
        <v>0.49744699999999997</v>
      </c>
    </row>
    <row r="144" spans="1:13" ht="15" thickBot="1" x14ac:dyDescent="0.4">
      <c r="A144" s="4">
        <v>-0.25728542434090196</v>
      </c>
      <c r="B144" s="4">
        <v>0.1261029472007511</v>
      </c>
      <c r="C144" s="8">
        <v>32240.25924121201</v>
      </c>
      <c r="D144" s="8">
        <v>42381.094300199889</v>
      </c>
      <c r="E144" s="4">
        <v>5.7718947368054718E-2</v>
      </c>
      <c r="F144" s="4">
        <v>0.5029674298319986</v>
      </c>
      <c r="G144" s="4">
        <v>5.2658841321640913E-2</v>
      </c>
      <c r="H144" s="4">
        <v>-0.54358164729716207</v>
      </c>
      <c r="I144" s="4">
        <v>3.2776939581448172E-2</v>
      </c>
      <c r="J144" s="8">
        <v>44874.793048852727</v>
      </c>
      <c r="K144" s="4">
        <v>-0.43081199345058241</v>
      </c>
      <c r="L144" s="4">
        <v>5.5849150979687651E-2</v>
      </c>
      <c r="M144" s="6">
        <v>0.55608299999999999</v>
      </c>
    </row>
    <row r="145" spans="1:13" ht="15" thickBot="1" x14ac:dyDescent="0.4">
      <c r="A145" s="4">
        <v>-0.26553157404178213</v>
      </c>
      <c r="B145" s="4">
        <v>0.1194393677277502</v>
      </c>
      <c r="C145" s="8">
        <v>29112.659447989321</v>
      </c>
      <c r="D145" s="8">
        <v>53355.295073828427</v>
      </c>
      <c r="E145" s="4">
        <v>4.7861413448149058E-2</v>
      </c>
      <c r="F145" s="4">
        <v>0.551375543864141</v>
      </c>
      <c r="G145" s="4">
        <v>5.2993643474321797E-2</v>
      </c>
      <c r="H145" s="4">
        <v>-0.41717089340265662</v>
      </c>
      <c r="I145" s="4">
        <v>3.1575454320534123E-2</v>
      </c>
      <c r="J145" s="8">
        <v>39613.710494683903</v>
      </c>
      <c r="K145" s="4">
        <v>-0.44938905458650308</v>
      </c>
      <c r="L145" s="4">
        <v>6.1864100988914303E-2</v>
      </c>
      <c r="M145" s="6">
        <v>0.54511799999999999</v>
      </c>
    </row>
    <row r="146" spans="1:13" ht="15" thickBot="1" x14ac:dyDescent="0.4">
      <c r="A146" s="4">
        <v>-0.26679840270235</v>
      </c>
      <c r="B146" s="4">
        <v>0.1035255938413194</v>
      </c>
      <c r="C146" s="8">
        <v>27895.003674610809</v>
      </c>
      <c r="D146" s="8">
        <v>46350.76154544879</v>
      </c>
      <c r="E146" s="4">
        <v>4.239621657054822E-2</v>
      </c>
      <c r="F146" s="4">
        <v>0.5846680713148682</v>
      </c>
      <c r="G146" s="4">
        <v>5.7480333475873703E-2</v>
      </c>
      <c r="H146" s="4">
        <v>-0.50687286096288853</v>
      </c>
      <c r="I146" s="4">
        <v>4.1092381919811967E-2</v>
      </c>
      <c r="J146" s="8">
        <v>38599.969937724898</v>
      </c>
      <c r="K146" s="4">
        <v>-0.48274923958104632</v>
      </c>
      <c r="L146" s="4">
        <v>5.016840210695804E-2</v>
      </c>
      <c r="M146" s="6">
        <v>0.41677999999999998</v>
      </c>
    </row>
    <row r="147" spans="1:13" ht="15" thickBot="1" x14ac:dyDescent="0.4">
      <c r="A147" s="4">
        <v>-0.24648004974421156</v>
      </c>
      <c r="B147" s="4">
        <v>0.1211369770199295</v>
      </c>
      <c r="C147" s="8">
        <v>30419.483906607711</v>
      </c>
      <c r="D147" s="8">
        <v>57241.605234464907</v>
      </c>
      <c r="E147" s="4">
        <v>5.3545548962738797E-2</v>
      </c>
      <c r="F147" s="4">
        <v>0.50884601146263697</v>
      </c>
      <c r="G147" s="4">
        <v>6.6905107681233797E-2</v>
      </c>
      <c r="H147" s="4">
        <v>-0.47029236792820822</v>
      </c>
      <c r="I147" s="4">
        <v>3.6453866719869887E-2</v>
      </c>
      <c r="J147" s="8">
        <v>33444.027654678372</v>
      </c>
      <c r="K147" s="4">
        <v>-0.43589177409054081</v>
      </c>
      <c r="L147" s="4">
        <v>5.5238684297233581E-2</v>
      </c>
      <c r="M147" s="6">
        <v>0.44613199999999997</v>
      </c>
    </row>
    <row r="148" spans="1:13" ht="15" thickBot="1" x14ac:dyDescent="0.4">
      <c r="A148" s="4">
        <v>-0.2101419363754716</v>
      </c>
      <c r="B148" s="4">
        <v>0.12934348789889441</v>
      </c>
      <c r="C148" s="8">
        <v>28254.31528505262</v>
      </c>
      <c r="D148" s="8">
        <v>54587.820226752308</v>
      </c>
      <c r="E148" s="4">
        <v>5.9002542347956363E-2</v>
      </c>
      <c r="F148" s="4">
        <v>0.52329562235354188</v>
      </c>
      <c r="G148" s="4">
        <v>5.872233207046159E-2</v>
      </c>
      <c r="H148" s="4">
        <v>-0.46715485195976492</v>
      </c>
      <c r="I148" s="4">
        <v>3.8205115652165979E-2</v>
      </c>
      <c r="J148" s="8">
        <v>43061.403451454251</v>
      </c>
      <c r="K148" s="4">
        <v>-0.41508416594947278</v>
      </c>
      <c r="L148" s="4">
        <v>3.406535945779747E-2</v>
      </c>
      <c r="M148" s="6">
        <v>0.42214400000000002</v>
      </c>
    </row>
    <row r="149" spans="1:13" ht="15" thickBot="1" x14ac:dyDescent="0.4">
      <c r="A149" s="4">
        <v>-0.19352810010869206</v>
      </c>
      <c r="B149" s="4">
        <v>0.1169691728911043</v>
      </c>
      <c r="C149" s="8">
        <v>32507.78522352055</v>
      </c>
      <c r="D149" s="8">
        <v>44523.135974651348</v>
      </c>
      <c r="E149" s="4">
        <v>5.9045542467784227E-2</v>
      </c>
      <c r="F149" s="4">
        <v>0.53373802157369066</v>
      </c>
      <c r="G149" s="4">
        <v>6.3767515037398026E-2</v>
      </c>
      <c r="H149" s="4">
        <v>-0.51806469422251267</v>
      </c>
      <c r="I149" s="4">
        <v>3.4280538191955832E-2</v>
      </c>
      <c r="J149" s="8">
        <v>31964.784583711549</v>
      </c>
      <c r="K149" s="4">
        <v>-0.43627066414223947</v>
      </c>
      <c r="L149" s="4">
        <v>3.2896917150234933E-2</v>
      </c>
      <c r="M149" s="6">
        <v>0.31146600000000002</v>
      </c>
    </row>
    <row r="150" spans="1:13" ht="15" thickBot="1" x14ac:dyDescent="0.4">
      <c r="A150" s="4">
        <v>-0.22370070724790456</v>
      </c>
      <c r="B150" s="4">
        <v>0.1200837968381355</v>
      </c>
      <c r="C150" s="8">
        <v>30796.483338591639</v>
      </c>
      <c r="D150" s="8">
        <v>58421.432120922072</v>
      </c>
      <c r="E150" s="4">
        <v>5.7171507948151817E-2</v>
      </c>
      <c r="F150" s="4">
        <v>0.58827030678579262</v>
      </c>
      <c r="G150" s="4">
        <v>4.944141727765905E-2</v>
      </c>
      <c r="H150" s="4">
        <v>-0.4821664858744138</v>
      </c>
      <c r="I150" s="4">
        <v>3.0401407354789259E-2</v>
      </c>
      <c r="J150" s="8">
        <v>35148.56816220568</v>
      </c>
      <c r="K150" s="4">
        <v>-0.50500743633797507</v>
      </c>
      <c r="L150" s="4">
        <v>4.2042682627517737E-2</v>
      </c>
      <c r="M150" s="6">
        <v>0.39023600000000003</v>
      </c>
    </row>
    <row r="151" spans="1:13" ht="15" thickBot="1" x14ac:dyDescent="0.4">
      <c r="A151" s="4">
        <v>-0.24145968337071699</v>
      </c>
      <c r="B151" s="4">
        <v>0.10248314383818399</v>
      </c>
      <c r="C151" s="8">
        <v>27247.86818050285</v>
      </c>
      <c r="D151" s="8">
        <v>50615.99328529273</v>
      </c>
      <c r="E151" s="4">
        <v>4.6553488755689709E-2</v>
      </c>
      <c r="F151" s="4">
        <v>0.57117509819365853</v>
      </c>
      <c r="G151" s="4">
        <v>4.933231241078237E-2</v>
      </c>
      <c r="H151" s="4">
        <v>-0.5830077680686172</v>
      </c>
      <c r="I151" s="4">
        <v>3.8621677545409752E-2</v>
      </c>
      <c r="J151" s="8">
        <v>40336.454181093672</v>
      </c>
      <c r="K151" s="4">
        <v>-0.45047245138200082</v>
      </c>
      <c r="L151" s="4">
        <v>6.2601825055079219E-2</v>
      </c>
      <c r="M151" s="6">
        <v>0.47608499999999998</v>
      </c>
    </row>
    <row r="152" spans="1:13" ht="15" thickBot="1" x14ac:dyDescent="0.4">
      <c r="A152" s="4">
        <v>-0.25718619999768644</v>
      </c>
      <c r="B152" s="4">
        <v>0.1268771261273694</v>
      </c>
      <c r="C152" s="8">
        <v>31099.154269976319</v>
      </c>
      <c r="D152" s="8">
        <v>41966.949801652197</v>
      </c>
      <c r="E152" s="4">
        <v>5.4860998298049538E-2</v>
      </c>
      <c r="F152" s="4">
        <v>0.56762976324571712</v>
      </c>
      <c r="G152" s="4">
        <v>5.1257626561460309E-2</v>
      </c>
      <c r="H152" s="4">
        <v>-0.49923612126810302</v>
      </c>
      <c r="I152" s="4">
        <v>3.3838851140224682E-2</v>
      </c>
      <c r="J152" s="8">
        <v>42063.297609847839</v>
      </c>
      <c r="K152" s="4">
        <v>-0.39703122036749738</v>
      </c>
      <c r="L152" s="4">
        <v>3.9929730513943447E-2</v>
      </c>
      <c r="M152" s="6">
        <v>0.603379</v>
      </c>
    </row>
    <row r="153" spans="1:13" ht="15" thickBot="1" x14ac:dyDescent="0.4">
      <c r="A153" s="4">
        <v>-0.22420927208138469</v>
      </c>
      <c r="B153" s="4">
        <v>0.1101674362073644</v>
      </c>
      <c r="C153" s="8">
        <v>29484.721898273041</v>
      </c>
      <c r="D153" s="8">
        <v>42647.730635944121</v>
      </c>
      <c r="E153" s="4">
        <v>4.3375201730734718E-2</v>
      </c>
      <c r="F153" s="4">
        <v>0.5498761089791151</v>
      </c>
      <c r="G153" s="4">
        <v>6.7289010012959519E-2</v>
      </c>
      <c r="H153" s="4">
        <v>-0.509758866004969</v>
      </c>
      <c r="I153" s="4">
        <v>3.2907555541604197E-2</v>
      </c>
      <c r="J153" s="8">
        <v>37864.9827642456</v>
      </c>
      <c r="K153" s="4">
        <v>-0.40588337294174293</v>
      </c>
      <c r="L153" s="4">
        <v>5.0685856021790023E-2</v>
      </c>
      <c r="M153" s="6">
        <v>0.50494700000000003</v>
      </c>
    </row>
    <row r="154" spans="1:13" ht="15" thickBot="1" x14ac:dyDescent="0.4">
      <c r="A154" s="4">
        <v>-0.26749163519581848</v>
      </c>
      <c r="B154" s="4">
        <v>0.1139782495564869</v>
      </c>
      <c r="C154" s="8">
        <v>27436.29734427583</v>
      </c>
      <c r="D154" s="8">
        <v>45965.054776766563</v>
      </c>
      <c r="E154" s="4">
        <v>5.958780226076088E-2</v>
      </c>
      <c r="F154" s="4">
        <v>0.48303037944723859</v>
      </c>
      <c r="G154" s="4">
        <v>6.1889702126782437E-2</v>
      </c>
      <c r="H154" s="4">
        <v>-0.43304697404694659</v>
      </c>
      <c r="I154" s="4">
        <v>4.3278839362505921E-2</v>
      </c>
      <c r="J154" s="8">
        <v>32151.358262773279</v>
      </c>
      <c r="K154" s="4">
        <v>-0.47786623226116032</v>
      </c>
      <c r="L154" s="4">
        <v>5.642819876626351E-2</v>
      </c>
      <c r="M154" s="6">
        <v>0.40272599999999997</v>
      </c>
    </row>
    <row r="155" spans="1:13" ht="15" thickBot="1" x14ac:dyDescent="0.4">
      <c r="A155" s="4">
        <v>-0.22202988952456915</v>
      </c>
      <c r="B155" s="4">
        <v>0.1175520886249688</v>
      </c>
      <c r="C155" s="8">
        <v>32787.61234324312</v>
      </c>
      <c r="D155" s="8">
        <v>58098.996645661697</v>
      </c>
      <c r="E155" s="4">
        <v>5.1066037034525107E-2</v>
      </c>
      <c r="F155" s="4">
        <v>0.41434297551451182</v>
      </c>
      <c r="G155" s="4">
        <v>5.3597382062333887E-2</v>
      </c>
      <c r="H155" s="4">
        <v>-0.5265329348291633</v>
      </c>
      <c r="I155" s="4">
        <v>4.3711295814730419E-2</v>
      </c>
      <c r="J155" s="8">
        <v>41659.638204530413</v>
      </c>
      <c r="K155" s="4">
        <v>-0.45017329633498809</v>
      </c>
      <c r="L155" s="4">
        <v>4.0145566898062542E-2</v>
      </c>
      <c r="M155" s="6">
        <v>0.39790500000000001</v>
      </c>
    </row>
    <row r="156" spans="1:13" ht="15" thickBot="1" x14ac:dyDescent="0.4">
      <c r="A156" s="4">
        <v>-0.20673948592715349</v>
      </c>
      <c r="B156" s="4">
        <v>0.1218970636003565</v>
      </c>
      <c r="C156" s="8">
        <v>29798.830770093369</v>
      </c>
      <c r="D156" s="8">
        <v>40133.432390823589</v>
      </c>
      <c r="E156" s="4">
        <v>5.8226046382805298E-2</v>
      </c>
      <c r="F156" s="4">
        <v>0.54571420859919129</v>
      </c>
      <c r="G156" s="4">
        <v>5.4839025469019587E-2</v>
      </c>
      <c r="H156" s="4">
        <v>-0.48537667522960359</v>
      </c>
      <c r="I156" s="4">
        <v>3.9521487397953477E-2</v>
      </c>
      <c r="J156" s="8">
        <v>44297.384735943291</v>
      </c>
      <c r="K156" s="4">
        <v>-0.39541146405897171</v>
      </c>
      <c r="L156" s="4">
        <v>3.333487815419215E-2</v>
      </c>
      <c r="M156" s="6">
        <v>0.41648499999999999</v>
      </c>
    </row>
    <row r="157" spans="1:13" ht="15" thickBot="1" x14ac:dyDescent="0.4">
      <c r="A157" s="4">
        <v>-0.26493744293738292</v>
      </c>
      <c r="B157" s="4">
        <v>0.12909372075295239</v>
      </c>
      <c r="C157" s="8">
        <v>27984.47608637634</v>
      </c>
      <c r="D157" s="8">
        <v>46300.652293391962</v>
      </c>
      <c r="E157" s="4">
        <v>4.8907693880105109E-2</v>
      </c>
      <c r="F157" s="4">
        <v>0.47342705300750609</v>
      </c>
      <c r="G157" s="4">
        <v>6.044267431145893E-2</v>
      </c>
      <c r="H157" s="4">
        <v>-0.59314266717621922</v>
      </c>
      <c r="I157" s="4">
        <v>3.5539278395989568E-2</v>
      </c>
      <c r="J157" s="8">
        <v>38650.087778964873</v>
      </c>
      <c r="K157" s="4">
        <v>-0.42611644081026367</v>
      </c>
      <c r="L157" s="4">
        <v>5.555800122456607E-2</v>
      </c>
      <c r="M157" s="6">
        <v>0.559091</v>
      </c>
    </row>
    <row r="158" spans="1:13" ht="15" thickBot="1" x14ac:dyDescent="0.4">
      <c r="A158" s="4">
        <v>-0.23627054026370647</v>
      </c>
      <c r="B158" s="4">
        <v>0.1060706373308227</v>
      </c>
      <c r="C158" s="8">
        <v>27735.654818033439</v>
      </c>
      <c r="D158" s="8">
        <v>42404.944455540688</v>
      </c>
      <c r="E158" s="4">
        <v>4.6416354438544853E-2</v>
      </c>
      <c r="F158" s="4">
        <v>0.53823425057114327</v>
      </c>
      <c r="G158" s="4">
        <v>6.7615906873601278E-2</v>
      </c>
      <c r="H158" s="4">
        <v>-0.43097078578139192</v>
      </c>
      <c r="I158" s="4">
        <v>3.3198871951094278E-2</v>
      </c>
      <c r="J158" s="8">
        <v>31376.296459643949</v>
      </c>
      <c r="K158" s="4">
        <v>-0.46472859538712902</v>
      </c>
      <c r="L158" s="4">
        <v>3.4938730507369183E-2</v>
      </c>
      <c r="M158" s="6">
        <v>0.32968700000000001</v>
      </c>
    </row>
    <row r="159" spans="1:13" ht="15" thickBot="1" x14ac:dyDescent="0.4">
      <c r="A159" s="4">
        <v>-0.23833055802178529</v>
      </c>
      <c r="B159" s="4">
        <v>0.11991279310669831</v>
      </c>
      <c r="C159" s="8">
        <v>28378.685323960941</v>
      </c>
      <c r="D159" s="8">
        <v>44496.645114848281</v>
      </c>
      <c r="E159" s="4">
        <v>5.6091455848914333E-2</v>
      </c>
      <c r="F159" s="4">
        <v>0.41045819330568201</v>
      </c>
      <c r="G159" s="4">
        <v>5.8359062790102383E-2</v>
      </c>
      <c r="H159" s="4">
        <v>-0.54217749696849038</v>
      </c>
      <c r="I159" s="4">
        <v>3.0962274482286039E-2</v>
      </c>
      <c r="J159" s="8">
        <v>41414.375021541528</v>
      </c>
      <c r="K159" s="4">
        <v>-0.47812097091004557</v>
      </c>
      <c r="L159" s="4">
        <v>7.6392921136718625E-2</v>
      </c>
      <c r="M159" s="6">
        <v>0.33877000000000002</v>
      </c>
    </row>
    <row r="160" spans="1:13" ht="15" thickBot="1" x14ac:dyDescent="0.4">
      <c r="A160" s="4">
        <v>-0.24702199084693058</v>
      </c>
      <c r="B160" s="4">
        <v>0.12648984487325571</v>
      </c>
      <c r="C160" s="8">
        <v>27794.854226624349</v>
      </c>
      <c r="D160" s="8">
        <v>54816.699447060302</v>
      </c>
      <c r="E160" s="4">
        <v>4.2442408526366243E-2</v>
      </c>
      <c r="F160" s="4">
        <v>0.52242233678685857</v>
      </c>
      <c r="G160" s="4">
        <v>7.1873263501763138E-2</v>
      </c>
      <c r="H160" s="4">
        <v>-0.51684173759783825</v>
      </c>
      <c r="I160" s="4">
        <v>3.8242670348883442E-2</v>
      </c>
      <c r="J160" s="8">
        <v>34664.694142531684</v>
      </c>
      <c r="K160" s="4">
        <v>-0.46159834054474491</v>
      </c>
      <c r="L160" s="4">
        <v>3.498917877469044E-2</v>
      </c>
      <c r="M160" s="6">
        <v>0.48209000000000002</v>
      </c>
    </row>
    <row r="161" spans="1:13" ht="15" thickBot="1" x14ac:dyDescent="0.4">
      <c r="A161" s="4">
        <v>-0.21739590385192686</v>
      </c>
      <c r="B161" s="4">
        <v>0.12749429433241591</v>
      </c>
      <c r="C161" s="8">
        <v>31520.05587014075</v>
      </c>
      <c r="D161" s="8">
        <v>53991.968003828893</v>
      </c>
      <c r="E161" s="4">
        <v>5.2433796407351303E-2</v>
      </c>
      <c r="F161" s="4">
        <v>0.59377251393425357</v>
      </c>
      <c r="G161" s="4">
        <v>5.7965921274197807E-2</v>
      </c>
      <c r="H161" s="4">
        <v>-0.5535377330021064</v>
      </c>
      <c r="I161" s="4">
        <v>3.2889341274634949E-2</v>
      </c>
      <c r="J161" s="8">
        <v>43629.825062825272</v>
      </c>
      <c r="K161" s="4">
        <v>-0.44255336251651728</v>
      </c>
      <c r="L161" s="4">
        <v>4.6520935337203348E-2</v>
      </c>
      <c r="M161" s="6">
        <v>0.42925999999999997</v>
      </c>
    </row>
    <row r="162" spans="1:13" ht="15" thickBot="1" x14ac:dyDescent="0.4">
      <c r="A162" s="4">
        <v>-0.23285939352878288</v>
      </c>
      <c r="B162" s="4">
        <v>0.114672045771177</v>
      </c>
      <c r="C162" s="8">
        <v>31726.630849098761</v>
      </c>
      <c r="D162" s="8">
        <v>59194.932541774469</v>
      </c>
      <c r="E162" s="4">
        <v>5.1604298337771581E-2</v>
      </c>
      <c r="F162" s="4">
        <v>0.59941824734707427</v>
      </c>
      <c r="G162" s="4">
        <v>7.0042806516827455E-2</v>
      </c>
      <c r="H162" s="4">
        <v>-0.57917717975652272</v>
      </c>
      <c r="I162" s="4">
        <v>3.5587345280288459E-2</v>
      </c>
      <c r="J162" s="8">
        <v>43559.5083671514</v>
      </c>
      <c r="K162" s="4">
        <v>-0.42099085683967918</v>
      </c>
      <c r="L162" s="4">
        <v>6.5537834605597978E-2</v>
      </c>
      <c r="M162" s="6">
        <v>0.478908</v>
      </c>
    </row>
    <row r="163" spans="1:13" ht="15" thickBot="1" x14ac:dyDescent="0.4">
      <c r="A163" s="4">
        <v>-0.23244578684629208</v>
      </c>
      <c r="B163" s="4">
        <v>0.12162070526464561</v>
      </c>
      <c r="C163" s="8">
        <v>31553.258274806089</v>
      </c>
      <c r="D163" s="8">
        <v>45479.514726198053</v>
      </c>
      <c r="E163" s="4">
        <v>4.4568125003818383E-2</v>
      </c>
      <c r="F163" s="4">
        <v>0.53578900529981321</v>
      </c>
      <c r="G163" s="4">
        <v>7.0793271941982525E-2</v>
      </c>
      <c r="H163" s="4">
        <v>-0.43512683846481848</v>
      </c>
      <c r="I163" s="4">
        <v>4.0678832753834063E-2</v>
      </c>
      <c r="J163" s="8">
        <v>34649.764389468459</v>
      </c>
      <c r="K163" s="4">
        <v>-0.47625007754111931</v>
      </c>
      <c r="L163" s="4">
        <v>3.6043663010949273E-2</v>
      </c>
      <c r="M163" s="6">
        <v>0.42918299999999998</v>
      </c>
    </row>
    <row r="164" spans="1:13" ht="15" thickBot="1" x14ac:dyDescent="0.4">
      <c r="A164" s="4">
        <v>-0.25704791699483603</v>
      </c>
      <c r="B164" s="4">
        <v>0.10418477669584229</v>
      </c>
      <c r="C164" s="8">
        <v>27674.330098242601</v>
      </c>
      <c r="D164" s="8">
        <v>46011.621024938628</v>
      </c>
      <c r="E164" s="4">
        <v>4.1002811378476639E-2</v>
      </c>
      <c r="F164" s="4">
        <v>0.47612034725563762</v>
      </c>
      <c r="G164" s="4">
        <v>5.9438486372312353E-2</v>
      </c>
      <c r="H164" s="4">
        <v>-0.50214595037808407</v>
      </c>
      <c r="I164" s="4">
        <v>3.0716615686489201E-2</v>
      </c>
      <c r="J164" s="8">
        <v>35247.28538953641</v>
      </c>
      <c r="K164" s="4">
        <v>-0.4395277072364025</v>
      </c>
      <c r="L164" s="4">
        <v>4.7405842697228577E-2</v>
      </c>
      <c r="M164" s="6">
        <v>0.40921400000000002</v>
      </c>
    </row>
    <row r="165" spans="1:13" ht="15" thickBot="1" x14ac:dyDescent="0.4">
      <c r="A165" s="4">
        <v>-0.277751534570082</v>
      </c>
      <c r="B165" s="4">
        <v>0.1106794951283467</v>
      </c>
      <c r="C165" s="8">
        <v>27414.505628623101</v>
      </c>
      <c r="D165" s="8">
        <v>51774.786249847159</v>
      </c>
      <c r="E165" s="4">
        <v>5.5134970569718722E-2</v>
      </c>
      <c r="F165" s="4">
        <v>0.46921135267592812</v>
      </c>
      <c r="G165" s="4">
        <v>6.5117935215252484E-2</v>
      </c>
      <c r="H165" s="4">
        <v>-0.46788163957981932</v>
      </c>
      <c r="I165" s="4">
        <v>3.3925506666329069E-2</v>
      </c>
      <c r="J165" s="8">
        <v>30947.653797278039</v>
      </c>
      <c r="K165" s="4">
        <v>-0.41014388915053529</v>
      </c>
      <c r="L165" s="4">
        <v>7.7126552653131689E-2</v>
      </c>
      <c r="M165" s="6">
        <v>0.56969599999999998</v>
      </c>
    </row>
    <row r="166" spans="1:13" ht="15" thickBot="1" x14ac:dyDescent="0.4">
      <c r="A166" s="4">
        <v>-0.23147304214635328</v>
      </c>
      <c r="B166" s="4">
        <v>0.1179468831304368</v>
      </c>
      <c r="C166" s="8">
        <v>31541.543765697988</v>
      </c>
      <c r="D166" s="8">
        <v>50237.964970751244</v>
      </c>
      <c r="E166" s="4">
        <v>5.1523566144506767E-2</v>
      </c>
      <c r="F166" s="4">
        <v>0.58753024324071301</v>
      </c>
      <c r="G166" s="4">
        <v>6.9259092588442844E-2</v>
      </c>
      <c r="H166" s="4">
        <v>-0.56117849808303644</v>
      </c>
      <c r="I166" s="4">
        <v>3.7050240074166567E-2</v>
      </c>
      <c r="J166" s="8">
        <v>35578.006748540152</v>
      </c>
      <c r="K166" s="4">
        <v>-0.4048019405316492</v>
      </c>
      <c r="L166" s="4">
        <v>4.1986737388307258E-2</v>
      </c>
      <c r="M166" s="6">
        <v>0.54449199999999998</v>
      </c>
    </row>
    <row r="167" spans="1:13" ht="15" thickBot="1" x14ac:dyDescent="0.4">
      <c r="A167" s="4">
        <v>-0.25741933332242767</v>
      </c>
      <c r="B167" s="4">
        <v>0.12211548115190481</v>
      </c>
      <c r="C167" s="8">
        <v>28870.508604207531</v>
      </c>
      <c r="D167" s="8">
        <v>43016.625677666663</v>
      </c>
      <c r="E167" s="4">
        <v>4.5325036972589619E-2</v>
      </c>
      <c r="F167" s="4">
        <v>0.47484030493848201</v>
      </c>
      <c r="G167" s="4">
        <v>4.8520752858069248E-2</v>
      </c>
      <c r="H167" s="4">
        <v>-0.40614255697731311</v>
      </c>
      <c r="I167" s="4">
        <v>4.3572122091171367E-2</v>
      </c>
      <c r="J167" s="8">
        <v>42499.353821476499</v>
      </c>
      <c r="K167" s="4">
        <v>-0.45730097161178018</v>
      </c>
      <c r="L167" s="4">
        <v>6.7626875260620972E-2</v>
      </c>
      <c r="M167" s="6">
        <v>0.495062</v>
      </c>
    </row>
    <row r="168" spans="1:13" ht="15" thickBot="1" x14ac:dyDescent="0.4">
      <c r="A168" s="4">
        <v>-0.18677029209518878</v>
      </c>
      <c r="B168" s="4">
        <v>0.13060888902424481</v>
      </c>
      <c r="C168" s="8">
        <v>31571.581606079319</v>
      </c>
      <c r="D168" s="8">
        <v>46224.155321661987</v>
      </c>
      <c r="E168" s="4">
        <v>4.9065788370139557E-2</v>
      </c>
      <c r="F168" s="4">
        <v>0.47856152388869988</v>
      </c>
      <c r="G168" s="4">
        <v>6.4836999486202751E-2</v>
      </c>
      <c r="H168" s="4">
        <v>-0.56082764517878136</v>
      </c>
      <c r="I168" s="4">
        <v>3.1127970198559059E-2</v>
      </c>
      <c r="J168" s="8">
        <v>41824.047234484613</v>
      </c>
      <c r="K168" s="4">
        <v>-0.4182735636203731</v>
      </c>
      <c r="L168" s="4">
        <v>5.5658751388085327E-2</v>
      </c>
      <c r="M168" s="6">
        <v>0.38582499999999997</v>
      </c>
    </row>
    <row r="169" spans="1:13" ht="15" thickBot="1" x14ac:dyDescent="0.4">
      <c r="A169" s="4">
        <v>-0.26945153004200406</v>
      </c>
      <c r="B169" s="4">
        <v>0.1149566456168038</v>
      </c>
      <c r="C169" s="8">
        <v>30652.0008635058</v>
      </c>
      <c r="D169" s="8">
        <v>51191.079156028027</v>
      </c>
      <c r="E169" s="4">
        <v>5.3996992866684621E-2</v>
      </c>
      <c r="F169" s="4">
        <v>0.51738347099746362</v>
      </c>
      <c r="G169" s="4">
        <v>4.8534207430285192E-2</v>
      </c>
      <c r="H169" s="4">
        <v>-0.58760042307424076</v>
      </c>
      <c r="I169" s="4">
        <v>4.2920167621121962E-2</v>
      </c>
      <c r="J169" s="8">
        <v>30642.070123917249</v>
      </c>
      <c r="K169" s="4">
        <v>-0.45514038131612322</v>
      </c>
      <c r="L169" s="4">
        <v>4.2279167509545183E-2</v>
      </c>
      <c r="M169" s="6">
        <v>0.50353099999999995</v>
      </c>
    </row>
    <row r="170" spans="1:13" ht="15" thickBot="1" x14ac:dyDescent="0.4">
      <c r="A170" s="4">
        <v>-0.19055082002850068</v>
      </c>
      <c r="B170" s="4">
        <v>0.1209541641998667</v>
      </c>
      <c r="C170" s="8">
        <v>31696.53798686948</v>
      </c>
      <c r="D170" s="8">
        <v>53711.43752058188</v>
      </c>
      <c r="E170" s="4">
        <v>4.4222944758010897E-2</v>
      </c>
      <c r="F170" s="4">
        <v>0.42672150856285929</v>
      </c>
      <c r="G170" s="4">
        <v>4.881874658224343E-2</v>
      </c>
      <c r="H170" s="4">
        <v>-0.41962756252190497</v>
      </c>
      <c r="I170" s="4">
        <v>3.5075769138685681E-2</v>
      </c>
      <c r="J170" s="8">
        <v>42429.492390950443</v>
      </c>
      <c r="K170" s="4">
        <v>-0.44378947548902947</v>
      </c>
      <c r="L170" s="4">
        <v>4.9629856242901067E-2</v>
      </c>
      <c r="M170" s="6">
        <v>0.32193300000000002</v>
      </c>
    </row>
    <row r="171" spans="1:13" ht="15" thickBot="1" x14ac:dyDescent="0.4">
      <c r="A171" s="4">
        <v>-0.25365430840498221</v>
      </c>
      <c r="B171" s="4">
        <v>0.1068345306956742</v>
      </c>
      <c r="C171" s="8">
        <v>32553.600505155329</v>
      </c>
      <c r="D171" s="8">
        <v>45374.110973542978</v>
      </c>
      <c r="E171" s="4">
        <v>4.9703450384482907E-2</v>
      </c>
      <c r="F171" s="4">
        <v>0.49053435022895953</v>
      </c>
      <c r="G171" s="4">
        <v>6.1657433522557842E-2</v>
      </c>
      <c r="H171" s="4">
        <v>-0.41000305190557451</v>
      </c>
      <c r="I171" s="4">
        <v>4.022028207244277E-2</v>
      </c>
      <c r="J171" s="8">
        <v>32687.66637188317</v>
      </c>
      <c r="K171" s="4">
        <v>-0.41618230398722289</v>
      </c>
      <c r="L171" s="4">
        <v>4.1588281862674242E-2</v>
      </c>
      <c r="M171" s="6">
        <v>0.45757199999999998</v>
      </c>
    </row>
    <row r="172" spans="1:13" ht="15" thickBot="1" x14ac:dyDescent="0.4">
      <c r="A172" s="4">
        <v>-0.21059677532371684</v>
      </c>
      <c r="B172" s="4">
        <v>0.1145367538712813</v>
      </c>
      <c r="C172" s="8">
        <v>29276.95669354979</v>
      </c>
      <c r="D172" s="8">
        <v>57638.400871700098</v>
      </c>
      <c r="E172" s="4">
        <v>4.7156625621503627E-2</v>
      </c>
      <c r="F172" s="4">
        <v>0.58415713387076074</v>
      </c>
      <c r="G172" s="4">
        <v>6.3063501146953388E-2</v>
      </c>
      <c r="H172" s="4">
        <v>-0.4123699709083648</v>
      </c>
      <c r="I172" s="4">
        <v>3.4571657915594647E-2</v>
      </c>
      <c r="J172" s="8">
        <v>35751.610452744353</v>
      </c>
      <c r="K172" s="4">
        <v>-0.47059469065214921</v>
      </c>
      <c r="L172" s="4">
        <v>6.6802934814007911E-2</v>
      </c>
      <c r="M172" s="6">
        <v>0.37241800000000003</v>
      </c>
    </row>
    <row r="173" spans="1:13" ht="15" thickBot="1" x14ac:dyDescent="0.4">
      <c r="A173" s="4">
        <v>-0.25148650140149453</v>
      </c>
      <c r="B173" s="4">
        <v>0.1062082816778905</v>
      </c>
      <c r="C173" s="8">
        <v>28914.386205292041</v>
      </c>
      <c r="D173" s="8">
        <v>50439.527905027528</v>
      </c>
      <c r="E173" s="4">
        <v>4.1506752682139908E-2</v>
      </c>
      <c r="F173" s="4">
        <v>0.59010813414466989</v>
      </c>
      <c r="G173" s="4">
        <v>6.3149671219696932E-2</v>
      </c>
      <c r="H173" s="4">
        <v>-0.41397400910244547</v>
      </c>
      <c r="I173" s="4">
        <v>3.1236334820553682E-2</v>
      </c>
      <c r="J173" s="8">
        <v>30241.917347149509</v>
      </c>
      <c r="K173" s="4">
        <v>-0.454939093497849</v>
      </c>
      <c r="L173" s="4">
        <v>6.6371875449872192E-2</v>
      </c>
      <c r="M173" s="6">
        <v>0.42655500000000002</v>
      </c>
    </row>
    <row r="174" spans="1:13" ht="15" thickBot="1" x14ac:dyDescent="0.4">
      <c r="A174" s="4">
        <v>-0.2741081429201484</v>
      </c>
      <c r="B174" s="4">
        <v>0.12100891109758501</v>
      </c>
      <c r="C174" s="8">
        <v>27812.759297088502</v>
      </c>
      <c r="D174" s="8">
        <v>56096.171670200143</v>
      </c>
      <c r="E174" s="4">
        <v>4.674371865989374E-2</v>
      </c>
      <c r="F174" s="4">
        <v>0.42875399715906432</v>
      </c>
      <c r="G174" s="4">
        <v>6.8450626223046832E-2</v>
      </c>
      <c r="H174" s="4">
        <v>-0.58413165444060933</v>
      </c>
      <c r="I174" s="4">
        <v>3.0453441780372681E-2</v>
      </c>
      <c r="J174" s="8">
        <v>38166.082356931023</v>
      </c>
      <c r="K174" s="4">
        <v>-0.42424418385909801</v>
      </c>
      <c r="L174" s="4">
        <v>6.4903753353885874E-2</v>
      </c>
      <c r="M174" s="6">
        <v>0.55108599999999996</v>
      </c>
    </row>
    <row r="175" spans="1:13" ht="15" thickBot="1" x14ac:dyDescent="0.4">
      <c r="A175" s="4">
        <v>-0.19148045190470078</v>
      </c>
      <c r="B175" s="4">
        <v>0.12068685391256009</v>
      </c>
      <c r="C175" s="8">
        <v>28261.60163606676</v>
      </c>
      <c r="D175" s="8">
        <v>43526.25284779651</v>
      </c>
      <c r="E175" s="4">
        <v>4.4954506416010842E-2</v>
      </c>
      <c r="F175" s="4">
        <v>0.43639289840827727</v>
      </c>
      <c r="G175" s="4">
        <v>5.2198091305805168E-2</v>
      </c>
      <c r="H175" s="4">
        <v>-0.52342777740725099</v>
      </c>
      <c r="I175" s="4">
        <v>3.6142648214329123E-2</v>
      </c>
      <c r="J175" s="8">
        <v>40712.462556448241</v>
      </c>
      <c r="K175" s="4">
        <v>-0.42338306501954448</v>
      </c>
      <c r="L175" s="4">
        <v>3.4447298206190503E-2</v>
      </c>
      <c r="M175" s="6">
        <v>0.31743100000000002</v>
      </c>
    </row>
    <row r="176" spans="1:13" ht="15" thickBot="1" x14ac:dyDescent="0.4">
      <c r="A176" s="4">
        <v>-0.22163140786953947</v>
      </c>
      <c r="B176" s="4">
        <v>0.1031492224188798</v>
      </c>
      <c r="C176" s="8">
        <v>31942.503232272491</v>
      </c>
      <c r="D176" s="8">
        <v>42723.965189872557</v>
      </c>
      <c r="E176" s="4">
        <v>4.2342879759846762E-2</v>
      </c>
      <c r="F176" s="4">
        <v>0.4066965041696724</v>
      </c>
      <c r="G176" s="4">
        <v>5.1294630875169292E-2</v>
      </c>
      <c r="H176" s="4">
        <v>-0.41164329069731109</v>
      </c>
      <c r="I176" s="4">
        <v>3.0580597203510449E-2</v>
      </c>
      <c r="J176" s="8">
        <v>31540.70365324289</v>
      </c>
      <c r="K176" s="4">
        <v>-0.4329109980925589</v>
      </c>
      <c r="L176" s="4">
        <v>7.592994390047661E-2</v>
      </c>
      <c r="M176" s="6">
        <v>0.37120700000000001</v>
      </c>
    </row>
    <row r="177" spans="1:13" ht="15" thickBot="1" x14ac:dyDescent="0.4">
      <c r="A177" s="4">
        <v>-0.20263778067046406</v>
      </c>
      <c r="B177" s="4">
        <v>0.1143046007918213</v>
      </c>
      <c r="C177" s="8">
        <v>27024.491908178541</v>
      </c>
      <c r="D177" s="8">
        <v>41166.146465348793</v>
      </c>
      <c r="E177" s="4">
        <v>4.0154523724695308E-2</v>
      </c>
      <c r="F177" s="4">
        <v>0.50019649466659999</v>
      </c>
      <c r="G177" s="4">
        <v>4.8581299572168633E-2</v>
      </c>
      <c r="H177" s="4">
        <v>-0.51483428221643468</v>
      </c>
      <c r="I177" s="4">
        <v>4.1106644144421389E-2</v>
      </c>
      <c r="J177" s="8">
        <v>44533.551181728442</v>
      </c>
      <c r="K177" s="4">
        <v>-0.50479486811282248</v>
      </c>
      <c r="L177" s="4">
        <v>4.9985731019380163E-2</v>
      </c>
      <c r="M177" s="6">
        <v>0.29611199999999999</v>
      </c>
    </row>
    <row r="178" spans="1:13" ht="15" thickBot="1" x14ac:dyDescent="0.4">
      <c r="A178" s="4">
        <v>-0.25358299449245009</v>
      </c>
      <c r="B178" s="4">
        <v>0.1249649397115655</v>
      </c>
      <c r="C178" s="8">
        <v>32078.908890017719</v>
      </c>
      <c r="D178" s="8">
        <v>46854.36407370479</v>
      </c>
      <c r="E178" s="4">
        <v>5.7371898182275657E-2</v>
      </c>
      <c r="F178" s="4">
        <v>0.52358611751829964</v>
      </c>
      <c r="G178" s="4">
        <v>4.9944183307871183E-2</v>
      </c>
      <c r="H178" s="4">
        <v>-0.51469740533757014</v>
      </c>
      <c r="I178" s="4">
        <v>3.8836664588872583E-2</v>
      </c>
      <c r="J178" s="8">
        <v>44745.51494672546</v>
      </c>
      <c r="K178" s="4">
        <v>-0.46943627945511762</v>
      </c>
      <c r="L178" s="4">
        <v>4.7358629805850178E-2</v>
      </c>
      <c r="M178" s="6">
        <v>0.41814400000000002</v>
      </c>
    </row>
    <row r="179" spans="1:13" ht="15" thickBot="1" x14ac:dyDescent="0.4">
      <c r="A179" s="4">
        <v>-0.22879448127696342</v>
      </c>
      <c r="B179" s="4">
        <v>0.12917517439538739</v>
      </c>
      <c r="C179" s="8">
        <v>29358.50558475819</v>
      </c>
      <c r="D179" s="8">
        <v>59856.437882297083</v>
      </c>
      <c r="E179" s="4">
        <v>4.9838700548383373E-2</v>
      </c>
      <c r="F179" s="4">
        <v>0.49505521959075188</v>
      </c>
      <c r="G179" s="4">
        <v>6.7955823314226144E-2</v>
      </c>
      <c r="H179" s="4">
        <v>-0.5085474338930811</v>
      </c>
      <c r="I179" s="4">
        <v>4.2899105090509017E-2</v>
      </c>
      <c r="J179" s="8">
        <v>34385.812907302519</v>
      </c>
      <c r="K179" s="4">
        <v>-0.48236156894078419</v>
      </c>
      <c r="L179" s="4">
        <v>4.376453084683922E-2</v>
      </c>
      <c r="M179" s="6">
        <v>0.44793899999999998</v>
      </c>
    </row>
    <row r="180" spans="1:13" ht="15" thickBot="1" x14ac:dyDescent="0.4">
      <c r="A180" s="4">
        <v>-0.23749697063377995</v>
      </c>
      <c r="B180" s="4">
        <v>0.12694200851357901</v>
      </c>
      <c r="C180" s="8">
        <v>32429.005276945871</v>
      </c>
      <c r="D180" s="8">
        <v>56926.388397404473</v>
      </c>
      <c r="E180" s="4">
        <v>4.0621591787292723E-2</v>
      </c>
      <c r="F180" s="4">
        <v>0.5596260293902362</v>
      </c>
      <c r="G180" s="4">
        <v>5.9215696326574987E-2</v>
      </c>
      <c r="H180" s="4">
        <v>-0.55948712875121687</v>
      </c>
      <c r="I180" s="4">
        <v>3.8883260524412842E-2</v>
      </c>
      <c r="J180" s="8">
        <v>30871.038978320961</v>
      </c>
      <c r="K180" s="4">
        <v>-0.49176613183872159</v>
      </c>
      <c r="L180" s="4">
        <v>7.3706254943808114E-2</v>
      </c>
      <c r="M180" s="6">
        <v>0.41162700000000002</v>
      </c>
    </row>
    <row r="181" spans="1:13" ht="15" thickBot="1" x14ac:dyDescent="0.4">
      <c r="A181" s="4">
        <v>-0.27509537311993387</v>
      </c>
      <c r="B181" s="4">
        <v>0.10442092614436289</v>
      </c>
      <c r="C181" s="8">
        <v>28721.831796334089</v>
      </c>
      <c r="D181" s="8">
        <v>56847.968650703537</v>
      </c>
      <c r="E181" s="4">
        <v>4.3792462375097922E-2</v>
      </c>
      <c r="F181" s="4">
        <v>0.45873980234822809</v>
      </c>
      <c r="G181" s="4">
        <v>5.2093959911242271E-2</v>
      </c>
      <c r="H181" s="4">
        <v>-0.45127961372242542</v>
      </c>
      <c r="I181" s="4">
        <v>3.4892327853747809E-2</v>
      </c>
      <c r="J181" s="8">
        <v>34084.989761668417</v>
      </c>
      <c r="K181" s="4">
        <v>-0.41725869404910187</v>
      </c>
      <c r="L181" s="4">
        <v>6.7482245851117145E-2</v>
      </c>
      <c r="M181" s="6">
        <v>0.61922500000000003</v>
      </c>
    </row>
    <row r="182" spans="1:13" ht="15" thickBot="1" x14ac:dyDescent="0.4">
      <c r="A182" s="4">
        <v>-0.2760765466128442</v>
      </c>
      <c r="B182" s="4">
        <v>0.1015816985557727</v>
      </c>
      <c r="C182" s="8">
        <v>29329.841940719209</v>
      </c>
      <c r="D182" s="8">
        <v>49159.757416039793</v>
      </c>
      <c r="E182" s="4">
        <v>5.0279440372542637E-2</v>
      </c>
      <c r="F182" s="4">
        <v>0.42564874110961631</v>
      </c>
      <c r="G182" s="4">
        <v>6.0300523622697638E-2</v>
      </c>
      <c r="H182" s="4">
        <v>-0.5556692831572082</v>
      </c>
      <c r="I182" s="4">
        <v>4.3824742129939503E-2</v>
      </c>
      <c r="J182" s="8">
        <v>33594.10663006355</v>
      </c>
      <c r="K182" s="4">
        <v>-0.43318916051327122</v>
      </c>
      <c r="L182" s="4">
        <v>4.2109055469147942E-2</v>
      </c>
      <c r="M182" s="6">
        <v>0.44187300000000002</v>
      </c>
    </row>
    <row r="183" spans="1:13" ht="15" thickBot="1" x14ac:dyDescent="0.4">
      <c r="A183" s="4">
        <v>-0.22974710591825084</v>
      </c>
      <c r="B183" s="4">
        <v>0.1068966636569201</v>
      </c>
      <c r="C183" s="8">
        <v>29609.88056032309</v>
      </c>
      <c r="D183" s="8">
        <v>56130.397857115371</v>
      </c>
      <c r="E183" s="4">
        <v>4.8388718025454323E-2</v>
      </c>
      <c r="F183" s="4">
        <v>0.4942582884825103</v>
      </c>
      <c r="G183" s="4">
        <v>6.5731853537961432E-2</v>
      </c>
      <c r="H183" s="4">
        <v>-0.58952219476998591</v>
      </c>
      <c r="I183" s="4">
        <v>4.1845447553699323E-2</v>
      </c>
      <c r="J183" s="8">
        <v>44208.662623142853</v>
      </c>
      <c r="K183" s="4">
        <v>-0.41458187492887311</v>
      </c>
      <c r="L183" s="4">
        <v>4.0226179184265867E-2</v>
      </c>
      <c r="M183" s="6">
        <v>0.40260000000000001</v>
      </c>
    </row>
    <row r="184" spans="1:13" ht="15" thickBot="1" x14ac:dyDescent="0.4">
      <c r="A184" s="4">
        <v>-0.24758568636395206</v>
      </c>
      <c r="B184" s="4">
        <v>0.10147961181139339</v>
      </c>
      <c r="C184" s="8">
        <v>32536.567658047741</v>
      </c>
      <c r="D184" s="8">
        <v>42147.513636898373</v>
      </c>
      <c r="E184" s="4">
        <v>4.2053235918987172E-2</v>
      </c>
      <c r="F184" s="4">
        <v>0.53894776972641967</v>
      </c>
      <c r="G184" s="4">
        <v>6.6682895688147753E-2</v>
      </c>
      <c r="H184" s="4">
        <v>-0.47568452490989421</v>
      </c>
      <c r="I184" s="4">
        <v>4.1286962820747543E-2</v>
      </c>
      <c r="J184" s="8">
        <v>35077.2693739569</v>
      </c>
      <c r="K184" s="4">
        <v>-0.44613165248115327</v>
      </c>
      <c r="L184" s="4">
        <v>4.3475421635148878E-2</v>
      </c>
      <c r="M184" s="6">
        <v>0.45798299999999997</v>
      </c>
    </row>
    <row r="185" spans="1:13" ht="15" thickBot="1" x14ac:dyDescent="0.4">
      <c r="A185" s="4">
        <v>-0.25963275985674539</v>
      </c>
      <c r="B185" s="4">
        <v>0.1091676709012169</v>
      </c>
      <c r="C185" s="8">
        <v>30857.973374726069</v>
      </c>
      <c r="D185" s="8">
        <v>51290.518494820913</v>
      </c>
      <c r="E185" s="4">
        <v>5.5270069532178827E-2</v>
      </c>
      <c r="F185" s="4">
        <v>0.58978985532204364</v>
      </c>
      <c r="G185" s="4">
        <v>5.3077997518843338E-2</v>
      </c>
      <c r="H185" s="4">
        <v>-0.46997524774039162</v>
      </c>
      <c r="I185" s="4">
        <v>3.9291437636789418E-2</v>
      </c>
      <c r="J185" s="8">
        <v>42343.900200640899</v>
      </c>
      <c r="K185" s="4">
        <v>-0.46078798256686071</v>
      </c>
      <c r="L185" s="4">
        <v>7.3422772078352086E-2</v>
      </c>
      <c r="M185" s="6">
        <v>0.46304099999999998</v>
      </c>
    </row>
    <row r="186" spans="1:13" ht="15" thickBot="1" x14ac:dyDescent="0.4">
      <c r="A186" s="4">
        <v>-0.22930581710178682</v>
      </c>
      <c r="B186" s="4">
        <v>0.1050058993043448</v>
      </c>
      <c r="C186" s="8">
        <v>27301.121896135581</v>
      </c>
      <c r="D186" s="8">
        <v>41455.390206068623</v>
      </c>
      <c r="E186" s="4">
        <v>4.6780716574598952E-2</v>
      </c>
      <c r="F186" s="4">
        <v>0.44094721401973219</v>
      </c>
      <c r="G186" s="4">
        <v>6.4988857568313171E-2</v>
      </c>
      <c r="H186" s="4">
        <v>-0.42510032553136828</v>
      </c>
      <c r="I186" s="4">
        <v>3.1988681564032673E-2</v>
      </c>
      <c r="J186" s="8">
        <v>43093.339420374738</v>
      </c>
      <c r="K186" s="4">
        <v>-0.39228086619291669</v>
      </c>
      <c r="L186" s="4">
        <v>5.3879988948299297E-2</v>
      </c>
      <c r="M186" s="6">
        <v>0.50612800000000002</v>
      </c>
    </row>
    <row r="187" spans="1:13" ht="15" thickBot="1" x14ac:dyDescent="0.4">
      <c r="A187" s="4">
        <v>-0.21961830098385568</v>
      </c>
      <c r="B187" s="4">
        <v>0.12812831812784731</v>
      </c>
      <c r="C187" s="8">
        <v>32334.970110288828</v>
      </c>
      <c r="D187" s="8">
        <v>59437.887599281908</v>
      </c>
      <c r="E187" s="4">
        <v>5.8759417137746239E-2</v>
      </c>
      <c r="F187" s="4">
        <v>0.43503890715786259</v>
      </c>
      <c r="G187" s="4">
        <v>4.8097687922513802E-2</v>
      </c>
      <c r="H187" s="4">
        <v>-0.43027754632449622</v>
      </c>
      <c r="I187" s="4">
        <v>3.3679546544547821E-2</v>
      </c>
      <c r="J187" s="8">
        <v>43275.897708169177</v>
      </c>
      <c r="K187" s="4">
        <v>-0.46273512046693449</v>
      </c>
      <c r="L187" s="4">
        <v>6.2368943978177133E-2</v>
      </c>
      <c r="M187" s="6">
        <v>0.344609</v>
      </c>
    </row>
    <row r="188" spans="1:13" ht="15" thickBot="1" x14ac:dyDescent="0.4">
      <c r="A188" s="4">
        <v>-0.27138040280575476</v>
      </c>
      <c r="B188" s="4">
        <v>0.1151405043576755</v>
      </c>
      <c r="C188" s="8">
        <v>27474.122261928551</v>
      </c>
      <c r="D188" s="8">
        <v>41368.354139762399</v>
      </c>
      <c r="E188" s="4">
        <v>4.0178340436847572E-2</v>
      </c>
      <c r="F188" s="4">
        <v>0.56053725505915875</v>
      </c>
      <c r="G188" s="4">
        <v>6.0479288737138981E-2</v>
      </c>
      <c r="H188" s="4">
        <v>-0.54920705194857522</v>
      </c>
      <c r="I188" s="4">
        <v>4.2537772125995132E-2</v>
      </c>
      <c r="J188" s="8">
        <v>38487.922356096467</v>
      </c>
      <c r="K188" s="4">
        <v>-0.42127669881414631</v>
      </c>
      <c r="L188" s="4">
        <v>5.695555822059601E-2</v>
      </c>
      <c r="M188" s="6">
        <v>0.69240400000000002</v>
      </c>
    </row>
    <row r="189" spans="1:13" ht="15" thickBot="1" x14ac:dyDescent="0.4">
      <c r="A189" s="4">
        <v>-0.25667514186785739</v>
      </c>
      <c r="B189" s="4">
        <v>0.1023094968973117</v>
      </c>
      <c r="C189" s="8">
        <v>27306.293639187861</v>
      </c>
      <c r="D189" s="8">
        <v>51968.729519756889</v>
      </c>
      <c r="E189" s="4">
        <v>4.4642950090686341E-2</v>
      </c>
      <c r="F189" s="4">
        <v>0.49952267652225951</v>
      </c>
      <c r="G189" s="4">
        <v>5.6066039566522952E-2</v>
      </c>
      <c r="H189" s="4">
        <v>-0.55766954272973568</v>
      </c>
      <c r="I189" s="4">
        <v>3.2121021846075189E-2</v>
      </c>
      <c r="J189" s="8">
        <v>36079.292619847583</v>
      </c>
      <c r="K189" s="4">
        <v>-0.41477335757654538</v>
      </c>
      <c r="L189" s="4">
        <v>6.3580096444227574E-2</v>
      </c>
      <c r="M189" s="6">
        <v>0.53468700000000002</v>
      </c>
    </row>
    <row r="190" spans="1:13" ht="15" thickBot="1" x14ac:dyDescent="0.4">
      <c r="A190" s="4">
        <v>-0.25466947900506776</v>
      </c>
      <c r="B190" s="4">
        <v>0.12487490659775879</v>
      </c>
      <c r="C190" s="8">
        <v>27261.65735244863</v>
      </c>
      <c r="D190" s="8">
        <v>59408.593291725381</v>
      </c>
      <c r="E190" s="4">
        <v>4.254161838784213E-2</v>
      </c>
      <c r="F190" s="4">
        <v>0.52317296935339708</v>
      </c>
      <c r="G190" s="4">
        <v>6.0589748636733463E-2</v>
      </c>
      <c r="H190" s="4">
        <v>-0.45769816998332802</v>
      </c>
      <c r="I190" s="4">
        <v>3.5289633673632928E-2</v>
      </c>
      <c r="J190" s="8">
        <v>41962.45805416994</v>
      </c>
      <c r="K190" s="4">
        <v>-0.47939573865516921</v>
      </c>
      <c r="L190" s="4">
        <v>4.1686733065421047E-2</v>
      </c>
      <c r="M190" s="6">
        <v>0.38924799999999998</v>
      </c>
    </row>
    <row r="191" spans="1:13" ht="15" thickBot="1" x14ac:dyDescent="0.4">
      <c r="A191" s="4">
        <v>-0.18813166846334875</v>
      </c>
      <c r="B191" s="4">
        <v>0.11729674864158381</v>
      </c>
      <c r="C191" s="8">
        <v>32135.3673042351</v>
      </c>
      <c r="D191" s="8">
        <v>49268.700863874867</v>
      </c>
      <c r="E191" s="4">
        <v>4.9168092132212252E-2</v>
      </c>
      <c r="F191" s="4">
        <v>0.49863369052461037</v>
      </c>
      <c r="G191" s="4">
        <v>7.1173103981031924E-2</v>
      </c>
      <c r="H191" s="4">
        <v>-0.45101017066351179</v>
      </c>
      <c r="I191" s="4">
        <v>4.3192358706337253E-2</v>
      </c>
      <c r="J191" s="8">
        <v>35861.413270907229</v>
      </c>
      <c r="K191" s="4">
        <v>-0.41733163455772693</v>
      </c>
      <c r="L191" s="4">
        <v>5.9994808657780369E-2</v>
      </c>
      <c r="M191" s="6">
        <v>0.38453500000000002</v>
      </c>
    </row>
    <row r="192" spans="1:13" ht="15" thickBot="1" x14ac:dyDescent="0.4">
      <c r="A192" s="4">
        <v>-0.20741272354388207</v>
      </c>
      <c r="B192" s="4">
        <v>0.1166581509035431</v>
      </c>
      <c r="C192" s="8">
        <v>30536.09707685313</v>
      </c>
      <c r="D192" s="8">
        <v>56201.92227116006</v>
      </c>
      <c r="E192" s="4">
        <v>4.1926176032798287E-2</v>
      </c>
      <c r="F192" s="4">
        <v>0.48792378207398351</v>
      </c>
      <c r="G192" s="4">
        <v>4.9968745596854949E-2</v>
      </c>
      <c r="H192" s="4">
        <v>-0.46596158648152958</v>
      </c>
      <c r="I192" s="4">
        <v>3.3765095665006767E-2</v>
      </c>
      <c r="J192" s="8">
        <v>33183.119438215159</v>
      </c>
      <c r="K192" s="4">
        <v>-0.45757225340029312</v>
      </c>
      <c r="L192" s="4">
        <v>5.9745207778999172E-2</v>
      </c>
      <c r="M192" s="6">
        <v>0.38007299999999999</v>
      </c>
    </row>
    <row r="193" spans="1:13" ht="15" thickBot="1" x14ac:dyDescent="0.4">
      <c r="A193" s="4">
        <v>-0.25454848976309696</v>
      </c>
      <c r="B193" s="4">
        <v>0.10470052802347821</v>
      </c>
      <c r="C193" s="8">
        <v>27979.902799053249</v>
      </c>
      <c r="D193" s="8">
        <v>41621.514518396951</v>
      </c>
      <c r="E193" s="4">
        <v>5.1359274789219887E-2</v>
      </c>
      <c r="F193" s="4">
        <v>0.50133654616269197</v>
      </c>
      <c r="G193" s="4">
        <v>5.902907845607961E-2</v>
      </c>
      <c r="H193" s="4">
        <v>-0.48046519367301338</v>
      </c>
      <c r="I193" s="4">
        <v>3.738840977823979E-2</v>
      </c>
      <c r="J193" s="8">
        <v>33700.942987858747</v>
      </c>
      <c r="K193" s="4">
        <v>-0.49148550304346972</v>
      </c>
      <c r="L193" s="4">
        <v>4.0387385266140163E-2</v>
      </c>
      <c r="M193" s="6">
        <v>0.31480900000000001</v>
      </c>
    </row>
    <row r="194" spans="1:13" ht="15" thickBot="1" x14ac:dyDescent="0.4">
      <c r="A194" s="4">
        <v>-0.18634898963801139</v>
      </c>
      <c r="B194" s="4">
        <v>0.10933729755310009</v>
      </c>
      <c r="C194" s="8">
        <v>31847.642893163349</v>
      </c>
      <c r="D194" s="8">
        <v>58600.713425753289</v>
      </c>
      <c r="E194" s="4">
        <v>5.7674216470109257E-2</v>
      </c>
      <c r="F194" s="4">
        <v>0.45825516213695322</v>
      </c>
      <c r="G194" s="4">
        <v>5.0161115714442969E-2</v>
      </c>
      <c r="H194" s="4">
        <v>-0.44059342631276072</v>
      </c>
      <c r="I194" s="4">
        <v>3.2590909018347408E-2</v>
      </c>
      <c r="J194" s="8">
        <v>38504.140489849473</v>
      </c>
      <c r="K194" s="4">
        <v>-0.4282745066859277</v>
      </c>
      <c r="L194" s="4">
        <v>7.8583172199274812E-2</v>
      </c>
      <c r="M194" s="6">
        <v>0.33634799999999998</v>
      </c>
    </row>
    <row r="195" spans="1:13" ht="15" thickBot="1" x14ac:dyDescent="0.4">
      <c r="A195" s="4">
        <v>-0.19267085797632336</v>
      </c>
      <c r="B195" s="4">
        <v>0.1063167010554821</v>
      </c>
      <c r="C195" s="8">
        <v>30824.792375568759</v>
      </c>
      <c r="D195" s="8">
        <v>57412.082158682053</v>
      </c>
      <c r="E195" s="4">
        <v>5.5995521980488072E-2</v>
      </c>
      <c r="F195" s="4">
        <v>0.59242716329437384</v>
      </c>
      <c r="G195" s="4">
        <v>6.0907579096804228E-2</v>
      </c>
      <c r="H195" s="4">
        <v>-0.52521151503566521</v>
      </c>
      <c r="I195" s="4">
        <v>3.2653941039608621E-2</v>
      </c>
      <c r="J195" s="8">
        <v>38709.375858808358</v>
      </c>
      <c r="K195" s="4">
        <v>-0.40422725397159598</v>
      </c>
      <c r="L195" s="4">
        <v>6.3799612478925821E-2</v>
      </c>
      <c r="M195" s="6">
        <v>0.38720900000000003</v>
      </c>
    </row>
    <row r="196" spans="1:13" ht="15" thickBot="1" x14ac:dyDescent="0.4">
      <c r="A196" s="4">
        <v>-0.19999589327762121</v>
      </c>
      <c r="B196" s="4">
        <v>0.1180020924398676</v>
      </c>
      <c r="C196" s="8">
        <v>29120.93532548791</v>
      </c>
      <c r="D196" s="8">
        <v>44252.630932851112</v>
      </c>
      <c r="E196" s="4">
        <v>4.4025607169397893E-2</v>
      </c>
      <c r="F196" s="4">
        <v>0.51858520517928397</v>
      </c>
      <c r="G196" s="4">
        <v>4.9746063038579043E-2</v>
      </c>
      <c r="H196" s="4">
        <v>-0.51223121979757458</v>
      </c>
      <c r="I196" s="4">
        <v>3.086094339111559E-2</v>
      </c>
      <c r="J196" s="8">
        <v>35776.924349910551</v>
      </c>
      <c r="K196" s="4">
        <v>-0.47460904351808841</v>
      </c>
      <c r="L196" s="4">
        <v>6.7925566755904304E-2</v>
      </c>
      <c r="M196" s="6">
        <v>0.330208</v>
      </c>
    </row>
    <row r="197" spans="1:13" ht="15" thickBot="1" x14ac:dyDescent="0.4">
      <c r="A197" s="4">
        <v>-0.20199629857536811</v>
      </c>
      <c r="B197" s="4">
        <v>0.1083972340609248</v>
      </c>
      <c r="C197" s="8">
        <v>32329.197349132552</v>
      </c>
      <c r="D197" s="8">
        <v>50190.246980098033</v>
      </c>
      <c r="E197" s="4">
        <v>5.1376199275325843E-2</v>
      </c>
      <c r="F197" s="4">
        <v>0.41172931809259178</v>
      </c>
      <c r="G197" s="4">
        <v>5.8026265519647548E-2</v>
      </c>
      <c r="H197" s="4">
        <v>-0.46352907599039439</v>
      </c>
      <c r="I197" s="4">
        <v>3.5564997501482933E-2</v>
      </c>
      <c r="J197" s="8">
        <v>38098.353887600118</v>
      </c>
      <c r="K197" s="4">
        <v>-0.39321652419907821</v>
      </c>
      <c r="L197" s="4">
        <v>5.2769009927017663E-2</v>
      </c>
      <c r="M197" s="6">
        <v>0.41208600000000001</v>
      </c>
    </row>
    <row r="198" spans="1:13" ht="15" thickBot="1" x14ac:dyDescent="0.4">
      <c r="A198" s="4">
        <v>-0.21358048245467925</v>
      </c>
      <c r="B198" s="4">
        <v>0.1200190060212234</v>
      </c>
      <c r="C198" s="8">
        <v>29314.21727112712</v>
      </c>
      <c r="D198" s="8">
        <v>59091.074746804137</v>
      </c>
      <c r="E198" s="4">
        <v>5.5857535035572822E-2</v>
      </c>
      <c r="F198" s="4">
        <v>0.57434139915268556</v>
      </c>
      <c r="G198" s="4">
        <v>4.9363217692166471E-2</v>
      </c>
      <c r="H198" s="4">
        <v>-0.4415425182832502</v>
      </c>
      <c r="I198" s="4">
        <v>3.5008601137989252E-2</v>
      </c>
      <c r="J198" s="8">
        <v>39730.910714150181</v>
      </c>
      <c r="K198" s="4">
        <v>-0.48712058783447088</v>
      </c>
      <c r="L198" s="4">
        <v>3.90642057059776E-2</v>
      </c>
      <c r="M198" s="6">
        <v>0.38703700000000002</v>
      </c>
    </row>
    <row r="199" spans="1:13" ht="15" thickBot="1" x14ac:dyDescent="0.4">
      <c r="A199" s="4">
        <v>-0.2432778605544022</v>
      </c>
      <c r="B199" s="4">
        <v>0.1149900461401111</v>
      </c>
      <c r="C199" s="8">
        <v>27625.55027776874</v>
      </c>
      <c r="D199" s="8">
        <v>57367.560179324457</v>
      </c>
      <c r="E199" s="4">
        <v>5.8637388177620313E-2</v>
      </c>
      <c r="F199" s="4">
        <v>0.54386616627229778</v>
      </c>
      <c r="G199" s="4">
        <v>6.9710156576821933E-2</v>
      </c>
      <c r="H199" s="4">
        <v>-0.40279342639431431</v>
      </c>
      <c r="I199" s="4">
        <v>4.3666689271554877E-2</v>
      </c>
      <c r="J199" s="8">
        <v>34722.927320076393</v>
      </c>
      <c r="K199" s="4">
        <v>-0.40812837181777589</v>
      </c>
      <c r="L199" s="4">
        <v>4.0931833444176967E-2</v>
      </c>
      <c r="M199" s="6">
        <v>0.46848800000000002</v>
      </c>
    </row>
    <row r="200" spans="1:13" ht="15" thickBot="1" x14ac:dyDescent="0.4">
      <c r="A200" s="4">
        <v>-0.19248279369965554</v>
      </c>
      <c r="B200" s="4">
        <v>0.12974392802359411</v>
      </c>
      <c r="C200" s="8">
        <v>28400.272115596781</v>
      </c>
      <c r="D200" s="8">
        <v>59604.25980557179</v>
      </c>
      <c r="E200" s="4">
        <v>4.2791960171994901E-2</v>
      </c>
      <c r="F200" s="4">
        <v>0.46372188841638501</v>
      </c>
      <c r="G200" s="4">
        <v>5.4015271765112942E-2</v>
      </c>
      <c r="H200" s="4">
        <v>-0.57013376779089153</v>
      </c>
      <c r="I200" s="4">
        <v>4.0717680527945797E-2</v>
      </c>
      <c r="J200" s="8">
        <v>31855.107274053069</v>
      </c>
      <c r="K200" s="4">
        <v>-0.50135640357469691</v>
      </c>
      <c r="L200" s="4">
        <v>6.7538993029755023E-2</v>
      </c>
      <c r="M200" s="6">
        <v>0.31605299999999997</v>
      </c>
    </row>
    <row r="201" spans="1:13" ht="15" thickBot="1" x14ac:dyDescent="0.4">
      <c r="A201" s="4">
        <v>-0.27651467100772048</v>
      </c>
      <c r="B201" s="4">
        <v>0.11724191049236279</v>
      </c>
      <c r="C201" s="8">
        <v>32928.566396858732</v>
      </c>
      <c r="D201" s="8">
        <v>44926.315006536293</v>
      </c>
      <c r="E201" s="4">
        <v>4.662838537530134E-2</v>
      </c>
      <c r="F201" s="4">
        <v>0.57140446292642444</v>
      </c>
      <c r="G201" s="4">
        <v>7.1473075339281641E-2</v>
      </c>
      <c r="H201" s="4">
        <v>-0.44922350949982393</v>
      </c>
      <c r="I201" s="4">
        <v>3.5418160946509902E-2</v>
      </c>
      <c r="J201" s="8">
        <v>35460.914982932212</v>
      </c>
      <c r="K201" s="4">
        <v>-0.43027546584856402</v>
      </c>
      <c r="L201" s="4">
        <v>4.5334335147904227E-2</v>
      </c>
      <c r="M201" s="6">
        <v>0.57824900000000001</v>
      </c>
    </row>
    <row r="202" spans="1:13" ht="15" thickBot="1" x14ac:dyDescent="0.4">
      <c r="A202" s="4">
        <v>-0.25250309726831244</v>
      </c>
      <c r="B202" s="4">
        <v>0.1130195283075572</v>
      </c>
      <c r="C202" s="8">
        <v>31133.546675316149</v>
      </c>
      <c r="D202" s="8">
        <v>49475.182102241452</v>
      </c>
      <c r="E202" s="4">
        <v>4.0490300696664108E-2</v>
      </c>
      <c r="F202" s="4">
        <v>0.56877399779435844</v>
      </c>
      <c r="G202" s="4">
        <v>6.4415655191129337E-2</v>
      </c>
      <c r="H202" s="4">
        <v>-0.4028469726725355</v>
      </c>
      <c r="I202" s="4">
        <v>3.1786432953250447E-2</v>
      </c>
      <c r="J202" s="8">
        <v>31210.985129206871</v>
      </c>
      <c r="K202" s="4">
        <v>-0.43570468368658882</v>
      </c>
      <c r="L202" s="4">
        <v>7.4559932185705044E-2</v>
      </c>
      <c r="M202" s="6">
        <v>0.550319</v>
      </c>
    </row>
    <row r="203" spans="1:13" ht="15" thickBot="1" x14ac:dyDescent="0.4">
      <c r="A203" s="4">
        <v>-0.22592882210684812</v>
      </c>
      <c r="B203" s="4">
        <v>0.1075675650853353</v>
      </c>
      <c r="C203" s="8">
        <v>28032.788821821228</v>
      </c>
      <c r="D203" s="8">
        <v>54168.099215346308</v>
      </c>
      <c r="E203" s="4">
        <v>4.7028210447732921E-2</v>
      </c>
      <c r="F203" s="4">
        <v>0.43244127825564099</v>
      </c>
      <c r="G203" s="4">
        <v>6.9875107282612883E-2</v>
      </c>
      <c r="H203" s="4">
        <v>-0.53499919867075607</v>
      </c>
      <c r="I203" s="4">
        <v>3.7849080683637147E-2</v>
      </c>
      <c r="J203" s="8">
        <v>31248.015827617259</v>
      </c>
      <c r="K203" s="4">
        <v>-0.42664571125113637</v>
      </c>
      <c r="L203" s="4">
        <v>6.0888320976524649E-2</v>
      </c>
      <c r="M203" s="6">
        <v>0.47811900000000002</v>
      </c>
    </row>
    <row r="204" spans="1:13" ht="15" thickBot="1" x14ac:dyDescent="0.4">
      <c r="A204" s="4">
        <v>-0.19942671170496168</v>
      </c>
      <c r="B204" s="4">
        <v>0.1103153439798204</v>
      </c>
      <c r="C204" s="8">
        <v>30443.11552844516</v>
      </c>
      <c r="D204" s="8">
        <v>58687.80076265891</v>
      </c>
      <c r="E204" s="4">
        <v>5.3142880947310879E-2</v>
      </c>
      <c r="F204" s="4">
        <v>0.59500234524331108</v>
      </c>
      <c r="G204" s="4">
        <v>6.6960593377629732E-2</v>
      </c>
      <c r="H204" s="4">
        <v>-0.53409652769469707</v>
      </c>
      <c r="I204" s="4">
        <v>4.1034536021947843E-2</v>
      </c>
      <c r="J204" s="8">
        <v>42743.597110949297</v>
      </c>
      <c r="K204" s="4">
        <v>-0.45769063827678419</v>
      </c>
      <c r="L204" s="4">
        <v>3.4739250923218952E-2</v>
      </c>
      <c r="M204" s="6">
        <v>0.49470900000000001</v>
      </c>
    </row>
    <row r="205" spans="1:13" ht="15" thickBot="1" x14ac:dyDescent="0.4">
      <c r="A205" s="4">
        <v>-0.27067089306799536</v>
      </c>
      <c r="B205" s="4">
        <v>0.11680993586832469</v>
      </c>
      <c r="C205" s="8">
        <v>27364.945973736969</v>
      </c>
      <c r="D205" s="8">
        <v>53455.67310947529</v>
      </c>
      <c r="E205" s="4">
        <v>5.2068653946333407E-2</v>
      </c>
      <c r="F205" s="4">
        <v>0.47386729729665611</v>
      </c>
      <c r="G205" s="4">
        <v>5.5017046227741492E-2</v>
      </c>
      <c r="H205" s="4">
        <v>-0.54176664113589212</v>
      </c>
      <c r="I205" s="4">
        <v>2.946607049864285E-2</v>
      </c>
      <c r="J205" s="8">
        <v>31693.946316934351</v>
      </c>
      <c r="K205" s="4">
        <v>-0.41188943665445049</v>
      </c>
      <c r="L205" s="4">
        <v>6.2873130052884724E-2</v>
      </c>
      <c r="M205" s="6">
        <v>0.57007600000000003</v>
      </c>
    </row>
    <row r="206" spans="1:13" ht="15" thickBot="1" x14ac:dyDescent="0.4">
      <c r="A206" s="4">
        <v>-0.23855424413061163</v>
      </c>
      <c r="B206" s="4">
        <v>0.1225717526502275</v>
      </c>
      <c r="C206" s="8">
        <v>27163.815475573989</v>
      </c>
      <c r="D206" s="8">
        <v>46705.051667286483</v>
      </c>
      <c r="E206" s="4">
        <v>5.4305323680638617E-2</v>
      </c>
      <c r="F206" s="4">
        <v>0.47957849258660179</v>
      </c>
      <c r="G206" s="4">
        <v>6.3486466562827762E-2</v>
      </c>
      <c r="H206" s="4">
        <v>-0.46883419534166892</v>
      </c>
      <c r="I206" s="4">
        <v>3.1965468189295243E-2</v>
      </c>
      <c r="J206" s="8">
        <v>42535.022060936673</v>
      </c>
      <c r="K206" s="4">
        <v>-0.40950769928737718</v>
      </c>
      <c r="L206" s="4">
        <v>7.9740594197395376E-2</v>
      </c>
      <c r="M206" s="6">
        <v>0.53065499999999999</v>
      </c>
    </row>
    <row r="207" spans="1:13" ht="15" thickBot="1" x14ac:dyDescent="0.4">
      <c r="A207" s="4">
        <v>-0.22545459717960609</v>
      </c>
      <c r="B207" s="4">
        <v>0.10232807120462491</v>
      </c>
      <c r="C207" s="8">
        <v>32362.745398631261</v>
      </c>
      <c r="D207" s="8">
        <v>54502.989915269587</v>
      </c>
      <c r="E207" s="4">
        <v>4.6475278768724843E-2</v>
      </c>
      <c r="F207" s="4">
        <v>0.51822997021713946</v>
      </c>
      <c r="G207" s="4">
        <v>5.8699627455281581E-2</v>
      </c>
      <c r="H207" s="4">
        <v>-0.536608817346369</v>
      </c>
      <c r="I207" s="4">
        <v>3.5995019405878903E-2</v>
      </c>
      <c r="J207" s="8">
        <v>34001.347280578273</v>
      </c>
      <c r="K207" s="4">
        <v>-0.43517416100133688</v>
      </c>
      <c r="L207" s="4">
        <v>3.032609887741344E-2</v>
      </c>
      <c r="M207" s="6">
        <v>0.370529</v>
      </c>
    </row>
    <row r="208" spans="1:13" ht="15" thickBot="1" x14ac:dyDescent="0.4">
      <c r="A208" s="4">
        <v>-0.21531964288942373</v>
      </c>
      <c r="B208" s="4">
        <v>0.1184513079123254</v>
      </c>
      <c r="C208" s="8">
        <v>27511.166633587502</v>
      </c>
      <c r="D208" s="8">
        <v>50638.86244745618</v>
      </c>
      <c r="E208" s="4">
        <v>5.1659187266037201E-2</v>
      </c>
      <c r="F208" s="4">
        <v>0.54437743324859489</v>
      </c>
      <c r="G208" s="4">
        <v>5.6129625267771273E-2</v>
      </c>
      <c r="H208" s="4">
        <v>-0.57119741748436115</v>
      </c>
      <c r="I208" s="4">
        <v>3.3870689431128392E-2</v>
      </c>
      <c r="J208" s="8">
        <v>36683.578606228541</v>
      </c>
      <c r="K208" s="4">
        <v>-0.40576189363758047</v>
      </c>
      <c r="L208" s="4">
        <v>6.3277643620106849E-2</v>
      </c>
      <c r="M208" s="6">
        <v>0.47935800000000001</v>
      </c>
    </row>
    <row r="209" spans="1:13" ht="15" thickBot="1" x14ac:dyDescent="0.4">
      <c r="A209" s="4">
        <v>-0.25920823330653253</v>
      </c>
      <c r="B209" s="4">
        <v>0.13021854775001909</v>
      </c>
      <c r="C209" s="8">
        <v>28754.59665329515</v>
      </c>
      <c r="D209" s="8">
        <v>51592.118077263702</v>
      </c>
      <c r="E209" s="4">
        <v>4.9155865510284141E-2</v>
      </c>
      <c r="F209" s="4">
        <v>0.50839831599048335</v>
      </c>
      <c r="G209" s="4">
        <v>7.0727968584854167E-2</v>
      </c>
      <c r="H209" s="4">
        <v>-0.54380866142152295</v>
      </c>
      <c r="I209" s="4">
        <v>3.6953165674929622E-2</v>
      </c>
      <c r="J209" s="8">
        <v>30515.876496169789</v>
      </c>
      <c r="K209" s="4">
        <v>-0.41111085820203419</v>
      </c>
      <c r="L209" s="4">
        <v>6.3025991014556554E-2</v>
      </c>
      <c r="M209" s="6">
        <v>0.60056500000000002</v>
      </c>
    </row>
    <row r="210" spans="1:13" ht="15" thickBot="1" x14ac:dyDescent="0.4">
      <c r="A210" s="4">
        <v>-0.21375458842403119</v>
      </c>
      <c r="B210" s="4">
        <v>0.11865360773294301</v>
      </c>
      <c r="C210" s="8">
        <v>27465.787180446041</v>
      </c>
      <c r="D210" s="8">
        <v>41796.109411768397</v>
      </c>
      <c r="E210" s="4">
        <v>5.483628145129929E-2</v>
      </c>
      <c r="F210" s="4">
        <v>0.51898619157706249</v>
      </c>
      <c r="G210" s="4">
        <v>5.6227042730374821E-2</v>
      </c>
      <c r="H210" s="4">
        <v>-0.44555090753671789</v>
      </c>
      <c r="I210" s="4">
        <v>3.6659175047123863E-2</v>
      </c>
      <c r="J210" s="8">
        <v>44230.780157862107</v>
      </c>
      <c r="K210" s="4">
        <v>-0.4802475285315253</v>
      </c>
      <c r="L210" s="4">
        <v>6.0755607523777302E-2</v>
      </c>
      <c r="M210" s="6">
        <v>0.33001799999999998</v>
      </c>
    </row>
    <row r="211" spans="1:13" ht="15" thickBot="1" x14ac:dyDescent="0.4">
      <c r="A211" s="4">
        <v>-0.24313740835011527</v>
      </c>
      <c r="B211" s="4">
        <v>0.12947163662559849</v>
      </c>
      <c r="C211" s="8">
        <v>30158.075621145661</v>
      </c>
      <c r="D211" s="8">
        <v>40354.24512409712</v>
      </c>
      <c r="E211" s="4">
        <v>4.4213972430434442E-2</v>
      </c>
      <c r="F211" s="4">
        <v>0.52983597100316715</v>
      </c>
      <c r="G211" s="4">
        <v>4.8972789277777352E-2</v>
      </c>
      <c r="H211" s="4">
        <v>-0.44991420971939861</v>
      </c>
      <c r="I211" s="4">
        <v>3.9273928078506347E-2</v>
      </c>
      <c r="J211" s="8">
        <v>38578.407287644623</v>
      </c>
      <c r="K211" s="4">
        <v>-0.39080417521623989</v>
      </c>
      <c r="L211" s="4">
        <v>3.9823833110441159E-2</v>
      </c>
      <c r="M211" s="6">
        <v>0.65073300000000001</v>
      </c>
    </row>
    <row r="212" spans="1:13" ht="15" thickBot="1" x14ac:dyDescent="0.4">
      <c r="A212" s="4">
        <v>-0.18840461598354027</v>
      </c>
      <c r="B212" s="4">
        <v>0.1094682169456713</v>
      </c>
      <c r="C212" s="8">
        <v>32694.790799992079</v>
      </c>
      <c r="D212" s="8">
        <v>49022.169355360049</v>
      </c>
      <c r="E212" s="4">
        <v>4.0386690065656899E-2</v>
      </c>
      <c r="F212" s="4">
        <v>0.4411578459467359</v>
      </c>
      <c r="G212" s="4">
        <v>7.0624507569431172E-2</v>
      </c>
      <c r="H212" s="4">
        <v>-0.52917725559339501</v>
      </c>
      <c r="I212" s="4">
        <v>4.3033095890912448E-2</v>
      </c>
      <c r="J212" s="8">
        <v>36060.6860092598</v>
      </c>
      <c r="K212" s="4">
        <v>-0.4026492956489176</v>
      </c>
      <c r="L212" s="4">
        <v>7.927367286968591E-2</v>
      </c>
      <c r="M212" s="6">
        <v>0.48705900000000002</v>
      </c>
    </row>
    <row r="213" spans="1:13" ht="15" thickBot="1" x14ac:dyDescent="0.4">
      <c r="A213" s="4">
        <v>-0.22794562879309122</v>
      </c>
      <c r="B213" s="4">
        <v>0.11394009109456429</v>
      </c>
      <c r="C213" s="8">
        <v>31304.913129761881</v>
      </c>
      <c r="D213" s="8">
        <v>53641.161250751487</v>
      </c>
      <c r="E213" s="4">
        <v>5.007191146386758E-2</v>
      </c>
      <c r="F213" s="4">
        <v>0.46766030270763881</v>
      </c>
      <c r="G213" s="4">
        <v>6.9286149997764973E-2</v>
      </c>
      <c r="H213" s="4">
        <v>-0.40990960560364997</v>
      </c>
      <c r="I213" s="4">
        <v>3.5856799605607448E-2</v>
      </c>
      <c r="J213" s="8">
        <v>43028.927324562428</v>
      </c>
      <c r="K213" s="4">
        <v>-0.46606035760819331</v>
      </c>
      <c r="L213" s="4">
        <v>3.2451154406309413E-2</v>
      </c>
      <c r="M213" s="6">
        <v>0.41000999999999999</v>
      </c>
    </row>
    <row r="214" spans="1:13" ht="15" thickBot="1" x14ac:dyDescent="0.4">
      <c r="A214" s="4">
        <v>-0.2125106800002671</v>
      </c>
      <c r="B214" s="4">
        <v>0.1103412561063699</v>
      </c>
      <c r="C214" s="8">
        <v>32985.120332451494</v>
      </c>
      <c r="D214" s="8">
        <v>44234.349765464343</v>
      </c>
      <c r="E214" s="4">
        <v>4.126201315921605E-2</v>
      </c>
      <c r="F214" s="4">
        <v>0.47585376721920553</v>
      </c>
      <c r="G214" s="4">
        <v>6.4442401589069886E-2</v>
      </c>
      <c r="H214" s="4">
        <v>-0.48099551974400417</v>
      </c>
      <c r="I214" s="4">
        <v>4.025049654644576E-2</v>
      </c>
      <c r="J214" s="8">
        <v>41213.450301001089</v>
      </c>
      <c r="K214" s="4">
        <v>-0.49296468164818219</v>
      </c>
      <c r="L214" s="4">
        <v>4.8502137134298573E-2</v>
      </c>
      <c r="M214" s="6">
        <v>0.30999500000000002</v>
      </c>
    </row>
    <row r="215" spans="1:13" ht="15" thickBot="1" x14ac:dyDescent="0.4">
      <c r="A215" s="4">
        <v>-0.24937239810496667</v>
      </c>
      <c r="B215" s="4">
        <v>0.11136261127132679</v>
      </c>
      <c r="C215" s="8">
        <v>32576.427766789959</v>
      </c>
      <c r="D215" s="8">
        <v>56437.021045368703</v>
      </c>
      <c r="E215" s="4">
        <v>5.4111719855862508E-2</v>
      </c>
      <c r="F215" s="4">
        <v>0.50667960259692957</v>
      </c>
      <c r="G215" s="4">
        <v>5.5970461757121268E-2</v>
      </c>
      <c r="H215" s="4">
        <v>-0.4266061469800807</v>
      </c>
      <c r="I215" s="4">
        <v>4.1483957820713332E-2</v>
      </c>
      <c r="J215" s="8">
        <v>42618.235860651817</v>
      </c>
      <c r="K215" s="4">
        <v>-0.39809714838486487</v>
      </c>
      <c r="L215" s="4">
        <v>5.0478628930229572E-2</v>
      </c>
      <c r="M215" s="6">
        <v>0.53305599999999997</v>
      </c>
    </row>
    <row r="216" spans="1:13" ht="15" thickBot="1" x14ac:dyDescent="0.4">
      <c r="A216" s="4">
        <v>-0.271281029691331</v>
      </c>
      <c r="B216" s="4">
        <v>0.1212965071160063</v>
      </c>
      <c r="C216" s="8">
        <v>27881.364807842161</v>
      </c>
      <c r="D216" s="8">
        <v>54318.915204861987</v>
      </c>
      <c r="E216" s="4">
        <v>4.2243816702061732E-2</v>
      </c>
      <c r="F216" s="4">
        <v>0.47184413437119221</v>
      </c>
      <c r="G216" s="4">
        <v>4.8001196219780953E-2</v>
      </c>
      <c r="H216" s="4">
        <v>-0.45584901881920509</v>
      </c>
      <c r="I216" s="4">
        <v>3.6623702272749151E-2</v>
      </c>
      <c r="J216" s="8">
        <v>34271.274933136257</v>
      </c>
      <c r="K216" s="4">
        <v>-0.43155321989237111</v>
      </c>
      <c r="L216" s="4">
        <v>3.5824984988739678E-2</v>
      </c>
      <c r="M216" s="6">
        <v>0.52839100000000006</v>
      </c>
    </row>
    <row r="217" spans="1:13" ht="15" thickBot="1" x14ac:dyDescent="0.4">
      <c r="A217" s="4">
        <v>-0.27243997858782737</v>
      </c>
      <c r="B217" s="4">
        <v>0.1288638027945348</v>
      </c>
      <c r="C217" s="8">
        <v>29176.834045855121</v>
      </c>
      <c r="D217" s="8">
        <v>48486.993173443603</v>
      </c>
      <c r="E217" s="4">
        <v>4.5313533471463538E-2</v>
      </c>
      <c r="F217" s="4">
        <v>0.47778922326857898</v>
      </c>
      <c r="G217" s="4">
        <v>7.1667818490594101E-2</v>
      </c>
      <c r="H217" s="4">
        <v>-0.55128682369765969</v>
      </c>
      <c r="I217" s="4">
        <v>4.3463025539351663E-2</v>
      </c>
      <c r="J217" s="8">
        <v>33097.404158628677</v>
      </c>
      <c r="K217" s="4">
        <v>-0.47488183042556609</v>
      </c>
      <c r="L217" s="4">
        <v>3.9643027297349732E-2</v>
      </c>
      <c r="M217" s="6">
        <v>0.510131</v>
      </c>
    </row>
    <row r="218" spans="1:13" ht="15" thickBot="1" x14ac:dyDescent="0.4">
      <c r="A218" s="4">
        <v>-0.2117894538146661</v>
      </c>
      <c r="B218" s="4">
        <v>0.1157540983828788</v>
      </c>
      <c r="C218" s="8">
        <v>32116.363808534461</v>
      </c>
      <c r="D218" s="8">
        <v>47444.024466542993</v>
      </c>
      <c r="E218" s="4">
        <v>5.8058412627733889E-2</v>
      </c>
      <c r="F218" s="4">
        <v>0.59292353973266909</v>
      </c>
      <c r="G218" s="4">
        <v>6.4688343615526014E-2</v>
      </c>
      <c r="H218" s="4">
        <v>-0.51531353043431205</v>
      </c>
      <c r="I218" s="4">
        <v>3.7612609056697312E-2</v>
      </c>
      <c r="J218" s="8">
        <v>31591.0779399522</v>
      </c>
      <c r="K218" s="4">
        <v>-0.43050455468437809</v>
      </c>
      <c r="L218" s="4">
        <v>3.1406938979055318E-2</v>
      </c>
      <c r="M218" s="6">
        <v>0.36434499999999997</v>
      </c>
    </row>
    <row r="219" spans="1:13" ht="15" thickBot="1" x14ac:dyDescent="0.4">
      <c r="A219" s="4">
        <v>-0.26821257749613248</v>
      </c>
      <c r="B219" s="4">
        <v>0.1173203204094186</v>
      </c>
      <c r="C219" s="8">
        <v>31000.401050141081</v>
      </c>
      <c r="D219" s="8">
        <v>57550.106917560282</v>
      </c>
      <c r="E219" s="4">
        <v>4.8841706085651589E-2</v>
      </c>
      <c r="F219" s="4">
        <v>0.59644939342156111</v>
      </c>
      <c r="G219" s="4">
        <v>6.3399941229742435E-2</v>
      </c>
      <c r="H219" s="4">
        <v>-0.52971178660463702</v>
      </c>
      <c r="I219" s="4">
        <v>4.1363371226255843E-2</v>
      </c>
      <c r="J219" s="8">
        <v>44325.074919452592</v>
      </c>
      <c r="K219" s="4">
        <v>-0.45527136228257747</v>
      </c>
      <c r="L219" s="4">
        <v>6.8264315923856234E-2</v>
      </c>
      <c r="M219" s="6">
        <v>0.50035499999999999</v>
      </c>
    </row>
    <row r="220" spans="1:13" ht="15" thickBot="1" x14ac:dyDescent="0.4">
      <c r="A220" s="4">
        <v>-0.25854795146427834</v>
      </c>
      <c r="B220" s="4">
        <v>0.1233881124605942</v>
      </c>
      <c r="C220" s="8">
        <v>30941.14173866588</v>
      </c>
      <c r="D220" s="8">
        <v>44960.817616197943</v>
      </c>
      <c r="E220" s="4">
        <v>4.4841756761065769E-2</v>
      </c>
      <c r="F220" s="4">
        <v>0.56525612436103345</v>
      </c>
      <c r="G220" s="4">
        <v>6.6329251509158166E-2</v>
      </c>
      <c r="H220" s="4">
        <v>-0.46620515864150452</v>
      </c>
      <c r="I220" s="4">
        <v>3.1584535859180973E-2</v>
      </c>
      <c r="J220" s="8">
        <v>30846.014049250371</v>
      </c>
      <c r="K220" s="4">
        <v>-0.47672497356979282</v>
      </c>
      <c r="L220" s="4">
        <v>4.6145762295900568E-2</v>
      </c>
      <c r="M220" s="6">
        <v>0.47216200000000003</v>
      </c>
    </row>
    <row r="221" spans="1:13" ht="15" thickBot="1" x14ac:dyDescent="0.4">
      <c r="A221" s="4">
        <v>-0.21825533263265676</v>
      </c>
      <c r="B221" s="4">
        <v>0.118832226694635</v>
      </c>
      <c r="C221" s="8">
        <v>27829.244724567201</v>
      </c>
      <c r="D221" s="8">
        <v>57032.330662870823</v>
      </c>
      <c r="E221" s="4">
        <v>4.4377269281905503E-2</v>
      </c>
      <c r="F221" s="4">
        <v>0.46667998720483561</v>
      </c>
      <c r="G221" s="4">
        <v>5.5299497330621887E-2</v>
      </c>
      <c r="H221" s="4">
        <v>-0.52433242950152747</v>
      </c>
      <c r="I221" s="4">
        <v>3.7990139825832193E-2</v>
      </c>
      <c r="J221" s="8">
        <v>36429.980059476773</v>
      </c>
      <c r="K221" s="4">
        <v>-0.43405308174542978</v>
      </c>
      <c r="L221" s="4">
        <v>6.7250757640849895E-2</v>
      </c>
      <c r="M221" s="6">
        <v>0.42324800000000001</v>
      </c>
    </row>
    <row r="222" spans="1:13" ht="15" thickBot="1" x14ac:dyDescent="0.4">
      <c r="A222" s="4">
        <v>-0.26372073719978795</v>
      </c>
      <c r="B222" s="4">
        <v>0.1191705604413362</v>
      </c>
      <c r="C222" s="8">
        <v>30093.57882347353</v>
      </c>
      <c r="D222" s="8">
        <v>44283.440178209094</v>
      </c>
      <c r="E222" s="4">
        <v>5.7221642497444658E-2</v>
      </c>
      <c r="F222" s="4">
        <v>0.48089401219048172</v>
      </c>
      <c r="G222" s="4">
        <v>4.9594516710388337E-2</v>
      </c>
      <c r="H222" s="4">
        <v>-0.49458701375815511</v>
      </c>
      <c r="I222" s="4">
        <v>4.3634289583468218E-2</v>
      </c>
      <c r="J222" s="8">
        <v>33296.225181562651</v>
      </c>
      <c r="K222" s="4">
        <v>-0.42253553793776988</v>
      </c>
      <c r="L222" s="4">
        <v>3.1822776144233088E-2</v>
      </c>
      <c r="M222" s="6">
        <v>0.54053600000000002</v>
      </c>
    </row>
    <row r="223" spans="1:13" ht="15" thickBot="1" x14ac:dyDescent="0.4">
      <c r="A223" s="4">
        <v>-0.22754690487351795</v>
      </c>
      <c r="B223" s="4">
        <v>0.12373222305900421</v>
      </c>
      <c r="C223" s="8">
        <v>29769.021913688961</v>
      </c>
      <c r="D223" s="8">
        <v>56598.211360964837</v>
      </c>
      <c r="E223" s="4">
        <v>5.073716413570422E-2</v>
      </c>
      <c r="F223" s="4">
        <v>0.55197545889133148</v>
      </c>
      <c r="G223" s="4">
        <v>7.1992921747836031E-2</v>
      </c>
      <c r="H223" s="4">
        <v>-0.40848711625554679</v>
      </c>
      <c r="I223" s="4">
        <v>3.8498027614193027E-2</v>
      </c>
      <c r="J223" s="8">
        <v>35049.959417562211</v>
      </c>
      <c r="K223" s="4">
        <v>-0.46127765364380879</v>
      </c>
      <c r="L223" s="4">
        <v>4.6619540009787477E-2</v>
      </c>
      <c r="M223" s="6">
        <v>0.37554799999999999</v>
      </c>
    </row>
    <row r="224" spans="1:13" ht="15" thickBot="1" x14ac:dyDescent="0.4">
      <c r="A224" s="4">
        <v>-0.23796980204217086</v>
      </c>
      <c r="B224" s="4">
        <v>0.1115534158405663</v>
      </c>
      <c r="C224" s="8">
        <v>27299.395936055069</v>
      </c>
      <c r="D224" s="8">
        <v>53325.393304915793</v>
      </c>
      <c r="E224" s="4">
        <v>5.4566826130437021E-2</v>
      </c>
      <c r="F224" s="4">
        <v>0.43953798636614272</v>
      </c>
      <c r="G224" s="4">
        <v>6.8899774840190969E-2</v>
      </c>
      <c r="H224" s="4">
        <v>-0.55535827506282709</v>
      </c>
      <c r="I224" s="4">
        <v>4.0808482820441312E-2</v>
      </c>
      <c r="J224" s="8">
        <v>42774.813910777972</v>
      </c>
      <c r="K224" s="4">
        <v>-0.50049854771496716</v>
      </c>
      <c r="L224" s="4">
        <v>4.1727437446874627E-2</v>
      </c>
      <c r="M224" s="6">
        <v>0.32832699999999998</v>
      </c>
    </row>
    <row r="225" spans="1:13" ht="15" thickBot="1" x14ac:dyDescent="0.4">
      <c r="A225" s="4">
        <v>-0.20273699981560406</v>
      </c>
      <c r="B225" s="4">
        <v>0.1197423089064205</v>
      </c>
      <c r="C225" s="8">
        <v>29080.131581714832</v>
      </c>
      <c r="D225" s="8">
        <v>59037.839784524956</v>
      </c>
      <c r="E225" s="4">
        <v>5.5342661798620282E-2</v>
      </c>
      <c r="F225" s="4">
        <v>0.51302925384867215</v>
      </c>
      <c r="G225" s="4">
        <v>6.737596094095058E-2</v>
      </c>
      <c r="H225" s="4">
        <v>-0.54400566482065082</v>
      </c>
      <c r="I225" s="4">
        <v>3.7581488628332611E-2</v>
      </c>
      <c r="J225" s="8">
        <v>33683.027501870667</v>
      </c>
      <c r="K225" s="4">
        <v>-0.49208225066116501</v>
      </c>
      <c r="L225" s="4">
        <v>7.2689462365681454E-2</v>
      </c>
      <c r="M225" s="6">
        <v>0.36403999999999997</v>
      </c>
    </row>
    <row r="226" spans="1:13" ht="15" thickBot="1" x14ac:dyDescent="0.4">
      <c r="A226" s="4">
        <v>-0.1873470714650104</v>
      </c>
      <c r="B226" s="4">
        <v>0.11627164226825849</v>
      </c>
      <c r="C226" s="8">
        <v>29857.736042206991</v>
      </c>
      <c r="D226" s="8">
        <v>42958.855679759603</v>
      </c>
      <c r="E226" s="4">
        <v>4.2145067214036387E-2</v>
      </c>
      <c r="F226" s="4">
        <v>0.46560721108215719</v>
      </c>
      <c r="G226" s="4">
        <v>5.9758191260578623E-2</v>
      </c>
      <c r="H226" s="4">
        <v>-0.52844182778171345</v>
      </c>
      <c r="I226" s="4">
        <v>3.6116021631936709E-2</v>
      </c>
      <c r="J226" s="8">
        <v>42165.890893300457</v>
      </c>
      <c r="K226" s="4">
        <v>-0.41703469913856478</v>
      </c>
      <c r="L226" s="4">
        <v>7.4318951419295481E-2</v>
      </c>
      <c r="M226" s="6">
        <v>0.48608299999999999</v>
      </c>
    </row>
    <row r="227" spans="1:13" ht="15" thickBot="1" x14ac:dyDescent="0.4">
      <c r="A227" s="4">
        <v>-0.24586402378819541</v>
      </c>
      <c r="B227" s="4">
        <v>0.1171415945495279</v>
      </c>
      <c r="C227" s="8">
        <v>28853.85140413565</v>
      </c>
      <c r="D227" s="8">
        <v>57764.336435415287</v>
      </c>
      <c r="E227" s="4">
        <v>4.9275776598548433E-2</v>
      </c>
      <c r="F227" s="4">
        <v>0.58022968867537128</v>
      </c>
      <c r="G227" s="4">
        <v>5.2281439766081593E-2</v>
      </c>
      <c r="H227" s="4">
        <v>-0.44876458335863278</v>
      </c>
      <c r="I227" s="4">
        <v>4.1739791298213008E-2</v>
      </c>
      <c r="J227" s="8">
        <v>39410.896558987457</v>
      </c>
      <c r="K227" s="4">
        <v>-0.46967851289138729</v>
      </c>
      <c r="L227" s="4">
        <v>7.4485097560603855E-2</v>
      </c>
      <c r="M227" s="6">
        <v>0.42651899999999998</v>
      </c>
    </row>
    <row r="228" spans="1:13" ht="15" thickBot="1" x14ac:dyDescent="0.4">
      <c r="A228" s="4">
        <v>-0.20168359878809133</v>
      </c>
      <c r="B228" s="4">
        <v>0.1291382961561624</v>
      </c>
      <c r="C228" s="8">
        <v>29406.846194460359</v>
      </c>
      <c r="D228" s="8">
        <v>43848.791933258093</v>
      </c>
      <c r="E228" s="4">
        <v>5.5464208117486119E-2</v>
      </c>
      <c r="F228" s="4">
        <v>0.41416337231603129</v>
      </c>
      <c r="G228" s="4">
        <v>6.0005035634523869E-2</v>
      </c>
      <c r="H228" s="4">
        <v>-0.48917208955819858</v>
      </c>
      <c r="I228" s="4">
        <v>3.6262362263948071E-2</v>
      </c>
      <c r="J228" s="8">
        <v>41911.370901640279</v>
      </c>
      <c r="K228" s="4">
        <v>-0.3941932967841672</v>
      </c>
      <c r="L228" s="4">
        <v>6.4763560495023409E-2</v>
      </c>
      <c r="M228" s="6">
        <v>0.46222600000000003</v>
      </c>
    </row>
    <row r="229" spans="1:13" ht="15" thickBot="1" x14ac:dyDescent="0.4">
      <c r="A229" s="4">
        <v>-0.2003223710052312</v>
      </c>
      <c r="B229" s="4">
        <v>0.1166067813985605</v>
      </c>
      <c r="C229" s="8">
        <v>28027.019206128691</v>
      </c>
      <c r="D229" s="8">
        <v>46161.010783738391</v>
      </c>
      <c r="E229" s="4">
        <v>4.6483824214126862E-2</v>
      </c>
      <c r="F229" s="4">
        <v>0.57256378599727986</v>
      </c>
      <c r="G229" s="4">
        <v>5.1048986906301483E-2</v>
      </c>
      <c r="H229" s="4">
        <v>-0.45301456981840632</v>
      </c>
      <c r="I229" s="4">
        <v>3.102714479201055E-2</v>
      </c>
      <c r="J229" s="8">
        <v>38548.612601452769</v>
      </c>
      <c r="K229" s="4">
        <v>-0.4704741991121823</v>
      </c>
      <c r="L229" s="4">
        <v>7.0965915331605733E-2</v>
      </c>
      <c r="M229" s="6">
        <v>0.34524300000000002</v>
      </c>
    </row>
    <row r="230" spans="1:13" ht="15" thickBot="1" x14ac:dyDescent="0.4">
      <c r="A230" s="4">
        <v>-0.22211614070466376</v>
      </c>
      <c r="B230" s="4">
        <v>0.10855084775062381</v>
      </c>
      <c r="C230" s="8">
        <v>29975.419775497361</v>
      </c>
      <c r="D230" s="8">
        <v>50903.652310075922</v>
      </c>
      <c r="E230" s="4">
        <v>4.7124484482853571E-2</v>
      </c>
      <c r="F230" s="4">
        <v>0.59731460159486216</v>
      </c>
      <c r="G230" s="4">
        <v>6.0883263492840227E-2</v>
      </c>
      <c r="H230" s="4">
        <v>-0.54579085854212506</v>
      </c>
      <c r="I230" s="4">
        <v>3.0470823924169659E-2</v>
      </c>
      <c r="J230" s="8">
        <v>41970.269614735727</v>
      </c>
      <c r="K230" s="4">
        <v>-0.4724774080192074</v>
      </c>
      <c r="L230" s="4">
        <v>7.599936749977021E-2</v>
      </c>
      <c r="M230" s="6">
        <v>0.51573999999999998</v>
      </c>
    </row>
    <row r="231" spans="1:13" ht="15" thickBot="1" x14ac:dyDescent="0.4">
      <c r="A231" s="4">
        <v>-0.19804978520505931</v>
      </c>
      <c r="B231" s="4">
        <v>0.1028872253776793</v>
      </c>
      <c r="C231" s="8">
        <v>30117.397523569351</v>
      </c>
      <c r="D231" s="8">
        <v>41886.591506067547</v>
      </c>
      <c r="E231" s="4">
        <v>5.3485282201742028E-2</v>
      </c>
      <c r="F231" s="4">
        <v>0.59345412829393129</v>
      </c>
      <c r="G231" s="4">
        <v>6.3890916156076449E-2</v>
      </c>
      <c r="H231" s="4">
        <v>-0.52892203384228242</v>
      </c>
      <c r="I231" s="4">
        <v>3.9440440581454017E-2</v>
      </c>
      <c r="J231" s="8">
        <v>32368.65821702129</v>
      </c>
      <c r="K231" s="4">
        <v>-0.47187701253866587</v>
      </c>
      <c r="L231" s="4">
        <v>5.0553303913395659E-2</v>
      </c>
      <c r="M231" s="6">
        <v>0.41206999999999999</v>
      </c>
    </row>
    <row r="232" spans="1:13" ht="15" thickBot="1" x14ac:dyDescent="0.4">
      <c r="A232" s="4">
        <v>-0.2764045873318674</v>
      </c>
      <c r="B232" s="4">
        <v>0.1037618655234003</v>
      </c>
      <c r="C232" s="8">
        <v>30821.298736190849</v>
      </c>
      <c r="D232" s="8">
        <v>43988.083449964462</v>
      </c>
      <c r="E232" s="4">
        <v>5.1822910840194032E-2</v>
      </c>
      <c r="F232" s="4">
        <v>0.5163139289037314</v>
      </c>
      <c r="G232" s="4">
        <v>6.9891366993926771E-2</v>
      </c>
      <c r="H232" s="4">
        <v>-0.48746022207568113</v>
      </c>
      <c r="I232" s="4">
        <v>4.1648446799266693E-2</v>
      </c>
      <c r="J232" s="8">
        <v>38117.757401639639</v>
      </c>
      <c r="K232" s="4">
        <v>-0.41307927438936087</v>
      </c>
      <c r="L232" s="4">
        <v>3.9010276889290117E-2</v>
      </c>
      <c r="M232" s="6">
        <v>0.578264</v>
      </c>
    </row>
    <row r="233" spans="1:13" ht="15" thickBot="1" x14ac:dyDescent="0.4">
      <c r="A233" s="4">
        <v>-0.18972927451104335</v>
      </c>
      <c r="B233" s="4">
        <v>0.11832548997457611</v>
      </c>
      <c r="C233" s="8">
        <v>30815.033296196441</v>
      </c>
      <c r="D233" s="8">
        <v>40540.0943750406</v>
      </c>
      <c r="E233" s="4">
        <v>4.2677420560502589E-2</v>
      </c>
      <c r="F233" s="4">
        <v>0.56487290857411832</v>
      </c>
      <c r="G233" s="4">
        <v>6.464296807309082E-2</v>
      </c>
      <c r="H233" s="4">
        <v>-0.44272551403850913</v>
      </c>
      <c r="I233" s="4">
        <v>2.9482877001524788E-2</v>
      </c>
      <c r="J233" s="8">
        <v>34429.823553265909</v>
      </c>
      <c r="K233" s="4">
        <v>-0.45749512312972418</v>
      </c>
      <c r="L233" s="4">
        <v>4.3581249961867408E-2</v>
      </c>
      <c r="M233" s="6">
        <v>0.33999699999999999</v>
      </c>
    </row>
    <row r="234" spans="1:13" ht="15" thickBot="1" x14ac:dyDescent="0.4">
      <c r="A234" s="4">
        <v>-0.24818291775809648</v>
      </c>
      <c r="B234" s="4">
        <v>0.1044738245090036</v>
      </c>
      <c r="C234" s="8">
        <v>30302.579201526351</v>
      </c>
      <c r="D234" s="8">
        <v>45125.073827964079</v>
      </c>
      <c r="E234" s="4">
        <v>4.176778020818709E-2</v>
      </c>
      <c r="F234" s="4">
        <v>0.46972805078221969</v>
      </c>
      <c r="G234" s="4">
        <v>5.2600814759997332E-2</v>
      </c>
      <c r="H234" s="4">
        <v>-0.4429092892551052</v>
      </c>
      <c r="I234" s="4">
        <v>3.1984719693699801E-2</v>
      </c>
      <c r="J234" s="8">
        <v>35790.802150450749</v>
      </c>
      <c r="K234" s="4">
        <v>-0.50811302620344789</v>
      </c>
      <c r="L234" s="4">
        <v>7.3887290335044264E-2</v>
      </c>
      <c r="M234" s="6">
        <v>0.36160599999999998</v>
      </c>
    </row>
    <row r="235" spans="1:13" ht="15" thickBot="1" x14ac:dyDescent="0.4">
      <c r="A235" s="4">
        <v>-0.23758372308284614</v>
      </c>
      <c r="B235" s="4">
        <v>0.11900303219635371</v>
      </c>
      <c r="C235" s="8">
        <v>29047.276261996911</v>
      </c>
      <c r="D235" s="8">
        <v>48331.733023274173</v>
      </c>
      <c r="E235" s="4">
        <v>5.9214932819685338E-2</v>
      </c>
      <c r="F235" s="4">
        <v>0.58326338058723892</v>
      </c>
      <c r="G235" s="4">
        <v>4.8571393858109907E-2</v>
      </c>
      <c r="H235" s="4">
        <v>-0.49219471022372818</v>
      </c>
      <c r="I235" s="4">
        <v>3.788893448850425E-2</v>
      </c>
      <c r="J235" s="8">
        <v>37656.668968208447</v>
      </c>
      <c r="K235" s="4">
        <v>-0.49145861995980739</v>
      </c>
      <c r="L235" s="4">
        <v>4.3503890105038433E-2</v>
      </c>
      <c r="M235" s="6">
        <v>0.31550299999999998</v>
      </c>
    </row>
    <row r="236" spans="1:13" ht="15" thickBot="1" x14ac:dyDescent="0.4">
      <c r="A236" s="4">
        <v>-0.26484419127734893</v>
      </c>
      <c r="B236" s="4">
        <v>0.1148844286912101</v>
      </c>
      <c r="C236" s="8">
        <v>30200.517171547021</v>
      </c>
      <c r="D236" s="8">
        <v>58162.693331719573</v>
      </c>
      <c r="E236" s="4">
        <v>5.2332872793540652E-2</v>
      </c>
      <c r="F236" s="4">
        <v>0.46448891576650542</v>
      </c>
      <c r="G236" s="4">
        <v>4.8886796319466033E-2</v>
      </c>
      <c r="H236" s="4">
        <v>-0.59407622903533919</v>
      </c>
      <c r="I236" s="4">
        <v>3.9954322454110333E-2</v>
      </c>
      <c r="J236" s="8">
        <v>44494.434006045543</v>
      </c>
      <c r="K236" s="4">
        <v>-0.49062881454870377</v>
      </c>
      <c r="L236" s="4">
        <v>5.8298562740646459E-2</v>
      </c>
      <c r="M236" s="6">
        <v>0.36443700000000001</v>
      </c>
    </row>
    <row r="237" spans="1:13" ht="15" thickBot="1" x14ac:dyDescent="0.4">
      <c r="A237" s="4">
        <v>-0.21431758247134206</v>
      </c>
      <c r="B237" s="4">
        <v>0.1102037921908479</v>
      </c>
      <c r="C237" s="8">
        <v>27425.45176148531</v>
      </c>
      <c r="D237" s="8">
        <v>44444.247796912117</v>
      </c>
      <c r="E237" s="4">
        <v>5.2908791944669742E-2</v>
      </c>
      <c r="F237" s="4">
        <v>0.53217223900659327</v>
      </c>
      <c r="G237" s="4">
        <v>5.1095964422150392E-2</v>
      </c>
      <c r="H237" s="4">
        <v>-0.54614400740842428</v>
      </c>
      <c r="I237" s="4">
        <v>3.2453683285126878E-2</v>
      </c>
      <c r="J237" s="8">
        <v>40770.905546306043</v>
      </c>
      <c r="K237" s="4">
        <v>-0.40686251531446488</v>
      </c>
      <c r="L237" s="4">
        <v>6.1620559294257138E-2</v>
      </c>
      <c r="M237" s="6">
        <v>0.44437300000000002</v>
      </c>
    </row>
    <row r="238" spans="1:13" ht="15" thickBot="1" x14ac:dyDescent="0.4">
      <c r="A238" s="4">
        <v>-0.25828495389111467</v>
      </c>
      <c r="B238" s="4">
        <v>0.1098506606380653</v>
      </c>
      <c r="C238" s="8">
        <v>32642.56086348102</v>
      </c>
      <c r="D238" s="8">
        <v>59331.322232301318</v>
      </c>
      <c r="E238" s="4">
        <v>5.2898838966040217E-2</v>
      </c>
      <c r="F238" s="4">
        <v>0.40782821038941569</v>
      </c>
      <c r="G238" s="4">
        <v>6.5348527634455381E-2</v>
      </c>
      <c r="H238" s="4">
        <v>-0.54954114104604279</v>
      </c>
      <c r="I238" s="4">
        <v>2.97420140434701E-2</v>
      </c>
      <c r="J238" s="8">
        <v>34485.260721294879</v>
      </c>
      <c r="K238" s="4">
        <v>-0.46630113200105239</v>
      </c>
      <c r="L238" s="4">
        <v>5.6499124093337551E-2</v>
      </c>
      <c r="M238" s="6">
        <v>0.34574700000000003</v>
      </c>
    </row>
    <row r="239" spans="1:13" ht="15" thickBot="1" x14ac:dyDescent="0.4">
      <c r="A239" s="4">
        <v>-0.18787677436074179</v>
      </c>
      <c r="B239" s="4">
        <v>0.11366512658670749</v>
      </c>
      <c r="C239" s="8">
        <v>28093.4586896574</v>
      </c>
      <c r="D239" s="8">
        <v>54429.523138431607</v>
      </c>
      <c r="E239" s="4">
        <v>5.3015318637757228E-2</v>
      </c>
      <c r="F239" s="4">
        <v>0.43292405648117482</v>
      </c>
      <c r="G239" s="4">
        <v>6.5513888419135163E-2</v>
      </c>
      <c r="H239" s="4">
        <v>-0.4053256157990211</v>
      </c>
      <c r="I239" s="4">
        <v>3.3703304152872572E-2</v>
      </c>
      <c r="J239" s="8">
        <v>32956.722105460911</v>
      </c>
      <c r="K239" s="4">
        <v>-0.49944833139980499</v>
      </c>
      <c r="L239" s="4">
        <v>7.6422137987930433E-2</v>
      </c>
      <c r="M239" s="6">
        <v>0.31370999999999999</v>
      </c>
    </row>
    <row r="240" spans="1:13" ht="15" thickBot="1" x14ac:dyDescent="0.4">
      <c r="A240" s="4">
        <v>-0.21415867894087601</v>
      </c>
      <c r="B240" s="4">
        <v>0.10919022808195961</v>
      </c>
      <c r="C240" s="8">
        <v>28550.394769453891</v>
      </c>
      <c r="D240" s="8">
        <v>42969.79052156095</v>
      </c>
      <c r="E240" s="4">
        <v>5.0234722645646983E-2</v>
      </c>
      <c r="F240" s="4">
        <v>0.57912061152066008</v>
      </c>
      <c r="G240" s="4">
        <v>7.0822294165555952E-2</v>
      </c>
      <c r="H240" s="4">
        <v>-0.54641736882315284</v>
      </c>
      <c r="I240" s="4">
        <v>3.994260842840118E-2</v>
      </c>
      <c r="J240" s="8">
        <v>32925.446474676908</v>
      </c>
      <c r="K240" s="4">
        <v>-0.48070680046922398</v>
      </c>
      <c r="L240" s="4">
        <v>5.4922470755781883E-2</v>
      </c>
      <c r="M240" s="6">
        <v>0.50026000000000004</v>
      </c>
    </row>
    <row r="241" spans="1:13" ht="15" thickBot="1" x14ac:dyDescent="0.4">
      <c r="A241" s="4">
        <v>-0.22842779060218152</v>
      </c>
      <c r="B241" s="4">
        <v>0.11667827600768051</v>
      </c>
      <c r="C241" s="8">
        <v>30766.41812474293</v>
      </c>
      <c r="D241" s="8">
        <v>53690.51425786582</v>
      </c>
      <c r="E241" s="4">
        <v>5.3283579894179693E-2</v>
      </c>
      <c r="F241" s="4">
        <v>0.52670562747671967</v>
      </c>
      <c r="G241" s="4">
        <v>5.4063620525166223E-2</v>
      </c>
      <c r="H241" s="4">
        <v>-0.49317765871152403</v>
      </c>
      <c r="I241" s="4">
        <v>3.8075271897923223E-2</v>
      </c>
      <c r="J241" s="8">
        <v>40981.797414275607</v>
      </c>
      <c r="K241" s="4">
        <v>-0.45931222397646188</v>
      </c>
      <c r="L241" s="4">
        <v>4.0418532535015032E-2</v>
      </c>
      <c r="M241" s="6">
        <v>0.33455000000000001</v>
      </c>
    </row>
    <row r="242" spans="1:13" ht="15" thickBot="1" x14ac:dyDescent="0.4">
      <c r="A242" s="4">
        <v>-0.18982990645540657</v>
      </c>
      <c r="B242" s="4">
        <v>0.1162121047485004</v>
      </c>
      <c r="C242" s="8">
        <v>30901.404653643349</v>
      </c>
      <c r="D242" s="8">
        <v>56503.142174899607</v>
      </c>
      <c r="E242" s="4">
        <v>5.973396168067522E-2</v>
      </c>
      <c r="F242" s="4">
        <v>0.50483393384627806</v>
      </c>
      <c r="G242" s="4">
        <v>6.3419135826124795E-2</v>
      </c>
      <c r="H242" s="4">
        <v>-0.41331073680897812</v>
      </c>
      <c r="I242" s="4">
        <v>2.94349262839298E-2</v>
      </c>
      <c r="J242" s="8">
        <v>30166.096099654129</v>
      </c>
      <c r="K242" s="4">
        <v>-0.45665404025927292</v>
      </c>
      <c r="L242" s="4">
        <v>5.8379994476310038E-2</v>
      </c>
      <c r="M242" s="6">
        <v>0.30991200000000002</v>
      </c>
    </row>
    <row r="243" spans="1:13" ht="15" thickBot="1" x14ac:dyDescent="0.4">
      <c r="A243" s="4">
        <v>-0.1966601122317306</v>
      </c>
      <c r="B243" s="4">
        <v>0.11569528431839481</v>
      </c>
      <c r="C243" s="8">
        <v>32701.570541788718</v>
      </c>
      <c r="D243" s="8">
        <v>52522.783253756294</v>
      </c>
      <c r="E243" s="4">
        <v>5.7141921037017533E-2</v>
      </c>
      <c r="F243" s="4">
        <v>0.44074892450551412</v>
      </c>
      <c r="G243" s="4">
        <v>5.5606778824349987E-2</v>
      </c>
      <c r="H243" s="4">
        <v>-0.50360827936262187</v>
      </c>
      <c r="I243" s="4">
        <v>2.957913432568602E-2</v>
      </c>
      <c r="J243" s="8">
        <v>42683.54905077158</v>
      </c>
      <c r="K243" s="4">
        <v>-0.45425730062728198</v>
      </c>
      <c r="L243" s="4">
        <v>5.7481199495058213E-2</v>
      </c>
      <c r="M243" s="6">
        <v>0.30026799999999998</v>
      </c>
    </row>
    <row r="244" spans="1:13" ht="15" thickBot="1" x14ac:dyDescent="0.4">
      <c r="A244" s="4">
        <v>-0.20838759531307802</v>
      </c>
      <c r="B244" s="4">
        <v>0.12651818306737969</v>
      </c>
      <c r="C244" s="8">
        <v>31890.011115468551</v>
      </c>
      <c r="D244" s="8">
        <v>47928.088776097953</v>
      </c>
      <c r="E244" s="4">
        <v>5.1144179368525299E-2</v>
      </c>
      <c r="F244" s="4">
        <v>0.49080300368846153</v>
      </c>
      <c r="G244" s="4">
        <v>5.7231698789030873E-2</v>
      </c>
      <c r="H244" s="4">
        <v>-0.43745494816196939</v>
      </c>
      <c r="I244" s="4">
        <v>4.0336108082197647E-2</v>
      </c>
      <c r="J244" s="8">
        <v>41001.618425492081</v>
      </c>
      <c r="K244" s="4">
        <v>-0.4901205049913413</v>
      </c>
      <c r="L244" s="4">
        <v>6.942640990092902E-2</v>
      </c>
      <c r="M244" s="6">
        <v>0.36912</v>
      </c>
    </row>
    <row r="245" spans="1:13" ht="15" thickBot="1" x14ac:dyDescent="0.4">
      <c r="A245" s="4">
        <v>-0.26169220101257717</v>
      </c>
      <c r="B245" s="4">
        <v>0.1089803220501982</v>
      </c>
      <c r="C245" s="8">
        <v>30183.148121082981</v>
      </c>
      <c r="D245" s="8">
        <v>55612.977381527468</v>
      </c>
      <c r="E245" s="4">
        <v>5.029472370228464E-2</v>
      </c>
      <c r="F245" s="4">
        <v>0.48181207705334239</v>
      </c>
      <c r="G245" s="4">
        <v>5.8299603011865923E-2</v>
      </c>
      <c r="H245" s="4">
        <v>-0.43772369673669959</v>
      </c>
      <c r="I245" s="4">
        <v>3.6063792504391748E-2</v>
      </c>
      <c r="J245" s="8">
        <v>41985.837629006157</v>
      </c>
      <c r="K245" s="4">
        <v>-0.50016782560145134</v>
      </c>
      <c r="L245" s="4">
        <v>4.5470074603705363E-2</v>
      </c>
      <c r="M245" s="6">
        <v>0.32173400000000002</v>
      </c>
    </row>
    <row r="246" spans="1:13" ht="15" thickBot="1" x14ac:dyDescent="0.4">
      <c r="A246" s="4">
        <v>-0.23335194533769357</v>
      </c>
      <c r="B246" s="4">
        <v>0.1241727320837519</v>
      </c>
      <c r="C246" s="8">
        <v>30111.806127839762</v>
      </c>
      <c r="D246" s="8">
        <v>50211.34008107445</v>
      </c>
      <c r="E246" s="4">
        <v>5.8830805862344848E-2</v>
      </c>
      <c r="F246" s="4">
        <v>0.49123946352788861</v>
      </c>
      <c r="G246" s="4">
        <v>4.9873051298690817E-2</v>
      </c>
      <c r="H246" s="4">
        <v>-0.46520414606589261</v>
      </c>
      <c r="I246" s="4">
        <v>3.3936082175567601E-2</v>
      </c>
      <c r="J246" s="8">
        <v>36767.756830616592</v>
      </c>
      <c r="K246" s="4">
        <v>-0.44695533417155381</v>
      </c>
      <c r="L246" s="4">
        <v>4.2450169297027308E-2</v>
      </c>
      <c r="M246" s="6">
        <v>0.39195400000000002</v>
      </c>
    </row>
    <row r="247" spans="1:13" ht="15" thickBot="1" x14ac:dyDescent="0.4">
      <c r="A247" s="4">
        <v>-0.27181638267273944</v>
      </c>
      <c r="B247" s="4">
        <v>0.1042889886059906</v>
      </c>
      <c r="C247" s="8">
        <v>27708.213270542019</v>
      </c>
      <c r="D247" s="8">
        <v>50085.591276909741</v>
      </c>
      <c r="E247" s="4">
        <v>5.9970067610682229E-2</v>
      </c>
      <c r="F247" s="4">
        <v>0.4345578610442169</v>
      </c>
      <c r="G247" s="4">
        <v>4.8269847811841272E-2</v>
      </c>
      <c r="H247" s="4">
        <v>-0.5196047434746115</v>
      </c>
      <c r="I247" s="4">
        <v>3.2082029898104311E-2</v>
      </c>
      <c r="J247" s="8">
        <v>32016.097337960411</v>
      </c>
      <c r="K247" s="4">
        <v>-0.44934690187793142</v>
      </c>
      <c r="L247" s="4">
        <v>7.5081892963635044E-2</v>
      </c>
      <c r="M247" s="6">
        <v>0.42026200000000002</v>
      </c>
    </row>
    <row r="248" spans="1:13" ht="15" thickBot="1" x14ac:dyDescent="0.4">
      <c r="A248" s="4">
        <v>-0.27590349244581847</v>
      </c>
      <c r="B248" s="4">
        <v>0.1196128710654039</v>
      </c>
      <c r="C248" s="8">
        <v>31900.273725274132</v>
      </c>
      <c r="D248" s="8">
        <v>54553.721891799629</v>
      </c>
      <c r="E248" s="4">
        <v>4.2514724002698123E-2</v>
      </c>
      <c r="F248" s="4">
        <v>0.48535237676938342</v>
      </c>
      <c r="G248" s="4">
        <v>5.0150282938388482E-2</v>
      </c>
      <c r="H248" s="4">
        <v>-0.5061461335261962</v>
      </c>
      <c r="I248" s="4">
        <v>3.1612036790190902E-2</v>
      </c>
      <c r="J248" s="8">
        <v>36495.58259709875</v>
      </c>
      <c r="K248" s="4">
        <v>-0.48212804380149338</v>
      </c>
      <c r="L248" s="4">
        <v>5.3344335343759083E-2</v>
      </c>
      <c r="M248" s="6">
        <v>0.41683199999999998</v>
      </c>
    </row>
    <row r="249" spans="1:13" ht="15" thickBot="1" x14ac:dyDescent="0.4">
      <c r="A249" s="4">
        <v>-0.24596803553115246</v>
      </c>
      <c r="B249" s="4">
        <v>0.13096924015728689</v>
      </c>
      <c r="C249" s="8">
        <v>29816.014072940241</v>
      </c>
      <c r="D249" s="8">
        <v>57208.056556880707</v>
      </c>
      <c r="E249" s="4">
        <v>5.1897174600068832E-2</v>
      </c>
      <c r="F249" s="4">
        <v>0.44808586311284537</v>
      </c>
      <c r="G249" s="4">
        <v>7.0895880490746618E-2</v>
      </c>
      <c r="H249" s="4">
        <v>-0.47555345796776399</v>
      </c>
      <c r="I249" s="4">
        <v>3.9296651631179257E-2</v>
      </c>
      <c r="J249" s="8">
        <v>32673.036067826411</v>
      </c>
      <c r="K249" s="4">
        <v>-0.49793290212631353</v>
      </c>
      <c r="L249" s="4">
        <v>6.5653098279240749E-2</v>
      </c>
      <c r="M249" s="6">
        <v>0.37299300000000002</v>
      </c>
    </row>
    <row r="250" spans="1:13" ht="15" thickBot="1" x14ac:dyDescent="0.4">
      <c r="A250" s="4">
        <v>-0.19395945729283953</v>
      </c>
      <c r="B250" s="4">
        <v>0.10792634053960561</v>
      </c>
      <c r="C250" s="8">
        <v>30174.875067161938</v>
      </c>
      <c r="D250" s="8">
        <v>43696.566727331898</v>
      </c>
      <c r="E250" s="4">
        <v>4.4517735776175647E-2</v>
      </c>
      <c r="F250" s="4">
        <v>0.45479096667050789</v>
      </c>
      <c r="G250" s="4">
        <v>5.837222276195711E-2</v>
      </c>
      <c r="H250" s="4">
        <v>-0.59713306381621389</v>
      </c>
      <c r="I250" s="4">
        <v>3.0134160381440549E-2</v>
      </c>
      <c r="J250" s="8">
        <v>42329.093647550922</v>
      </c>
      <c r="K250" s="4">
        <v>-0.44498746365513031</v>
      </c>
      <c r="L250" s="4">
        <v>7.9079185329211849E-2</v>
      </c>
      <c r="M250" s="6">
        <v>0.35448800000000003</v>
      </c>
    </row>
    <row r="251" spans="1:13" ht="15" thickBot="1" x14ac:dyDescent="0.4">
      <c r="A251" s="4">
        <v>-0.23695041847694262</v>
      </c>
      <c r="B251" s="4">
        <v>0.1282520037332788</v>
      </c>
      <c r="C251" s="8">
        <v>30761.385698487709</v>
      </c>
      <c r="D251" s="8">
        <v>40289.154113895544</v>
      </c>
      <c r="E251" s="4">
        <v>4.4017641623975062E-2</v>
      </c>
      <c r="F251" s="4">
        <v>0.56128588010829605</v>
      </c>
      <c r="G251" s="4">
        <v>4.9009665179626037E-2</v>
      </c>
      <c r="H251" s="4">
        <v>-0.41214312008338377</v>
      </c>
      <c r="I251" s="4">
        <v>3.3478207618055263E-2</v>
      </c>
      <c r="J251" s="8">
        <v>31989.32632596527</v>
      </c>
      <c r="K251" s="4">
        <v>-0.47337158882822272</v>
      </c>
      <c r="L251" s="4">
        <v>7.481715277183118E-2</v>
      </c>
      <c r="M251" s="6">
        <v>0.54448300000000005</v>
      </c>
    </row>
    <row r="252" spans="1:13" ht="15" thickBot="1" x14ac:dyDescent="0.4">
      <c r="A252" s="4">
        <v>-0.27327089351764355</v>
      </c>
      <c r="B252" s="4">
        <v>0.1033635761981376</v>
      </c>
      <c r="C252" s="8">
        <v>28044.777389514009</v>
      </c>
      <c r="D252" s="8">
        <v>41592.870105346381</v>
      </c>
      <c r="E252" s="4">
        <v>4.4782904655530739E-2</v>
      </c>
      <c r="F252" s="4">
        <v>0.40696664200356669</v>
      </c>
      <c r="G252" s="4">
        <v>5.7520906613152491E-2</v>
      </c>
      <c r="H252" s="4">
        <v>-0.47589018166848007</v>
      </c>
      <c r="I252" s="4">
        <v>4.0798924037910439E-2</v>
      </c>
      <c r="J252" s="8">
        <v>31129.521342616499</v>
      </c>
      <c r="K252" s="4">
        <v>-0.49683961440224172</v>
      </c>
      <c r="L252" s="4">
        <v>6.810667040636445E-2</v>
      </c>
      <c r="M252" s="6">
        <v>0.38257999999999998</v>
      </c>
    </row>
    <row r="253" spans="1:13" ht="15" thickBot="1" x14ac:dyDescent="0.4">
      <c r="A253" s="4">
        <v>-0.20814402109683147</v>
      </c>
      <c r="B253" s="4">
        <v>0.1230360574283535</v>
      </c>
      <c r="C253" s="8">
        <v>29158.851507015632</v>
      </c>
      <c r="D253" s="8">
        <v>50252.771072453274</v>
      </c>
      <c r="E253" s="4">
        <v>4.2803393947823697E-2</v>
      </c>
      <c r="F253" s="4">
        <v>0.45293182281489969</v>
      </c>
      <c r="G253" s="4">
        <v>6.9586426108762714E-2</v>
      </c>
      <c r="H253" s="4">
        <v>-0.49983941484255923</v>
      </c>
      <c r="I253" s="4">
        <v>3.8637504409639353E-2</v>
      </c>
      <c r="J253" s="8">
        <v>30626.65046223555</v>
      </c>
      <c r="K253" s="4">
        <v>-0.47528728123771852</v>
      </c>
      <c r="L253" s="4">
        <v>7.4414693267322501E-2</v>
      </c>
      <c r="M253" s="6">
        <v>0.39401000000000003</v>
      </c>
    </row>
    <row r="254" spans="1:13" ht="15" thickBot="1" x14ac:dyDescent="0.4">
      <c r="A254" s="4">
        <v>-0.22398965303524715</v>
      </c>
      <c r="B254" s="4">
        <v>0.1121615651653747</v>
      </c>
      <c r="C254" s="8">
        <v>27039.280814951569</v>
      </c>
      <c r="D254" s="8">
        <v>54142.61592538398</v>
      </c>
      <c r="E254" s="4">
        <v>5.8764317124933761E-2</v>
      </c>
      <c r="F254" s="4">
        <v>0.53182844763179316</v>
      </c>
      <c r="G254" s="4">
        <v>5.5558527363786789E-2</v>
      </c>
      <c r="H254" s="4">
        <v>-0.54368934982508699</v>
      </c>
      <c r="I254" s="4">
        <v>4.3764967554799063E-2</v>
      </c>
      <c r="J254" s="8">
        <v>33964.698542011109</v>
      </c>
      <c r="K254" s="4">
        <v>-0.42488556441413478</v>
      </c>
      <c r="L254" s="4">
        <v>5.5920056738276692E-2</v>
      </c>
      <c r="M254" s="6">
        <v>0.42651099999999997</v>
      </c>
    </row>
    <row r="255" spans="1:13" ht="15" thickBot="1" x14ac:dyDescent="0.4">
      <c r="A255" s="4">
        <v>-0.25594405968462486</v>
      </c>
      <c r="B255" s="4">
        <v>0.11203746954686961</v>
      </c>
      <c r="C255" s="8">
        <v>32106.959169607191</v>
      </c>
      <c r="D255" s="8">
        <v>46475.332354500177</v>
      </c>
      <c r="E255" s="4">
        <v>5.7275798191257637E-2</v>
      </c>
      <c r="F255" s="4">
        <v>0.42727506397492682</v>
      </c>
      <c r="G255" s="4">
        <v>5.6980691037438698E-2</v>
      </c>
      <c r="H255" s="4">
        <v>-0.55409970549024601</v>
      </c>
      <c r="I255" s="4">
        <v>3.4883078368057437E-2</v>
      </c>
      <c r="J255" s="8">
        <v>32701.604418639879</v>
      </c>
      <c r="K255" s="4">
        <v>-0.4835797511831213</v>
      </c>
      <c r="L255" s="4">
        <v>6.4364539612282251E-2</v>
      </c>
      <c r="M255" s="6">
        <v>0.341115</v>
      </c>
    </row>
    <row r="256" spans="1:13" ht="15" thickBot="1" x14ac:dyDescent="0.4">
      <c r="A256" s="4">
        <v>-0.20183768376816749</v>
      </c>
      <c r="B256" s="4">
        <v>0.1160022249761852</v>
      </c>
      <c r="C256" s="8">
        <v>31325.269156336231</v>
      </c>
      <c r="D256" s="8">
        <v>43081.975805231727</v>
      </c>
      <c r="E256" s="4">
        <v>5.4156541319225759E-2</v>
      </c>
      <c r="F256" s="4">
        <v>0.46422190418032999</v>
      </c>
      <c r="G256" s="4">
        <v>6.0059412452780021E-2</v>
      </c>
      <c r="H256" s="4">
        <v>-0.40332293145332759</v>
      </c>
      <c r="I256" s="4">
        <v>4.2863460350869187E-2</v>
      </c>
      <c r="J256" s="8">
        <v>35337.155287165377</v>
      </c>
      <c r="K256" s="4">
        <v>-0.46596919868461267</v>
      </c>
      <c r="L256" s="4">
        <v>5.2082472432787998E-2</v>
      </c>
      <c r="M256" s="6">
        <v>0.30612299999999998</v>
      </c>
    </row>
    <row r="257" spans="1:13" ht="15" thickBot="1" x14ac:dyDescent="0.4">
      <c r="A257" s="4">
        <v>-0.22434812068044083</v>
      </c>
      <c r="B257" s="4">
        <v>0.1020738055695572</v>
      </c>
      <c r="C257" s="8">
        <v>27100.521950166909</v>
      </c>
      <c r="D257" s="8">
        <v>51384.952845731343</v>
      </c>
      <c r="E257" s="4">
        <v>5.1747790913365073E-2</v>
      </c>
      <c r="F257" s="4">
        <v>0.41655238198478722</v>
      </c>
      <c r="G257" s="4">
        <v>6.3633248023235417E-2</v>
      </c>
      <c r="H257" s="4">
        <v>-0.55725622989872048</v>
      </c>
      <c r="I257" s="4">
        <v>3.9851999531125767E-2</v>
      </c>
      <c r="J257" s="8">
        <v>35613.459048055898</v>
      </c>
      <c r="K257" s="4">
        <v>-0.50260398601198886</v>
      </c>
      <c r="L257" s="4">
        <v>5.1130240774764968E-2</v>
      </c>
      <c r="M257" s="6">
        <v>0.36598900000000001</v>
      </c>
    </row>
    <row r="258" spans="1:13" ht="15" thickBot="1" x14ac:dyDescent="0.4">
      <c r="A258" s="4">
        <v>-0.26517300452630799</v>
      </c>
      <c r="B258" s="4">
        <v>0.13025307636454381</v>
      </c>
      <c r="C258" s="8">
        <v>32390.651185115661</v>
      </c>
      <c r="D258" s="8">
        <v>40178.441825915157</v>
      </c>
      <c r="E258" s="4">
        <v>4.2233001141203132E-2</v>
      </c>
      <c r="F258" s="4">
        <v>0.5351900735718681</v>
      </c>
      <c r="G258" s="4">
        <v>6.6845595546688966E-2</v>
      </c>
      <c r="H258" s="4">
        <v>-0.55919239339158799</v>
      </c>
      <c r="I258" s="4">
        <v>4.3908865111340352E-2</v>
      </c>
      <c r="J258" s="8">
        <v>41393.614149921443</v>
      </c>
      <c r="K258" s="4">
        <v>-0.41885641101334747</v>
      </c>
      <c r="L258" s="4">
        <v>7.2546984344368431E-2</v>
      </c>
      <c r="M258" s="6">
        <v>0.64420599999999995</v>
      </c>
    </row>
    <row r="259" spans="1:13" ht="15" thickBot="1" x14ac:dyDescent="0.4">
      <c r="A259" s="4">
        <v>-0.231887490474423</v>
      </c>
      <c r="B259" s="4">
        <v>0.112942199151079</v>
      </c>
      <c r="C259" s="8">
        <v>31407.842682814811</v>
      </c>
      <c r="D259" s="8">
        <v>47551.637401607783</v>
      </c>
      <c r="E259" s="4">
        <v>5.8971393203985603E-2</v>
      </c>
      <c r="F259" s="4">
        <v>0.5635057221053893</v>
      </c>
      <c r="G259" s="4">
        <v>6.992621562992081E-2</v>
      </c>
      <c r="H259" s="4">
        <v>-0.45061710877390049</v>
      </c>
      <c r="I259" s="4">
        <v>4.1906784178914427E-2</v>
      </c>
      <c r="J259" s="8">
        <v>36028.846366221173</v>
      </c>
      <c r="K259" s="4">
        <v>-0.43534258361495948</v>
      </c>
      <c r="L259" s="4">
        <v>3.6436552462532752E-2</v>
      </c>
      <c r="M259" s="6">
        <v>0.44255899999999998</v>
      </c>
    </row>
    <row r="260" spans="1:13" ht="15" thickBot="1" x14ac:dyDescent="0.4">
      <c r="A260" s="4">
        <v>-0.25261840779478179</v>
      </c>
      <c r="B260" s="4">
        <v>0.1010299600301313</v>
      </c>
      <c r="C260" s="8">
        <v>28521.20241202792</v>
      </c>
      <c r="D260" s="8">
        <v>40777.265224626994</v>
      </c>
      <c r="E260" s="4">
        <v>5.6608943537697548E-2</v>
      </c>
      <c r="F260" s="4">
        <v>0.54601016982970763</v>
      </c>
      <c r="G260" s="4">
        <v>6.5317435850443417E-2</v>
      </c>
      <c r="H260" s="4">
        <v>-0.55467212584273917</v>
      </c>
      <c r="I260" s="4">
        <v>3.6376334146014162E-2</v>
      </c>
      <c r="J260" s="8">
        <v>33373.3628888733</v>
      </c>
      <c r="K260" s="4">
        <v>-0.4465795826025632</v>
      </c>
      <c r="L260" s="4">
        <v>4.0292635796277523E-2</v>
      </c>
      <c r="M260" s="6">
        <v>0.392374</v>
      </c>
    </row>
    <row r="261" spans="1:13" ht="15" thickBot="1" x14ac:dyDescent="0.4">
      <c r="A261" s="4">
        <v>-0.24158709435548542</v>
      </c>
      <c r="B261" s="4">
        <v>0.1163533137939511</v>
      </c>
      <c r="C261" s="8">
        <v>30751.087717567108</v>
      </c>
      <c r="D261" s="8">
        <v>56064.316717783637</v>
      </c>
      <c r="E261" s="4">
        <v>5.8934300767825978E-2</v>
      </c>
      <c r="F261" s="4">
        <v>0.50714016443685506</v>
      </c>
      <c r="G261" s="4">
        <v>6.4778684621695587E-2</v>
      </c>
      <c r="H261" s="4">
        <v>-0.47215406055662379</v>
      </c>
      <c r="I261" s="4">
        <v>4.1018576849976403E-2</v>
      </c>
      <c r="J261" s="8">
        <v>31610.126819630721</v>
      </c>
      <c r="K261" s="4">
        <v>-0.47895618500163523</v>
      </c>
      <c r="L261" s="4">
        <v>6.8445200406300102E-2</v>
      </c>
      <c r="M261" s="6">
        <v>0.39414700000000003</v>
      </c>
    </row>
    <row r="262" spans="1:13" ht="15" thickBot="1" x14ac:dyDescent="0.4">
      <c r="A262" s="4">
        <v>-0.24574005994664386</v>
      </c>
      <c r="B262" s="4">
        <v>0.1142558018152131</v>
      </c>
      <c r="C262" s="8">
        <v>31312.59117925142</v>
      </c>
      <c r="D262" s="8">
        <v>49071.426813015503</v>
      </c>
      <c r="E262" s="4">
        <v>4.5258495861866158E-2</v>
      </c>
      <c r="F262" s="4">
        <v>0.45955030151938242</v>
      </c>
      <c r="G262" s="4">
        <v>5.0919576918266762E-2</v>
      </c>
      <c r="H262" s="4">
        <v>-0.50381817873659718</v>
      </c>
      <c r="I262" s="4">
        <v>3.9748478981172453E-2</v>
      </c>
      <c r="J262" s="8">
        <v>34813.242213410653</v>
      </c>
      <c r="K262" s="4">
        <v>-0.41768222938966598</v>
      </c>
      <c r="L262" s="4">
        <v>3.7123310431642471E-2</v>
      </c>
      <c r="M262" s="6">
        <v>0.463951</v>
      </c>
    </row>
    <row r="263" spans="1:13" ht="15" thickBot="1" x14ac:dyDescent="0.4">
      <c r="A263" s="4">
        <v>-0.20057972880432692</v>
      </c>
      <c r="B263" s="4">
        <v>0.1041717587705674</v>
      </c>
      <c r="C263" s="8">
        <v>27287.15276316378</v>
      </c>
      <c r="D263" s="8">
        <v>47740.61543486653</v>
      </c>
      <c r="E263" s="4">
        <v>5.7873810278164912E-2</v>
      </c>
      <c r="F263" s="4">
        <v>0.49371884525200421</v>
      </c>
      <c r="G263" s="4">
        <v>5.9496869340522118E-2</v>
      </c>
      <c r="H263" s="4">
        <v>-0.58100606645901265</v>
      </c>
      <c r="I263" s="4">
        <v>3.7133814508518159E-2</v>
      </c>
      <c r="J263" s="8">
        <v>33152.390790939098</v>
      </c>
      <c r="K263" s="4">
        <v>-0.43198755085127027</v>
      </c>
      <c r="L263" s="4">
        <v>7.7407595975815688E-2</v>
      </c>
      <c r="M263" s="6">
        <v>0.38269599999999998</v>
      </c>
    </row>
    <row r="264" spans="1:13" ht="15" thickBot="1" x14ac:dyDescent="0.4">
      <c r="A264" s="4">
        <v>-0.19417836632933502</v>
      </c>
      <c r="B264" s="4">
        <v>0.1142861209377562</v>
      </c>
      <c r="C264" s="8">
        <v>32946.42837448186</v>
      </c>
      <c r="D264" s="8">
        <v>59261.736789459319</v>
      </c>
      <c r="E264" s="4">
        <v>5.7636837097020187E-2</v>
      </c>
      <c r="F264" s="4">
        <v>0.55260826716210953</v>
      </c>
      <c r="G264" s="4">
        <v>4.8191133904622888E-2</v>
      </c>
      <c r="H264" s="4">
        <v>-0.46036460882603669</v>
      </c>
      <c r="I264" s="4">
        <v>3.6984496121631988E-2</v>
      </c>
      <c r="J264" s="8">
        <v>30529.645024472509</v>
      </c>
      <c r="K264" s="4">
        <v>-0.49737860415214619</v>
      </c>
      <c r="L264" s="4">
        <v>7.3329418306559535E-2</v>
      </c>
      <c r="M264" s="6">
        <v>0.41689900000000002</v>
      </c>
    </row>
    <row r="265" spans="1:13" ht="15" thickBot="1" x14ac:dyDescent="0.4">
      <c r="A265" s="4">
        <v>-0.19526247059937066</v>
      </c>
      <c r="B265" s="4">
        <v>0.1055995382105526</v>
      </c>
      <c r="C265" s="8">
        <v>28442.86659480321</v>
      </c>
      <c r="D265" s="8">
        <v>55527.55335495391</v>
      </c>
      <c r="E265" s="4">
        <v>5.3578747646934731E-2</v>
      </c>
      <c r="F265" s="4">
        <v>0.49936369702816108</v>
      </c>
      <c r="G265" s="4">
        <v>6.0608277961488523E-2</v>
      </c>
      <c r="H265" s="4">
        <v>-0.54427611786098318</v>
      </c>
      <c r="I265" s="4">
        <v>2.9869587629154312E-2</v>
      </c>
      <c r="J265" s="8">
        <v>30415.737827667119</v>
      </c>
      <c r="K265" s="4">
        <v>-0.50923750417076341</v>
      </c>
      <c r="L265" s="4">
        <v>5.6902493194984673E-2</v>
      </c>
      <c r="M265" s="6">
        <v>0.28858</v>
      </c>
    </row>
    <row r="266" spans="1:13" ht="15" thickBot="1" x14ac:dyDescent="0.4">
      <c r="A266" s="4">
        <v>-0.26081215306880701</v>
      </c>
      <c r="B266" s="4">
        <v>0.1036685278528157</v>
      </c>
      <c r="C266" s="8">
        <v>32972.219744958267</v>
      </c>
      <c r="D266" s="8">
        <v>47983.258047570387</v>
      </c>
      <c r="E266" s="4">
        <v>5.3222198859231407E-2</v>
      </c>
      <c r="F266" s="4">
        <v>0.50511239523686202</v>
      </c>
      <c r="G266" s="4">
        <v>5.4913712379133027E-2</v>
      </c>
      <c r="H266" s="4">
        <v>-0.47305401970583999</v>
      </c>
      <c r="I266" s="4">
        <v>3.8795553027124577E-2</v>
      </c>
      <c r="J266" s="8">
        <v>40311.143957809552</v>
      </c>
      <c r="K266" s="4">
        <v>-0.42704350582725392</v>
      </c>
      <c r="L266" s="4">
        <v>7.9205019117494752E-2</v>
      </c>
      <c r="M266" s="6">
        <v>0.55197700000000005</v>
      </c>
    </row>
    <row r="267" spans="1:13" ht="15" thickBot="1" x14ac:dyDescent="0.4">
      <c r="A267" s="4">
        <v>-0.18923751958374765</v>
      </c>
      <c r="B267" s="4">
        <v>0.1062596277340209</v>
      </c>
      <c r="C267" s="8">
        <v>27023.14400858069</v>
      </c>
      <c r="D267" s="8">
        <v>46276.109899827869</v>
      </c>
      <c r="E267" s="4">
        <v>4.9781720535179437E-2</v>
      </c>
      <c r="F267" s="4">
        <v>0.55400350818851563</v>
      </c>
      <c r="G267" s="4">
        <v>5.5880183851174048E-2</v>
      </c>
      <c r="H267" s="4">
        <v>-0.56431265326271751</v>
      </c>
      <c r="I267" s="4">
        <v>3.6244256830482213E-2</v>
      </c>
      <c r="J267" s="8">
        <v>31307.656113948789</v>
      </c>
      <c r="K267" s="4">
        <v>-0.49284747131351792</v>
      </c>
      <c r="L267" s="4">
        <v>6.4959730187206105E-2</v>
      </c>
      <c r="M267" s="6">
        <v>0.355269</v>
      </c>
    </row>
    <row r="268" spans="1:13" ht="15" thickBot="1" x14ac:dyDescent="0.4">
      <c r="A268" s="4">
        <v>-0.21501370369446235</v>
      </c>
      <c r="B268" s="4">
        <v>0.1050218454004388</v>
      </c>
      <c r="C268" s="8">
        <v>27544.771693600189</v>
      </c>
      <c r="D268" s="8">
        <v>49580.888362490121</v>
      </c>
      <c r="E268" s="4">
        <v>5.1289420402829279E-2</v>
      </c>
      <c r="F268" s="4">
        <v>0.40640183344524877</v>
      </c>
      <c r="G268" s="4">
        <v>5.2764237371606119E-2</v>
      </c>
      <c r="H268" s="4">
        <v>-0.5872769471605378</v>
      </c>
      <c r="I268" s="4">
        <v>3.2160572678677127E-2</v>
      </c>
      <c r="J268" s="8">
        <v>38470.785914071683</v>
      </c>
      <c r="K268" s="4">
        <v>-0.49566473847666143</v>
      </c>
      <c r="L268" s="4">
        <v>4.5521435544840123E-2</v>
      </c>
      <c r="M268" s="6">
        <v>0.25037500000000001</v>
      </c>
    </row>
    <row r="269" spans="1:13" ht="15" thickBot="1" x14ac:dyDescent="0.4">
      <c r="A269" s="4">
        <v>-0.27036555091071496</v>
      </c>
      <c r="B269" s="4">
        <v>0.12384799477725179</v>
      </c>
      <c r="C269" s="8">
        <v>29580.93869234798</v>
      </c>
      <c r="D269" s="8">
        <v>56955.425287452737</v>
      </c>
      <c r="E269" s="4">
        <v>5.5709920465732227E-2</v>
      </c>
      <c r="F269" s="4">
        <v>0.40124407302923631</v>
      </c>
      <c r="G269" s="4">
        <v>5.6241456675314647E-2</v>
      </c>
      <c r="H269" s="4">
        <v>-0.57998354648859896</v>
      </c>
      <c r="I269" s="4">
        <v>3.1899950522417467E-2</v>
      </c>
      <c r="J269" s="8">
        <v>38371.495953261787</v>
      </c>
      <c r="K269" s="4">
        <v>-0.40012912528825417</v>
      </c>
      <c r="L269" s="4">
        <v>3.4617144637836383E-2</v>
      </c>
      <c r="M269" s="6">
        <v>0.62372300000000003</v>
      </c>
    </row>
    <row r="270" spans="1:13" ht="15" thickBot="1" x14ac:dyDescent="0.4">
      <c r="A270" s="4">
        <v>-0.24762171808954708</v>
      </c>
      <c r="B270" s="4">
        <v>0.10384436083477119</v>
      </c>
      <c r="C270" s="8">
        <v>30541.414192928962</v>
      </c>
      <c r="D270" s="8">
        <v>50872.008060950597</v>
      </c>
      <c r="E270" s="4">
        <v>4.7369887740626393E-2</v>
      </c>
      <c r="F270" s="4">
        <v>0.44970825058792308</v>
      </c>
      <c r="G270" s="4">
        <v>6.2438989633062311E-2</v>
      </c>
      <c r="H270" s="4">
        <v>-0.57357255187262024</v>
      </c>
      <c r="I270" s="4">
        <v>4.2889502297537803E-2</v>
      </c>
      <c r="J270" s="8">
        <v>37997.434610502292</v>
      </c>
      <c r="K270" s="4">
        <v>-0.45182626236876139</v>
      </c>
      <c r="L270" s="4">
        <v>5.7199877757124498E-2</v>
      </c>
      <c r="M270" s="6">
        <v>0.40993299999999999</v>
      </c>
    </row>
    <row r="271" spans="1:13" ht="15" thickBot="1" x14ac:dyDescent="0.4">
      <c r="A271" s="4">
        <v>-0.25717401516472238</v>
      </c>
      <c r="B271" s="4">
        <v>0.1194696574916934</v>
      </c>
      <c r="C271" s="8">
        <v>27392.139413658319</v>
      </c>
      <c r="D271" s="8">
        <v>50594.718743532118</v>
      </c>
      <c r="E271" s="4">
        <v>5.1960270031220411E-2</v>
      </c>
      <c r="F271" s="4">
        <v>0.5105298164123715</v>
      </c>
      <c r="G271" s="4">
        <v>7.0067670015392075E-2</v>
      </c>
      <c r="H271" s="4">
        <v>-0.54338425690901271</v>
      </c>
      <c r="I271" s="4">
        <v>3.3459683020454642E-2</v>
      </c>
      <c r="J271" s="8">
        <v>31067.575715337251</v>
      </c>
      <c r="K271" s="4">
        <v>-0.4738744373576384</v>
      </c>
      <c r="L271" s="4">
        <v>3.1657763548689932E-2</v>
      </c>
      <c r="M271" s="6">
        <v>0.53871100000000005</v>
      </c>
    </row>
    <row r="272" spans="1:13" ht="15" thickBot="1" x14ac:dyDescent="0.4">
      <c r="A272" s="4">
        <v>-0.1883821279961774</v>
      </c>
      <c r="B272" s="4">
        <v>0.12578069534024791</v>
      </c>
      <c r="C272" s="8">
        <v>30121.197041397169</v>
      </c>
      <c r="D272" s="8">
        <v>50703.056210068171</v>
      </c>
      <c r="E272" s="4">
        <v>5.6326781345549137E-2</v>
      </c>
      <c r="F272" s="4">
        <v>0.46460252375004502</v>
      </c>
      <c r="G272" s="4">
        <v>5.2683201158759477E-2</v>
      </c>
      <c r="H272" s="4">
        <v>-0.48133975425423259</v>
      </c>
      <c r="I272" s="4">
        <v>4.0489416902144713E-2</v>
      </c>
      <c r="J272" s="8">
        <v>39094.319204202337</v>
      </c>
      <c r="K272" s="4">
        <v>-0.50274839904889257</v>
      </c>
      <c r="L272" s="4">
        <v>4.2391680561759848E-2</v>
      </c>
      <c r="M272" s="6">
        <v>0.25008000000000002</v>
      </c>
    </row>
    <row r="273" spans="1:13" ht="15" thickBot="1" x14ac:dyDescent="0.4">
      <c r="A273" s="4">
        <v>-0.199926965974278</v>
      </c>
      <c r="B273" s="4">
        <v>0.12678163353618199</v>
      </c>
      <c r="C273" s="8">
        <v>31166.754097752961</v>
      </c>
      <c r="D273" s="8">
        <v>46820.238736888903</v>
      </c>
      <c r="E273" s="4">
        <v>4.5178331344977132E-2</v>
      </c>
      <c r="F273" s="4">
        <v>0.54010984637516546</v>
      </c>
      <c r="G273" s="4">
        <v>5.1893199516685598E-2</v>
      </c>
      <c r="H273" s="4">
        <v>-0.54557503406681929</v>
      </c>
      <c r="I273" s="4">
        <v>3.3822018294748533E-2</v>
      </c>
      <c r="J273" s="8">
        <v>36333.740209735901</v>
      </c>
      <c r="K273" s="4">
        <v>-0.39369880449518507</v>
      </c>
      <c r="L273" s="4">
        <v>7.6322804574165792E-2</v>
      </c>
      <c r="M273" s="6">
        <v>0.55879999999999996</v>
      </c>
    </row>
    <row r="274" spans="1:13" ht="15" thickBot="1" x14ac:dyDescent="0.4">
      <c r="A274" s="4">
        <v>-0.24504755468314243</v>
      </c>
      <c r="B274" s="4">
        <v>0.11859679730568549</v>
      </c>
      <c r="C274" s="8">
        <v>29988.178803447809</v>
      </c>
      <c r="D274" s="8">
        <v>42912.678464792283</v>
      </c>
      <c r="E274" s="4">
        <v>5.3748840909583193E-2</v>
      </c>
      <c r="F274" s="4">
        <v>0.59024209309004827</v>
      </c>
      <c r="G274" s="4">
        <v>6.4579674973531301E-2</v>
      </c>
      <c r="H274" s="4">
        <v>-0.52608856637189005</v>
      </c>
      <c r="I274" s="4">
        <v>3.5523270073539302E-2</v>
      </c>
      <c r="J274" s="8">
        <v>32077.153422687232</v>
      </c>
      <c r="K274" s="4">
        <v>-0.48348652587874691</v>
      </c>
      <c r="L274" s="4">
        <v>3.5435822573316497E-2</v>
      </c>
      <c r="M274" s="6">
        <v>0.42518299999999998</v>
      </c>
    </row>
    <row r="275" spans="1:13" ht="15" thickBot="1" x14ac:dyDescent="0.4">
      <c r="A275" s="4">
        <v>-0.23041090618450522</v>
      </c>
      <c r="B275" s="4">
        <v>0.1089218305420613</v>
      </c>
      <c r="C275" s="8">
        <v>29837.305823598741</v>
      </c>
      <c r="D275" s="8">
        <v>40505.672736813212</v>
      </c>
      <c r="E275" s="4">
        <v>5.1495334614025723E-2</v>
      </c>
      <c r="F275" s="4">
        <v>0.55518427679324067</v>
      </c>
      <c r="G275" s="4">
        <v>6.8931117148012533E-2</v>
      </c>
      <c r="H275" s="4">
        <v>-0.53858110249848457</v>
      </c>
      <c r="I275" s="4">
        <v>3.8821803205227219E-2</v>
      </c>
      <c r="J275" s="8">
        <v>34171.921033146762</v>
      </c>
      <c r="K275" s="4">
        <v>-0.40844299378339111</v>
      </c>
      <c r="L275" s="4">
        <v>5.5082054768450538E-2</v>
      </c>
      <c r="M275" s="6">
        <v>0.52764</v>
      </c>
    </row>
    <row r="276" spans="1:13" ht="15" thickBot="1" x14ac:dyDescent="0.4">
      <c r="A276" s="4">
        <v>-0.24974725305044612</v>
      </c>
      <c r="B276" s="4">
        <v>0.10237653633011599</v>
      </c>
      <c r="C276" s="8">
        <v>28797.463304392171</v>
      </c>
      <c r="D276" s="8">
        <v>40066.7285386117</v>
      </c>
      <c r="E276" s="4">
        <v>4.7817881829539333E-2</v>
      </c>
      <c r="F276" s="4">
        <v>0.44682704138536178</v>
      </c>
      <c r="G276" s="4">
        <v>5.4203876353279168E-2</v>
      </c>
      <c r="H276" s="4">
        <v>-0.56043287180414669</v>
      </c>
      <c r="I276" s="4">
        <v>3.1545259865523423E-2</v>
      </c>
      <c r="J276" s="8">
        <v>40051.202360544048</v>
      </c>
      <c r="K276" s="4">
        <v>-0.47718518865780002</v>
      </c>
      <c r="L276" s="4">
        <v>5.439319563174301E-2</v>
      </c>
      <c r="M276" s="6">
        <v>0.39871800000000002</v>
      </c>
    </row>
    <row r="277" spans="1:13" ht="15" thickBot="1" x14ac:dyDescent="0.4">
      <c r="A277" s="4">
        <v>-0.26467409894012894</v>
      </c>
      <c r="B277" s="4">
        <v>0.11808302460150109</v>
      </c>
      <c r="C277" s="8">
        <v>28384.866183461319</v>
      </c>
      <c r="D277" s="8">
        <v>40744.89151131879</v>
      </c>
      <c r="E277" s="4">
        <v>5.6367212212161052E-2</v>
      </c>
      <c r="F277" s="4">
        <v>0.43123183408068771</v>
      </c>
      <c r="G277" s="4">
        <v>6.2577549812402739E-2</v>
      </c>
      <c r="H277" s="4">
        <v>-0.43915561850943963</v>
      </c>
      <c r="I277" s="4">
        <v>4.0149776162081222E-2</v>
      </c>
      <c r="J277" s="8">
        <v>43666.558037145813</v>
      </c>
      <c r="K277" s="4">
        <v>-0.47089995011354668</v>
      </c>
      <c r="L277" s="4">
        <v>4.7047234390858263E-2</v>
      </c>
      <c r="M277" s="6">
        <v>0.39695000000000003</v>
      </c>
    </row>
    <row r="278" spans="1:13" ht="15" thickBot="1" x14ac:dyDescent="0.4">
      <c r="A278" s="4">
        <v>-0.25189510131326615</v>
      </c>
      <c r="B278" s="4">
        <v>0.11842020513512</v>
      </c>
      <c r="C278" s="8">
        <v>29024.439026243021</v>
      </c>
      <c r="D278" s="8">
        <v>50458.053041745326</v>
      </c>
      <c r="E278" s="4">
        <v>5.1033180062984747E-2</v>
      </c>
      <c r="F278" s="4">
        <v>0.55155095881688876</v>
      </c>
      <c r="G278" s="4">
        <v>6.4084412728476078E-2</v>
      </c>
      <c r="H278" s="4">
        <v>-0.40871948672287822</v>
      </c>
      <c r="I278" s="4">
        <v>4.0865839124779708E-2</v>
      </c>
      <c r="J278" s="8">
        <v>35113.305895735357</v>
      </c>
      <c r="K278" s="4">
        <v>-0.39947106710068608</v>
      </c>
      <c r="L278" s="4">
        <v>6.5639700964677888E-2</v>
      </c>
      <c r="M278" s="6">
        <v>0.57799299999999998</v>
      </c>
    </row>
    <row r="279" spans="1:13" ht="15" thickBot="1" x14ac:dyDescent="0.4">
      <c r="A279" s="4">
        <v>-0.22018010979818892</v>
      </c>
      <c r="B279" s="4">
        <v>0.12533534253443321</v>
      </c>
      <c r="C279" s="8">
        <v>28601.573633641699</v>
      </c>
      <c r="D279" s="8">
        <v>50108.76602448956</v>
      </c>
      <c r="E279" s="4">
        <v>5.663985489945314E-2</v>
      </c>
      <c r="F279" s="4">
        <v>0.40031826371285162</v>
      </c>
      <c r="G279" s="4">
        <v>6.8776659128615109E-2</v>
      </c>
      <c r="H279" s="4">
        <v>-0.48835583348360501</v>
      </c>
      <c r="I279" s="4">
        <v>3.5672936210119223E-2</v>
      </c>
      <c r="J279" s="8">
        <v>30330.967141344619</v>
      </c>
      <c r="K279" s="4">
        <v>-0.40923169863403719</v>
      </c>
      <c r="L279" s="4">
        <v>4.9424986425050298E-2</v>
      </c>
      <c r="M279" s="6">
        <v>0.42077199999999998</v>
      </c>
    </row>
    <row r="280" spans="1:13" ht="15" thickBot="1" x14ac:dyDescent="0.4">
      <c r="A280" s="4">
        <v>-0.21558253218365203</v>
      </c>
      <c r="B280" s="4">
        <v>0.12900505906567791</v>
      </c>
      <c r="C280" s="8">
        <v>31193.513371586749</v>
      </c>
      <c r="D280" s="8">
        <v>56571.56452878796</v>
      </c>
      <c r="E280" s="4">
        <v>4.4711574328820537E-2</v>
      </c>
      <c r="F280" s="4">
        <v>0.47932303066611259</v>
      </c>
      <c r="G280" s="4">
        <v>5.4040916055757469E-2</v>
      </c>
      <c r="H280" s="4">
        <v>-0.44575743685346608</v>
      </c>
      <c r="I280" s="4">
        <v>2.9452879205464719E-2</v>
      </c>
      <c r="J280" s="8">
        <v>31500.1660022531</v>
      </c>
      <c r="K280" s="4">
        <v>-0.5000550647888129</v>
      </c>
      <c r="L280" s="4">
        <v>6.284093209025346E-2</v>
      </c>
      <c r="M280" s="6">
        <v>0.35945100000000002</v>
      </c>
    </row>
    <row r="281" spans="1:13" ht="15" thickBot="1" x14ac:dyDescent="0.4">
      <c r="A281" s="4">
        <v>-0.25068517227501991</v>
      </c>
      <c r="B281" s="4">
        <v>0.1264029312793066</v>
      </c>
      <c r="C281" s="8">
        <v>29432.931015637088</v>
      </c>
      <c r="D281" s="8">
        <v>46766.667481336677</v>
      </c>
      <c r="E281" s="4">
        <v>4.7064752046481723E-2</v>
      </c>
      <c r="F281" s="4">
        <v>0.57734475291287546</v>
      </c>
      <c r="G281" s="4">
        <v>4.9544027945896123E-2</v>
      </c>
      <c r="H281" s="4">
        <v>-0.53769842297750459</v>
      </c>
      <c r="I281" s="4">
        <v>4.0290831945801707E-2</v>
      </c>
      <c r="J281" s="8">
        <v>43981.751252206697</v>
      </c>
      <c r="K281" s="4">
        <v>-0.41943612132786728</v>
      </c>
      <c r="L281" s="4">
        <v>4.7562949289012689E-2</v>
      </c>
      <c r="M281" s="6">
        <v>0.55846899999999999</v>
      </c>
    </row>
    <row r="282" spans="1:13" ht="15" thickBot="1" x14ac:dyDescent="0.4">
      <c r="A282" s="4">
        <v>-0.19492761624770541</v>
      </c>
      <c r="B282" s="4">
        <v>0.1123042841885311</v>
      </c>
      <c r="C282" s="8">
        <v>30138.393645912489</v>
      </c>
      <c r="D282" s="8">
        <v>49103.200237585312</v>
      </c>
      <c r="E282" s="4">
        <v>4.4906963220455842E-2</v>
      </c>
      <c r="F282" s="4">
        <v>0.44500758703852161</v>
      </c>
      <c r="G282" s="4">
        <v>5.5646922575634528E-2</v>
      </c>
      <c r="H282" s="4">
        <v>-0.47695944770269771</v>
      </c>
      <c r="I282" s="4">
        <v>4.1227259401935543E-2</v>
      </c>
      <c r="J282" s="8">
        <v>41635.648509315499</v>
      </c>
      <c r="K282" s="4">
        <v>-0.39976700929815029</v>
      </c>
      <c r="L282" s="4">
        <v>4.1814572023325072E-2</v>
      </c>
      <c r="M282" s="6">
        <v>0.37049199999999999</v>
      </c>
    </row>
    <row r="283" spans="1:13" ht="15" thickBot="1" x14ac:dyDescent="0.4">
      <c r="A283" s="4">
        <v>-0.23294512355536917</v>
      </c>
      <c r="B283" s="4">
        <v>0.12148624617900131</v>
      </c>
      <c r="C283" s="8">
        <v>27587.933821507049</v>
      </c>
      <c r="D283" s="8">
        <v>41106.428823234019</v>
      </c>
      <c r="E283" s="4">
        <v>4.7797543420727583E-2</v>
      </c>
      <c r="F283" s="4">
        <v>0.51069168690851163</v>
      </c>
      <c r="G283" s="4">
        <v>6.080710521561624E-2</v>
      </c>
      <c r="H283" s="4">
        <v>-0.54840401139785577</v>
      </c>
      <c r="I283" s="4">
        <v>3.2952996682035003E-2</v>
      </c>
      <c r="J283" s="8">
        <v>37615.90108043603</v>
      </c>
      <c r="K283" s="4">
        <v>-0.40254734453584212</v>
      </c>
      <c r="L283" s="4">
        <v>5.4072086533973038E-2</v>
      </c>
      <c r="M283" s="6">
        <v>0.547736</v>
      </c>
    </row>
    <row r="284" spans="1:13" ht="15" thickBot="1" x14ac:dyDescent="0.4">
      <c r="A284" s="4">
        <v>-0.22949912476548326</v>
      </c>
      <c r="B284" s="4">
        <v>0.10707487135600741</v>
      </c>
      <c r="C284" s="8">
        <v>32381.13605595455</v>
      </c>
      <c r="D284" s="8">
        <v>42360.697864355017</v>
      </c>
      <c r="E284" s="4">
        <v>5.0051766794181322E-2</v>
      </c>
      <c r="F284" s="4">
        <v>0.48039797508328008</v>
      </c>
      <c r="G284" s="4">
        <v>6.0649338415078323E-2</v>
      </c>
      <c r="H284" s="4">
        <v>-0.45572794747397938</v>
      </c>
      <c r="I284" s="4">
        <v>3.7742011228016542E-2</v>
      </c>
      <c r="J284" s="8">
        <v>40222.235464397199</v>
      </c>
      <c r="K284" s="4">
        <v>-0.45787115274186008</v>
      </c>
      <c r="L284" s="4">
        <v>7.3990652589383754E-2</v>
      </c>
      <c r="M284" s="6">
        <v>0.36967299999999997</v>
      </c>
    </row>
    <row r="285" spans="1:13" ht="15" thickBot="1" x14ac:dyDescent="0.4">
      <c r="A285" s="4">
        <v>-0.26334321423049872</v>
      </c>
      <c r="B285" s="4">
        <v>0.10819259652096989</v>
      </c>
      <c r="C285" s="8">
        <v>29261.354085205279</v>
      </c>
      <c r="D285" s="8">
        <v>54275.907588522299</v>
      </c>
      <c r="E285" s="4">
        <v>5.6818478202730123E-2</v>
      </c>
      <c r="F285" s="4">
        <v>0.52486255393786374</v>
      </c>
      <c r="G285" s="4">
        <v>6.1208213163851527E-2</v>
      </c>
      <c r="H285" s="4">
        <v>-0.5718445680532499</v>
      </c>
      <c r="I285" s="4">
        <v>4.2189067341372087E-2</v>
      </c>
      <c r="J285" s="8">
        <v>30059.592486409689</v>
      </c>
      <c r="K285" s="4">
        <v>-0.41677497357763782</v>
      </c>
      <c r="L285" s="4">
        <v>7.521261147769831E-2</v>
      </c>
      <c r="M285" s="6">
        <v>0.54985300000000004</v>
      </c>
    </row>
    <row r="286" spans="1:13" ht="15" thickBot="1" x14ac:dyDescent="0.4">
      <c r="A286" s="4">
        <v>-0.18794648690574547</v>
      </c>
      <c r="B286" s="4">
        <v>0.1192958366403781</v>
      </c>
      <c r="C286" s="8">
        <v>31207.041829999798</v>
      </c>
      <c r="D286" s="8">
        <v>43612.548087845527</v>
      </c>
      <c r="E286" s="4">
        <v>4.0042974412714379E-2</v>
      </c>
      <c r="F286" s="4">
        <v>0.46833460541104732</v>
      </c>
      <c r="G286" s="4">
        <v>5.1176136386226673E-2</v>
      </c>
      <c r="H286" s="4">
        <v>-0.5064113317093194</v>
      </c>
      <c r="I286" s="4">
        <v>4.3431237574632298E-2</v>
      </c>
      <c r="J286" s="8">
        <v>34670.671004941352</v>
      </c>
      <c r="K286" s="4">
        <v>-0.4545750913528035</v>
      </c>
      <c r="L286" s="4">
        <v>4.7456010180234237E-2</v>
      </c>
      <c r="M286" s="6">
        <v>0.526366</v>
      </c>
    </row>
    <row r="287" spans="1:13" ht="15" thickBot="1" x14ac:dyDescent="0.4">
      <c r="A287" s="4">
        <v>-0.26712826082746921</v>
      </c>
      <c r="B287" s="4">
        <v>0.12777405266914149</v>
      </c>
      <c r="C287" s="8">
        <v>32737.31973560862</v>
      </c>
      <c r="D287" s="8">
        <v>49125.802847837702</v>
      </c>
      <c r="E287" s="4">
        <v>4.594980741248221E-2</v>
      </c>
      <c r="F287" s="4">
        <v>0.44665949582597331</v>
      </c>
      <c r="G287" s="4">
        <v>6.4176417407592279E-2</v>
      </c>
      <c r="H287" s="4">
        <v>-0.52050354042021629</v>
      </c>
      <c r="I287" s="4">
        <v>3.5889890850888978E-2</v>
      </c>
      <c r="J287" s="8">
        <v>33861.760248170853</v>
      </c>
      <c r="K287" s="4">
        <v>-0.42956832378211568</v>
      </c>
      <c r="L287" s="4">
        <v>5.961222828021407E-2</v>
      </c>
      <c r="M287" s="6">
        <v>0.55190399999999995</v>
      </c>
    </row>
    <row r="288" spans="1:13" ht="15" thickBot="1" x14ac:dyDescent="0.4">
      <c r="A288" s="4">
        <v>-0.25936349288202465</v>
      </c>
      <c r="B288" s="4">
        <v>0.1229577332474308</v>
      </c>
      <c r="C288" s="8">
        <v>27290.995066995911</v>
      </c>
      <c r="D288" s="8">
        <v>49055.731309420597</v>
      </c>
      <c r="E288" s="4">
        <v>5.2055647224936302E-2</v>
      </c>
      <c r="F288" s="4">
        <v>0.5063003132333137</v>
      </c>
      <c r="G288" s="4">
        <v>6.4479636599650031E-2</v>
      </c>
      <c r="H288" s="4">
        <v>-0.4910731409164743</v>
      </c>
      <c r="I288" s="4">
        <v>3.8754560877349929E-2</v>
      </c>
      <c r="J288" s="8">
        <v>31063.996208051289</v>
      </c>
      <c r="K288" s="4">
        <v>-0.46854155324282581</v>
      </c>
      <c r="L288" s="4">
        <v>3.5614408903504903E-2</v>
      </c>
      <c r="M288" s="6">
        <v>0.46615499999999999</v>
      </c>
    </row>
    <row r="289" spans="1:13" ht="15" thickBot="1" x14ac:dyDescent="0.4">
      <c r="A289" s="4">
        <v>-0.20795833867743668</v>
      </c>
      <c r="B289" s="4">
        <v>0.10285685688853401</v>
      </c>
      <c r="C289" s="8">
        <v>27740.887919243021</v>
      </c>
      <c r="D289" s="8">
        <v>44987.552292273729</v>
      </c>
      <c r="E289" s="4">
        <v>5.3399858443176122E-2</v>
      </c>
      <c r="F289" s="4">
        <v>0.56993290831612298</v>
      </c>
      <c r="G289" s="4">
        <v>7.0538556467184918E-2</v>
      </c>
      <c r="H289" s="4">
        <v>-0.51564094099246427</v>
      </c>
      <c r="I289" s="4">
        <v>4.141851804251695E-2</v>
      </c>
      <c r="J289" s="8">
        <v>39745.015168500533</v>
      </c>
      <c r="K289" s="4">
        <v>-0.49837392740230479</v>
      </c>
      <c r="L289" s="4">
        <v>4.4137199817070802E-2</v>
      </c>
      <c r="M289" s="6">
        <v>0.434224</v>
      </c>
    </row>
    <row r="290" spans="1:13" ht="15" thickBot="1" x14ac:dyDescent="0.4">
      <c r="A290" s="4">
        <v>-0.25624500079393503</v>
      </c>
      <c r="B290" s="4">
        <v>0.11783775987211539</v>
      </c>
      <c r="C290" s="8">
        <v>28344.771229607781</v>
      </c>
      <c r="D290" s="8">
        <v>57693.73072892124</v>
      </c>
      <c r="E290" s="4">
        <v>4.9219629616256727E-2</v>
      </c>
      <c r="F290" s="4">
        <v>0.44237154008712581</v>
      </c>
      <c r="G290" s="4">
        <v>5.9933072795890149E-2</v>
      </c>
      <c r="H290" s="4">
        <v>-0.58045145982451551</v>
      </c>
      <c r="I290" s="4">
        <v>3.1022142401951058E-2</v>
      </c>
      <c r="J290" s="8">
        <v>35176.192898139023</v>
      </c>
      <c r="K290" s="4">
        <v>-0.48939537615644652</v>
      </c>
      <c r="L290" s="4">
        <v>3.5146995324962092E-2</v>
      </c>
      <c r="M290" s="6">
        <v>0.34854400000000002</v>
      </c>
    </row>
    <row r="291" spans="1:13" ht="15" thickBot="1" x14ac:dyDescent="0.4">
      <c r="A291" s="4">
        <v>-0.23050725914271031</v>
      </c>
      <c r="B291" s="4">
        <v>0.1185279304912919</v>
      </c>
      <c r="C291" s="8">
        <v>32953.437590176101</v>
      </c>
      <c r="D291" s="8">
        <v>58979.634416531837</v>
      </c>
      <c r="E291" s="4">
        <v>4.199528202581275E-2</v>
      </c>
      <c r="F291" s="4">
        <v>0.59523915430147878</v>
      </c>
      <c r="G291" s="4">
        <v>6.2522879099372958E-2</v>
      </c>
      <c r="H291" s="4">
        <v>-0.59176983749914713</v>
      </c>
      <c r="I291" s="4">
        <v>4.3069774509530041E-2</v>
      </c>
      <c r="J291" s="8">
        <v>35029.570458742783</v>
      </c>
      <c r="K291" s="4">
        <v>-0.43503203512666261</v>
      </c>
      <c r="L291" s="4">
        <v>4.9037156809419349E-2</v>
      </c>
      <c r="M291" s="6">
        <v>0.45141900000000001</v>
      </c>
    </row>
    <row r="292" spans="1:13" ht="15" thickBot="1" x14ac:dyDescent="0.4">
      <c r="A292" s="4">
        <v>-0.19688060589595541</v>
      </c>
      <c r="B292" s="4">
        <v>0.1149279901890756</v>
      </c>
      <c r="C292" s="8">
        <v>32295.259840617149</v>
      </c>
      <c r="D292" s="8">
        <v>57956.151841829997</v>
      </c>
      <c r="E292" s="4">
        <v>4.9888982528323793E-2</v>
      </c>
      <c r="F292" s="4">
        <v>0.44550548961775982</v>
      </c>
      <c r="G292" s="4">
        <v>6.326698782816069E-2</v>
      </c>
      <c r="H292" s="4">
        <v>-0.4781045497653782</v>
      </c>
      <c r="I292" s="4">
        <v>4.1993233465428569E-2</v>
      </c>
      <c r="J292" s="8">
        <v>39151.539426392701</v>
      </c>
      <c r="K292" s="4">
        <v>-0.50591877385543749</v>
      </c>
      <c r="L292" s="4">
        <v>3.2157066311564293E-2</v>
      </c>
      <c r="M292" s="6">
        <v>0.30811100000000002</v>
      </c>
    </row>
    <row r="293" spans="1:13" ht="15" thickBot="1" x14ac:dyDescent="0.4">
      <c r="A293" s="4">
        <v>-0.2185804256989797</v>
      </c>
      <c r="B293" s="4">
        <v>0.1187618580965096</v>
      </c>
      <c r="C293" s="8">
        <v>30786.775613494581</v>
      </c>
      <c r="D293" s="8">
        <v>52810.921537670278</v>
      </c>
      <c r="E293" s="4">
        <v>4.7345945313390862E-2</v>
      </c>
      <c r="F293" s="4">
        <v>0.48879556285197667</v>
      </c>
      <c r="G293" s="4">
        <v>6.3178298853506287E-2</v>
      </c>
      <c r="H293" s="4">
        <v>-0.44192322496423508</v>
      </c>
      <c r="I293" s="4">
        <v>4.0749567465889917E-2</v>
      </c>
      <c r="J293" s="8">
        <v>38895.31894152856</v>
      </c>
      <c r="K293" s="4">
        <v>-0.47445702384091443</v>
      </c>
      <c r="L293" s="4">
        <v>6.1826623497505062E-2</v>
      </c>
      <c r="M293" s="6">
        <v>0.49596499999999999</v>
      </c>
    </row>
    <row r="294" spans="1:13" ht="15" thickBot="1" x14ac:dyDescent="0.4">
      <c r="A294" s="4">
        <v>-0.24451393219808615</v>
      </c>
      <c r="B294" s="4">
        <v>0.11536413336189651</v>
      </c>
      <c r="C294" s="8">
        <v>32489.792608940261</v>
      </c>
      <c r="D294" s="8">
        <v>47198.081616189367</v>
      </c>
      <c r="E294" s="4">
        <v>5.8855316532021633E-2</v>
      </c>
      <c r="F294" s="4">
        <v>0.54862003689360728</v>
      </c>
      <c r="G294" s="4">
        <v>5.337073655717707E-2</v>
      </c>
      <c r="H294" s="4">
        <v>-0.42253342194880089</v>
      </c>
      <c r="I294" s="4">
        <v>3.5767802207065089E-2</v>
      </c>
      <c r="J294" s="8">
        <v>36639.073544668972</v>
      </c>
      <c r="K294" s="4">
        <v>-0.43895626168777763</v>
      </c>
      <c r="L294" s="4">
        <v>3.0762488009087301E-2</v>
      </c>
      <c r="M294" s="6">
        <v>0.37140899999999999</v>
      </c>
    </row>
    <row r="295" spans="1:13" ht="15" thickBot="1" x14ac:dyDescent="0.4">
      <c r="A295" s="4">
        <v>-0.22161354574470582</v>
      </c>
      <c r="B295" s="4">
        <v>0.10122868181043571</v>
      </c>
      <c r="C295" s="8">
        <v>31342.868660830369</v>
      </c>
      <c r="D295" s="8">
        <v>46131.027165497122</v>
      </c>
      <c r="E295" s="4">
        <v>4.5710618591352843E-2</v>
      </c>
      <c r="F295" s="4">
        <v>0.59995244927168634</v>
      </c>
      <c r="G295" s="4">
        <v>5.7373654806970938E-2</v>
      </c>
      <c r="H295" s="4">
        <v>-0.48275451057916391</v>
      </c>
      <c r="I295" s="4">
        <v>3.9896028312558923E-2</v>
      </c>
      <c r="J295" s="8">
        <v>40864.248367821179</v>
      </c>
      <c r="K295" s="4">
        <v>-0.415383060451463</v>
      </c>
      <c r="L295" s="4">
        <v>5.0217605215175827E-2</v>
      </c>
      <c r="M295" s="6">
        <v>0.41432200000000002</v>
      </c>
    </row>
    <row r="296" spans="1:13" ht="15" thickBot="1" x14ac:dyDescent="0.4">
      <c r="A296" s="4">
        <v>-0.19070223566013519</v>
      </c>
      <c r="B296" s="4">
        <v>0.1182201207995409</v>
      </c>
      <c r="C296" s="8">
        <v>32224.59179507762</v>
      </c>
      <c r="D296" s="8">
        <v>44576.817400653686</v>
      </c>
      <c r="E296" s="4">
        <v>5.2131939027390842E-2</v>
      </c>
      <c r="F296" s="4">
        <v>0.45857753332305268</v>
      </c>
      <c r="G296" s="4">
        <v>6.8841566706512244E-2</v>
      </c>
      <c r="H296" s="4">
        <v>-0.52273712672104855</v>
      </c>
      <c r="I296" s="4">
        <v>3.2706869504645263E-2</v>
      </c>
      <c r="J296" s="8">
        <v>41301.03216307173</v>
      </c>
      <c r="K296" s="4">
        <v>-0.4407491058064702</v>
      </c>
      <c r="L296" s="4">
        <v>6.7049511612654877E-2</v>
      </c>
      <c r="M296" s="6">
        <v>0.52947599999999995</v>
      </c>
    </row>
    <row r="297" spans="1:13" ht="15" thickBot="1" x14ac:dyDescent="0.4">
      <c r="A297" s="4">
        <v>-0.26540758888698041</v>
      </c>
      <c r="B297" s="4">
        <v>0.1164613752118665</v>
      </c>
      <c r="C297" s="8">
        <v>30726.767604665929</v>
      </c>
      <c r="D297" s="8">
        <v>44333.334728369293</v>
      </c>
      <c r="E297" s="4">
        <v>5.7604737893222603E-2</v>
      </c>
      <c r="F297" s="4">
        <v>0.51240328791010881</v>
      </c>
      <c r="G297" s="4">
        <v>6.8324689528620322E-2</v>
      </c>
      <c r="H297" s="4">
        <v>-0.5267255999561099</v>
      </c>
      <c r="I297" s="4">
        <v>3.9006439476430489E-2</v>
      </c>
      <c r="J297" s="8">
        <v>41023.072175108653</v>
      </c>
      <c r="K297" s="4">
        <v>-0.45553079799425011</v>
      </c>
      <c r="L297" s="4">
        <v>5.1441859737582953E-2</v>
      </c>
      <c r="M297" s="6">
        <v>0.43182799999999999</v>
      </c>
    </row>
    <row r="298" spans="1:13" ht="15" thickBot="1" x14ac:dyDescent="0.4">
      <c r="A298" s="4">
        <v>-0.22651615761238142</v>
      </c>
      <c r="B298" s="4">
        <v>0.105582195905411</v>
      </c>
      <c r="C298" s="8">
        <v>28112.792392077001</v>
      </c>
      <c r="D298" s="8">
        <v>47599.979022481122</v>
      </c>
      <c r="E298" s="4">
        <v>5.7699509132967418E-2</v>
      </c>
      <c r="F298" s="4">
        <v>0.49811374853758261</v>
      </c>
      <c r="G298" s="4">
        <v>5.4790674490687342E-2</v>
      </c>
      <c r="H298" s="4">
        <v>-0.43574389205522868</v>
      </c>
      <c r="I298" s="4">
        <v>4.0408176948965639E-2</v>
      </c>
      <c r="J298" s="8">
        <v>36902.018976852924</v>
      </c>
      <c r="K298" s="4">
        <v>-0.42444702040628041</v>
      </c>
      <c r="L298" s="4">
        <v>4.7795228202762441E-2</v>
      </c>
      <c r="M298" s="6">
        <v>0.35802400000000001</v>
      </c>
    </row>
    <row r="299" spans="1:13" ht="15" thickBot="1" x14ac:dyDescent="0.4">
      <c r="A299" s="4">
        <v>-0.26274169914234569</v>
      </c>
      <c r="B299" s="4">
        <v>0.11612200735065251</v>
      </c>
      <c r="C299" s="8">
        <v>30332.950380504171</v>
      </c>
      <c r="D299" s="8">
        <v>50884.083084715297</v>
      </c>
      <c r="E299" s="4">
        <v>5.7350229835917498E-2</v>
      </c>
      <c r="F299" s="4">
        <v>0.41816540887838011</v>
      </c>
      <c r="G299" s="4">
        <v>5.5176563340467659E-2</v>
      </c>
      <c r="H299" s="4">
        <v>-0.4126941959813864</v>
      </c>
      <c r="I299" s="4">
        <v>3.4691876297269261E-2</v>
      </c>
      <c r="J299" s="8">
        <v>33136.494988412029</v>
      </c>
      <c r="K299" s="4">
        <v>-0.45394291149955063</v>
      </c>
      <c r="L299" s="4">
        <v>5.1499062216264803E-2</v>
      </c>
      <c r="M299" s="6">
        <v>0.38511400000000001</v>
      </c>
    </row>
    <row r="300" spans="1:13" ht="15" thickBot="1" x14ac:dyDescent="0.4">
      <c r="A300" s="4">
        <v>-0.20828455696051881</v>
      </c>
      <c r="B300" s="4">
        <v>0.10537155809100091</v>
      </c>
      <c r="C300" s="8">
        <v>32684.6465668399</v>
      </c>
      <c r="D300" s="8">
        <v>46389.102580888342</v>
      </c>
      <c r="E300" s="4">
        <v>5.8476702874733548E-2</v>
      </c>
      <c r="F300" s="4">
        <v>0.52571906375128719</v>
      </c>
      <c r="G300" s="4">
        <v>5.9478507626448539E-2</v>
      </c>
      <c r="H300" s="4">
        <v>-0.53431849955891386</v>
      </c>
      <c r="I300" s="4">
        <v>3.049009363078516E-2</v>
      </c>
      <c r="J300" s="8">
        <v>30192.31749586041</v>
      </c>
      <c r="K300" s="4">
        <v>-0.49060745047019011</v>
      </c>
      <c r="L300" s="4">
        <v>7.7915675381899835E-2</v>
      </c>
      <c r="M300" s="6">
        <v>0.39517799999999997</v>
      </c>
    </row>
    <row r="301" spans="1:13" ht="15" thickBot="1" x14ac:dyDescent="0.4">
      <c r="A301" s="4">
        <v>-0.25407320370933328</v>
      </c>
      <c r="B301" s="4">
        <v>0.1122792694283178</v>
      </c>
      <c r="C301" s="8">
        <v>30293.151412292351</v>
      </c>
      <c r="D301" s="8">
        <v>44612.154225070793</v>
      </c>
      <c r="E301" s="4">
        <v>5.0586895693668303E-2</v>
      </c>
      <c r="F301" s="4">
        <v>0.54805795064258533</v>
      </c>
      <c r="G301" s="4">
        <v>5.8333267488377707E-2</v>
      </c>
      <c r="H301" s="4">
        <v>-0.59200804897746839</v>
      </c>
      <c r="I301" s="4">
        <v>3.6896343516631361E-2</v>
      </c>
      <c r="J301" s="8">
        <v>40859.33441218386</v>
      </c>
      <c r="K301" s="4">
        <v>-0.43991642737227271</v>
      </c>
      <c r="L301" s="4">
        <v>7.8779674950592959E-2</v>
      </c>
      <c r="M301" s="6">
        <v>0.48138399999999998</v>
      </c>
    </row>
    <row r="302" spans="1:13" ht="15" thickBot="1" x14ac:dyDescent="0.4">
      <c r="A302" s="4">
        <v>-0.27460496925167605</v>
      </c>
      <c r="B302" s="4">
        <v>0.1130888584983287</v>
      </c>
      <c r="C302" s="8">
        <v>31019.799694368481</v>
      </c>
      <c r="D302" s="8">
        <v>47500.588634018917</v>
      </c>
      <c r="E302" s="4">
        <v>4.887914283742207E-2</v>
      </c>
      <c r="F302" s="4">
        <v>0.58612909218291198</v>
      </c>
      <c r="G302" s="4">
        <v>4.9436427611465807E-2</v>
      </c>
      <c r="H302" s="4">
        <v>-0.41112014358270937</v>
      </c>
      <c r="I302" s="4">
        <v>3.1500581447154161E-2</v>
      </c>
      <c r="J302" s="8">
        <v>40329.567201611913</v>
      </c>
      <c r="K302" s="4">
        <v>-0.48844219932451999</v>
      </c>
      <c r="L302" s="4">
        <v>5.5331399482150892E-2</v>
      </c>
      <c r="M302" s="6">
        <v>0.39442899999999997</v>
      </c>
    </row>
    <row r="303" spans="1:13" ht="15" thickBot="1" x14ac:dyDescent="0.4">
      <c r="A303" s="4">
        <v>-0.25841924228288432</v>
      </c>
      <c r="B303" s="4">
        <v>0.11409928865561041</v>
      </c>
      <c r="C303" s="8">
        <v>29897.748268091749</v>
      </c>
      <c r="D303" s="8">
        <v>42049.415075378609</v>
      </c>
      <c r="E303" s="4">
        <v>4.6206484562917302E-2</v>
      </c>
      <c r="F303" s="4">
        <v>0.48820264667638941</v>
      </c>
      <c r="G303" s="4">
        <v>5.0088633324397967E-2</v>
      </c>
      <c r="H303" s="4">
        <v>-0.52165111780082829</v>
      </c>
      <c r="I303" s="4">
        <v>3.6392437683734423E-2</v>
      </c>
      <c r="J303" s="8">
        <v>44602.167448994624</v>
      </c>
      <c r="K303" s="4">
        <v>-0.40217682091718338</v>
      </c>
      <c r="L303" s="4">
        <v>4.5995888079366061E-2</v>
      </c>
      <c r="M303" s="6">
        <v>0.60654799999999998</v>
      </c>
    </row>
    <row r="304" spans="1:13" ht="15" thickBot="1" x14ac:dyDescent="0.4">
      <c r="A304" s="4">
        <v>-0.25312261234623207</v>
      </c>
      <c r="B304" s="4">
        <v>0.1294322390561857</v>
      </c>
      <c r="C304" s="8">
        <v>32657.07155637096</v>
      </c>
      <c r="D304" s="8">
        <v>53591.530992416461</v>
      </c>
      <c r="E304" s="4">
        <v>5.1254766703305248E-2</v>
      </c>
      <c r="F304" s="4">
        <v>0.58849682821029137</v>
      </c>
      <c r="G304" s="4">
        <v>5.8222498824418573E-2</v>
      </c>
      <c r="H304" s="4">
        <v>-0.49273403796223159</v>
      </c>
      <c r="I304" s="4">
        <v>4.2556530345036883E-2</v>
      </c>
      <c r="J304" s="8">
        <v>36005.640137534443</v>
      </c>
      <c r="K304" s="4">
        <v>-0.47165066716406973</v>
      </c>
      <c r="L304" s="4">
        <v>6.9493185877008812E-2</v>
      </c>
      <c r="M304" s="6">
        <v>0.46134500000000001</v>
      </c>
    </row>
    <row r="305" spans="1:13" ht="15" thickBot="1" x14ac:dyDescent="0.4">
      <c r="A305" s="4">
        <v>-0.25812928826718212</v>
      </c>
      <c r="B305" s="4">
        <v>0.1058361148412216</v>
      </c>
      <c r="C305" s="8">
        <v>29252.0117183824</v>
      </c>
      <c r="D305" s="8">
        <v>56169.912752508251</v>
      </c>
      <c r="E305" s="4">
        <v>4.2636801489982987E-2</v>
      </c>
      <c r="F305" s="4">
        <v>0.42451460060753182</v>
      </c>
      <c r="G305" s="4">
        <v>6.0259310847841772E-2</v>
      </c>
      <c r="H305" s="4">
        <v>-0.42132808254448151</v>
      </c>
      <c r="I305" s="4">
        <v>3.2032740973510228E-2</v>
      </c>
      <c r="J305" s="8">
        <v>42164.744739128822</v>
      </c>
      <c r="K305" s="4">
        <v>-0.48439304420465851</v>
      </c>
      <c r="L305" s="4">
        <v>5.779563890306233E-2</v>
      </c>
      <c r="M305" s="6">
        <v>0.43250499999999997</v>
      </c>
    </row>
    <row r="306" spans="1:13" ht="15" thickBot="1" x14ac:dyDescent="0.4">
      <c r="A306" s="4">
        <v>-0.1965646650219941</v>
      </c>
      <c r="B306" s="4">
        <v>0.1132965322219853</v>
      </c>
      <c r="C306" s="8">
        <v>31643.784287052771</v>
      </c>
      <c r="D306" s="8">
        <v>49946.498482532807</v>
      </c>
      <c r="E306" s="4">
        <v>4.3432948874146872E-2</v>
      </c>
      <c r="F306" s="4">
        <v>0.41696300179692791</v>
      </c>
      <c r="G306" s="4">
        <v>5.9534858443585179E-2</v>
      </c>
      <c r="H306" s="4">
        <v>-0.48641876358553132</v>
      </c>
      <c r="I306" s="4">
        <v>3.9923541823977289E-2</v>
      </c>
      <c r="J306" s="8">
        <v>44105.516022279728</v>
      </c>
      <c r="K306" s="4">
        <v>-0.44815264649389208</v>
      </c>
      <c r="L306" s="4">
        <v>7.8651442253131365E-2</v>
      </c>
      <c r="M306" s="6">
        <v>0.44784400000000002</v>
      </c>
    </row>
    <row r="307" spans="1:13" ht="15" thickBot="1" x14ac:dyDescent="0.4">
      <c r="A307" s="4">
        <v>-0.2564696653266535</v>
      </c>
      <c r="B307" s="4">
        <v>0.12839668882742231</v>
      </c>
      <c r="C307" s="8">
        <v>27493.642960083591</v>
      </c>
      <c r="D307" s="8">
        <v>54119.763417162772</v>
      </c>
      <c r="E307" s="4">
        <v>5.3862104264393272E-2</v>
      </c>
      <c r="F307" s="4">
        <v>0.46259992845661307</v>
      </c>
      <c r="G307" s="4">
        <v>4.8150085410445208E-2</v>
      </c>
      <c r="H307" s="4">
        <v>-0.56899277652548697</v>
      </c>
      <c r="I307" s="4">
        <v>3.1476154277970007E-2</v>
      </c>
      <c r="J307" s="8">
        <v>44544.557972293522</v>
      </c>
      <c r="K307" s="4">
        <v>-0.48505702420377828</v>
      </c>
      <c r="L307" s="4">
        <v>7.5759342760437373E-2</v>
      </c>
      <c r="M307" s="6">
        <v>0.40287400000000001</v>
      </c>
    </row>
    <row r="308" spans="1:13" ht="15" thickBot="1" x14ac:dyDescent="0.4">
      <c r="A308" s="4">
        <v>-0.26351839936655375</v>
      </c>
      <c r="B308" s="4">
        <v>0.111982806139845</v>
      </c>
      <c r="C308" s="8">
        <v>27842.773668559079</v>
      </c>
      <c r="D308" s="8">
        <v>47676.002663248102</v>
      </c>
      <c r="E308" s="4">
        <v>5.5412878021832063E-2</v>
      </c>
      <c r="F308" s="4">
        <v>0.4389251551786289</v>
      </c>
      <c r="G308" s="4">
        <v>6.2200888644716047E-2</v>
      </c>
      <c r="H308" s="4">
        <v>-0.54144658588441219</v>
      </c>
      <c r="I308" s="4">
        <v>3.023775487953962E-2</v>
      </c>
      <c r="J308" s="8">
        <v>32036.085507002848</v>
      </c>
      <c r="K308" s="4">
        <v>-0.42048059936127069</v>
      </c>
      <c r="L308" s="4">
        <v>6.5742888362665508E-2</v>
      </c>
      <c r="M308" s="6">
        <v>0.48258400000000001</v>
      </c>
    </row>
    <row r="309" spans="1:13" ht="15" thickBot="1" x14ac:dyDescent="0.4">
      <c r="A309" s="4">
        <v>-0.20344338741692244</v>
      </c>
      <c r="B309" s="4">
        <v>0.1134711992795511</v>
      </c>
      <c r="C309" s="8">
        <v>27991.380384844291</v>
      </c>
      <c r="D309" s="8">
        <v>51241.917544895623</v>
      </c>
      <c r="E309" s="4">
        <v>4.5922108893043628E-2</v>
      </c>
      <c r="F309" s="4">
        <v>0.5507517429937403</v>
      </c>
      <c r="G309" s="4">
        <v>4.8786116168894722E-2</v>
      </c>
      <c r="H309" s="4">
        <v>-0.45491949642309693</v>
      </c>
      <c r="I309" s="4">
        <v>3.9157802926725112E-2</v>
      </c>
      <c r="J309" s="8">
        <v>30493.431470565429</v>
      </c>
      <c r="K309" s="4">
        <v>-0.44622605448573549</v>
      </c>
      <c r="L309" s="4">
        <v>7.1587000446538374E-2</v>
      </c>
      <c r="M309" s="6">
        <v>0.40712999999999999</v>
      </c>
    </row>
    <row r="310" spans="1:13" ht="15" thickBot="1" x14ac:dyDescent="0.4">
      <c r="A310" s="4">
        <v>-0.24103971794316187</v>
      </c>
      <c r="B310" s="4">
        <v>0.11846900874999269</v>
      </c>
      <c r="C310" s="8">
        <v>29091.289914189299</v>
      </c>
      <c r="D310" s="8">
        <v>55418.284867377741</v>
      </c>
      <c r="E310" s="4">
        <v>5.4984403825308413E-2</v>
      </c>
      <c r="F310" s="4">
        <v>0.59629087213648468</v>
      </c>
      <c r="G310" s="4">
        <v>5.4879086199089967E-2</v>
      </c>
      <c r="H310" s="4">
        <v>-0.40236612181486547</v>
      </c>
      <c r="I310" s="4">
        <v>2.9344544917757391E-2</v>
      </c>
      <c r="J310" s="8">
        <v>34692.817199447789</v>
      </c>
      <c r="K310" s="4">
        <v>-0.4294563498013223</v>
      </c>
      <c r="L310" s="4">
        <v>4.8190512859920008E-2</v>
      </c>
      <c r="M310" s="6">
        <v>0.491983</v>
      </c>
    </row>
    <row r="311" spans="1:13" ht="15" thickBot="1" x14ac:dyDescent="0.4">
      <c r="A311" s="4">
        <v>-0.27558246425846189</v>
      </c>
      <c r="B311" s="4">
        <v>0.1286101823065946</v>
      </c>
      <c r="C311" s="8">
        <v>28158.37224024424</v>
      </c>
      <c r="D311" s="8">
        <v>42110.03903058303</v>
      </c>
      <c r="E311" s="4">
        <v>4.8892358971147423E-2</v>
      </c>
      <c r="F311" s="4">
        <v>0.40973314513346981</v>
      </c>
      <c r="G311" s="4">
        <v>6.3743638266253289E-2</v>
      </c>
      <c r="H311" s="4">
        <v>-0.51927278683753841</v>
      </c>
      <c r="I311" s="4">
        <v>3.6436123734591978E-2</v>
      </c>
      <c r="J311" s="8">
        <v>43636.831353434827</v>
      </c>
      <c r="K311" s="4">
        <v>-0.40739637670168372</v>
      </c>
      <c r="L311" s="4">
        <v>4.4707671912548569E-2</v>
      </c>
      <c r="M311" s="6">
        <v>0.656219</v>
      </c>
    </row>
    <row r="312" spans="1:13" ht="15" thickBot="1" x14ac:dyDescent="0.4">
      <c r="A312" s="4">
        <v>-0.23200341964337068</v>
      </c>
      <c r="B312" s="4">
        <v>0.1128837981335663</v>
      </c>
      <c r="C312" s="8">
        <v>31436.473278658988</v>
      </c>
      <c r="D312" s="8">
        <v>44345.516201317492</v>
      </c>
      <c r="E312" s="4">
        <v>5.4024651675148617E-2</v>
      </c>
      <c r="F312" s="4">
        <v>0.5834436647493324</v>
      </c>
      <c r="G312" s="4">
        <v>6.6466219357328507E-2</v>
      </c>
      <c r="H312" s="4">
        <v>-0.44655447493385658</v>
      </c>
      <c r="I312" s="4">
        <v>4.2225059326819192E-2</v>
      </c>
      <c r="J312" s="8">
        <v>42089.886698554808</v>
      </c>
      <c r="K312" s="4">
        <v>-0.40367465480268072</v>
      </c>
      <c r="L312" s="4">
        <v>6.5095295385515228E-2</v>
      </c>
      <c r="M312" s="6">
        <v>0.506054</v>
      </c>
    </row>
    <row r="313" spans="1:13" ht="15" thickBot="1" x14ac:dyDescent="0.4">
      <c r="A313" s="4">
        <v>-0.25227182586643176</v>
      </c>
      <c r="B313" s="4">
        <v>0.10884826304904099</v>
      </c>
      <c r="C313" s="8">
        <v>30102.666992847531</v>
      </c>
      <c r="D313" s="8">
        <v>42421.350488198012</v>
      </c>
      <c r="E313" s="4">
        <v>5.7052134777105037E-2</v>
      </c>
      <c r="F313" s="4">
        <v>0.4424907431970605</v>
      </c>
      <c r="G313" s="4">
        <v>5.9382470214706502E-2</v>
      </c>
      <c r="H313" s="4">
        <v>-0.50054234911663209</v>
      </c>
      <c r="I313" s="4">
        <v>3.7490212948423522E-2</v>
      </c>
      <c r="J313" s="8">
        <v>30839.522781447489</v>
      </c>
      <c r="K313" s="4">
        <v>-0.48568995679377952</v>
      </c>
      <c r="L313" s="4">
        <v>3.4823744821102218E-2</v>
      </c>
      <c r="M313" s="6">
        <v>0.28787200000000002</v>
      </c>
    </row>
    <row r="314" spans="1:13" ht="15" thickBot="1" x14ac:dyDescent="0.4">
      <c r="A314" s="4">
        <v>-0.23498859156545654</v>
      </c>
      <c r="B314" s="4">
        <v>0.121929138813533</v>
      </c>
      <c r="C314" s="8">
        <v>27085.946102088848</v>
      </c>
      <c r="D314" s="8">
        <v>40595.281599834852</v>
      </c>
      <c r="E314" s="4">
        <v>5.9430696898698593E-2</v>
      </c>
      <c r="F314" s="4">
        <v>0.52047340271744857</v>
      </c>
      <c r="G314" s="4">
        <v>5.0801883821073007E-2</v>
      </c>
      <c r="H314" s="4">
        <v>-0.58910284237446575</v>
      </c>
      <c r="I314" s="4">
        <v>3.8715985300585301E-2</v>
      </c>
      <c r="J314" s="8">
        <v>31401.445416065839</v>
      </c>
      <c r="K314" s="4">
        <v>-0.40695255356403198</v>
      </c>
      <c r="L314" s="4">
        <v>7.6086831181186448E-2</v>
      </c>
      <c r="M314" s="6">
        <v>0.57078899999999999</v>
      </c>
    </row>
    <row r="315" spans="1:13" ht="15" thickBot="1" x14ac:dyDescent="0.4">
      <c r="A315" s="4">
        <v>-0.24468263113321337</v>
      </c>
      <c r="B315" s="4">
        <v>0.1146420282175639</v>
      </c>
      <c r="C315" s="8">
        <v>31649.780771504189</v>
      </c>
      <c r="D315" s="8">
        <v>47798.492075703201</v>
      </c>
      <c r="E315" s="4">
        <v>4.7561600401780327E-2</v>
      </c>
      <c r="F315" s="4">
        <v>0.51392571343580185</v>
      </c>
      <c r="G315" s="4">
        <v>6.2249267866851449E-2</v>
      </c>
      <c r="H315" s="4">
        <v>-0.46144244591426131</v>
      </c>
      <c r="I315" s="4">
        <v>3.7396895896929003E-2</v>
      </c>
      <c r="J315" s="8">
        <v>35703.51023976499</v>
      </c>
      <c r="K315" s="4">
        <v>-0.5063619398482736</v>
      </c>
      <c r="L315" s="4">
        <v>7.6219893522709442E-2</v>
      </c>
      <c r="M315" s="6">
        <v>0.43085499999999999</v>
      </c>
    </row>
    <row r="316" spans="1:13" ht="15" thickBot="1" x14ac:dyDescent="0.4">
      <c r="A316" s="4">
        <v>-0.24746592358572334</v>
      </c>
      <c r="B316" s="4">
        <v>0.1107404571908665</v>
      </c>
      <c r="C316" s="8">
        <v>29421.51873255481</v>
      </c>
      <c r="D316" s="8">
        <v>45438.924705516103</v>
      </c>
      <c r="E316" s="4">
        <v>4.3875181144315767E-2</v>
      </c>
      <c r="F316" s="4">
        <v>0.59179996797911727</v>
      </c>
      <c r="G316" s="4">
        <v>7.1645222872271819E-2</v>
      </c>
      <c r="H316" s="4">
        <v>-0.45602950416585958</v>
      </c>
      <c r="I316" s="4">
        <v>3.8515385766803641E-2</v>
      </c>
      <c r="J316" s="8">
        <v>42561.356346257831</v>
      </c>
      <c r="K316" s="4">
        <v>-0.43430910431253023</v>
      </c>
      <c r="L316" s="4">
        <v>5.0946374628716699E-2</v>
      </c>
      <c r="M316" s="6">
        <v>0.482767</v>
      </c>
    </row>
    <row r="317" spans="1:13" ht="15" thickBot="1" x14ac:dyDescent="0.4">
      <c r="A317" s="4">
        <v>-0.22569967388778392</v>
      </c>
      <c r="B317" s="4">
        <v>0.12342868562573039</v>
      </c>
      <c r="C317" s="8">
        <v>31731.364056338829</v>
      </c>
      <c r="D317" s="8">
        <v>46600.942541761593</v>
      </c>
      <c r="E317" s="4">
        <v>5.7859714601040571E-2</v>
      </c>
      <c r="F317" s="4">
        <v>0.59221250029828676</v>
      </c>
      <c r="G317" s="4">
        <v>7.1251600491555322E-2</v>
      </c>
      <c r="H317" s="4">
        <v>-0.58666239755659322</v>
      </c>
      <c r="I317" s="4">
        <v>3.4932292517954079E-2</v>
      </c>
      <c r="J317" s="8">
        <v>44743.475880359169</v>
      </c>
      <c r="K317" s="4">
        <v>-0.46174077721708118</v>
      </c>
      <c r="L317" s="4">
        <v>4.9237607073048709E-2</v>
      </c>
      <c r="M317" s="6">
        <v>0.37517499999999998</v>
      </c>
    </row>
    <row r="318" spans="1:13" ht="15" thickBot="1" x14ac:dyDescent="0.4">
      <c r="A318" s="4">
        <v>-0.23331292197939693</v>
      </c>
      <c r="B318" s="4">
        <v>0.10440813811635589</v>
      </c>
      <c r="C318" s="8">
        <v>32500.606629181981</v>
      </c>
      <c r="D318" s="8">
        <v>48033.75070373925</v>
      </c>
      <c r="E318" s="4">
        <v>4.1834983936042618E-2</v>
      </c>
      <c r="F318" s="4">
        <v>0.48962029458584649</v>
      </c>
      <c r="G318" s="4">
        <v>7.1971016041148278E-2</v>
      </c>
      <c r="H318" s="4">
        <v>-0.51944441582759815</v>
      </c>
      <c r="I318" s="4">
        <v>4.2830364875087013E-2</v>
      </c>
      <c r="J318" s="8">
        <v>37300.864085413639</v>
      </c>
      <c r="K318" s="4">
        <v>-0.44949079790686958</v>
      </c>
      <c r="L318" s="4">
        <v>7.3825367928845753E-2</v>
      </c>
      <c r="M318" s="6">
        <v>0.47433700000000001</v>
      </c>
    </row>
    <row r="319" spans="1:13" ht="15" thickBot="1" x14ac:dyDescent="0.4">
      <c r="A319" s="4">
        <v>-0.19797546473213795</v>
      </c>
      <c r="B319" s="4">
        <v>0.1128414277502532</v>
      </c>
      <c r="C319" s="8">
        <v>27655.384019440869</v>
      </c>
      <c r="D319" s="8">
        <v>40059.41345887207</v>
      </c>
      <c r="E319" s="4">
        <v>5.8489833209267122E-2</v>
      </c>
      <c r="F319" s="4">
        <v>0.41762078712988998</v>
      </c>
      <c r="G319" s="4">
        <v>5.3699015433768343E-2</v>
      </c>
      <c r="H319" s="4">
        <v>-0.56928173555679917</v>
      </c>
      <c r="I319" s="4">
        <v>3.8274697266288217E-2</v>
      </c>
      <c r="J319" s="8">
        <v>44833.665033322199</v>
      </c>
      <c r="K319" s="4">
        <v>-0.42797841392191338</v>
      </c>
      <c r="L319" s="4">
        <v>6.7409824910916807E-2</v>
      </c>
      <c r="M319" s="6">
        <v>0.36749500000000002</v>
      </c>
    </row>
    <row r="320" spans="1:13" ht="15" thickBot="1" x14ac:dyDescent="0.4">
      <c r="A320" s="4">
        <v>-0.21939614324180631</v>
      </c>
      <c r="B320" s="4">
        <v>0.12980831910401791</v>
      </c>
      <c r="C320" s="8">
        <v>28501.343446424351</v>
      </c>
      <c r="D320" s="8">
        <v>47353.590856038543</v>
      </c>
      <c r="E320" s="4">
        <v>5.1903075252764178E-2</v>
      </c>
      <c r="F320" s="4">
        <v>0.59744652456960612</v>
      </c>
      <c r="G320" s="4">
        <v>5.315910676773207E-2</v>
      </c>
      <c r="H320" s="4">
        <v>-0.50937860067925878</v>
      </c>
      <c r="I320" s="4">
        <v>3.7061247723181028E-2</v>
      </c>
      <c r="J320" s="8">
        <v>36947.186322923517</v>
      </c>
      <c r="K320" s="4">
        <v>-0.3995255143472759</v>
      </c>
      <c r="L320" s="4">
        <v>6.381673696260054E-2</v>
      </c>
      <c r="M320" s="6">
        <v>0.57962100000000005</v>
      </c>
    </row>
    <row r="321" spans="1:13" ht="15" thickBot="1" x14ac:dyDescent="0.4">
      <c r="A321" s="4">
        <v>-0.19106872955746823</v>
      </c>
      <c r="B321" s="4">
        <v>0.11736162039587721</v>
      </c>
      <c r="C321" s="8">
        <v>30670.130231027761</v>
      </c>
      <c r="D321" s="8">
        <v>52834.740691359737</v>
      </c>
      <c r="E321" s="4">
        <v>4.368996706092864E-2</v>
      </c>
      <c r="F321" s="4">
        <v>0.59159730284907308</v>
      </c>
      <c r="G321" s="4">
        <v>6.6421205202905703E-2</v>
      </c>
      <c r="H321" s="4">
        <v>-0.5647487317351273</v>
      </c>
      <c r="I321" s="4">
        <v>3.3139072925523302E-2</v>
      </c>
      <c r="J321" s="8">
        <v>34155.918655894428</v>
      </c>
      <c r="K321" s="4">
        <v>-0.49608869927671928</v>
      </c>
      <c r="L321" s="4">
        <v>3.0133184346521569E-2</v>
      </c>
      <c r="M321" s="6">
        <v>0.35361999999999999</v>
      </c>
    </row>
    <row r="322" spans="1:13" ht="15" thickBot="1" x14ac:dyDescent="0.4">
      <c r="A322" s="4">
        <v>-0.24412743974735662</v>
      </c>
      <c r="B322" s="4">
        <v>0.12891992984322359</v>
      </c>
      <c r="C322" s="8">
        <v>32092.181030706859</v>
      </c>
      <c r="D322" s="8">
        <v>41512.659594481796</v>
      </c>
      <c r="E322" s="4">
        <v>4.1858778130827543E-2</v>
      </c>
      <c r="F322" s="4">
        <v>0.57533860515322588</v>
      </c>
      <c r="G322" s="4">
        <v>5.935579963178686E-2</v>
      </c>
      <c r="H322" s="4">
        <v>-0.49008885110116462</v>
      </c>
      <c r="I322" s="4">
        <v>3.7430636425581608E-2</v>
      </c>
      <c r="J322" s="8">
        <v>40353.023962205189</v>
      </c>
      <c r="K322" s="4">
        <v>-0.41345112208687418</v>
      </c>
      <c r="L322" s="4">
        <v>6.1224883807959048E-2</v>
      </c>
      <c r="M322" s="6">
        <v>0.57560999999999996</v>
      </c>
    </row>
    <row r="323" spans="1:13" ht="15" thickBot="1" x14ac:dyDescent="0.4">
      <c r="A323" s="4">
        <v>-0.19177275769510843</v>
      </c>
      <c r="B323" s="4">
        <v>0.10959142855394979</v>
      </c>
      <c r="C323" s="8">
        <v>29293.081570420411</v>
      </c>
      <c r="D323" s="8">
        <v>50042.171760934209</v>
      </c>
      <c r="E323" s="4">
        <v>5.9225966026346742E-2</v>
      </c>
      <c r="F323" s="4">
        <v>0.41961248713731453</v>
      </c>
      <c r="G323" s="4">
        <v>5.4996255607338271E-2</v>
      </c>
      <c r="H323" s="4">
        <v>-0.41936220497272692</v>
      </c>
      <c r="I323" s="4">
        <v>3.5090619806799117E-2</v>
      </c>
      <c r="J323" s="8">
        <v>31770.87456263413</v>
      </c>
      <c r="K323" s="4">
        <v>-0.48300374997593071</v>
      </c>
      <c r="L323" s="4">
        <v>3.8290859410876378E-2</v>
      </c>
      <c r="M323" s="6">
        <v>0.32447199999999998</v>
      </c>
    </row>
    <row r="324" spans="1:13" ht="15" thickBot="1" x14ac:dyDescent="0.4">
      <c r="A324" s="4">
        <v>-0.22505664584311108</v>
      </c>
      <c r="B324" s="4">
        <v>0.1230085336323193</v>
      </c>
      <c r="C324" s="8">
        <v>30376.510144030821</v>
      </c>
      <c r="D324" s="8">
        <v>45811.448788483998</v>
      </c>
      <c r="E324" s="4">
        <v>5.23406328980901E-2</v>
      </c>
      <c r="F324" s="4">
        <v>0.49706768545694863</v>
      </c>
      <c r="G324" s="4">
        <v>5.237702591479497E-2</v>
      </c>
      <c r="H324" s="4">
        <v>-0.53943788986193442</v>
      </c>
      <c r="I324" s="4">
        <v>3.5367462218519941E-2</v>
      </c>
      <c r="J324" s="8">
        <v>34420.07200587164</v>
      </c>
      <c r="K324" s="4">
        <v>-0.44204491802437701</v>
      </c>
      <c r="L324" s="4">
        <v>4.2248315820054248E-2</v>
      </c>
      <c r="M324" s="6">
        <v>0.437502</v>
      </c>
    </row>
    <row r="325" spans="1:13" ht="15" thickBot="1" x14ac:dyDescent="0.4">
      <c r="A325" s="4">
        <v>-0.27503550237495072</v>
      </c>
      <c r="B325" s="4">
        <v>0.1082333350588158</v>
      </c>
      <c r="C325" s="8">
        <v>32790.329976882967</v>
      </c>
      <c r="D325" s="8">
        <v>49741.879049308947</v>
      </c>
      <c r="E325" s="4">
        <v>5.7466859179011898E-2</v>
      </c>
      <c r="F325" s="4">
        <v>0.41496731496300793</v>
      </c>
      <c r="G325" s="4">
        <v>6.7907987514691848E-2</v>
      </c>
      <c r="H325" s="4">
        <v>-0.41982380123564661</v>
      </c>
      <c r="I325" s="4">
        <v>3.121332505406841E-2</v>
      </c>
      <c r="J325" s="8">
        <v>44819.127778234237</v>
      </c>
      <c r="K325" s="4">
        <v>-0.39633743351846867</v>
      </c>
      <c r="L325" s="4">
        <v>3.8918108122424758E-2</v>
      </c>
      <c r="M325" s="6">
        <v>0.59671700000000005</v>
      </c>
    </row>
    <row r="326" spans="1:13" ht="15" thickBot="1" x14ac:dyDescent="0.4">
      <c r="A326" s="4">
        <v>-0.20886032163640855</v>
      </c>
      <c r="B326" s="4">
        <v>0.1054459839074483</v>
      </c>
      <c r="C326" s="8">
        <v>27193.040001454028</v>
      </c>
      <c r="D326" s="8">
        <v>57313.508409958777</v>
      </c>
      <c r="E326" s="4">
        <v>4.7491007993078302E-2</v>
      </c>
      <c r="F326" s="4">
        <v>0.41831566258617531</v>
      </c>
      <c r="G326" s="4">
        <v>5.8874166198854543E-2</v>
      </c>
      <c r="H326" s="4">
        <v>-0.44597730713478428</v>
      </c>
      <c r="I326" s="4">
        <v>3.4023949089151302E-2</v>
      </c>
      <c r="J326" s="8">
        <v>34859.361819587873</v>
      </c>
      <c r="K326" s="4">
        <v>-0.41988325813118738</v>
      </c>
      <c r="L326" s="4">
        <v>6.330530905047152E-2</v>
      </c>
      <c r="M326" s="6">
        <v>0.389131</v>
      </c>
    </row>
    <row r="327" spans="1:13" ht="15" thickBot="1" x14ac:dyDescent="0.4">
      <c r="A327" s="4">
        <v>-0.22619705920396124</v>
      </c>
      <c r="B327" s="4">
        <v>0.1214095082627821</v>
      </c>
      <c r="C327" s="8">
        <v>29966.595443936141</v>
      </c>
      <c r="D327" s="8">
        <v>59518.080186092353</v>
      </c>
      <c r="E327" s="4">
        <v>5.7785857763670963E-2</v>
      </c>
      <c r="F327" s="4">
        <v>0.53756804713589534</v>
      </c>
      <c r="G327" s="4">
        <v>5.9180322740647717E-2</v>
      </c>
      <c r="H327" s="4">
        <v>-0.52698954965365219</v>
      </c>
      <c r="I327" s="4">
        <v>3.2266549833009757E-2</v>
      </c>
      <c r="J327" s="8">
        <v>44555.149036847077</v>
      </c>
      <c r="K327" s="4">
        <v>-0.4148531949310047</v>
      </c>
      <c r="L327" s="4">
        <v>4.9845043623182192E-2</v>
      </c>
      <c r="M327" s="6">
        <v>0.46145700000000001</v>
      </c>
    </row>
    <row r="328" spans="1:13" ht="15" thickBot="1" x14ac:dyDescent="0.4">
      <c r="A328" s="4">
        <v>-0.24985150376692344</v>
      </c>
      <c r="B328" s="4">
        <v>0.11797884770477519</v>
      </c>
      <c r="C328" s="8">
        <v>27370.600191061589</v>
      </c>
      <c r="D328" s="8">
        <v>57518.334026814257</v>
      </c>
      <c r="E328" s="4">
        <v>5.9779192408375731E-2</v>
      </c>
      <c r="F328" s="4">
        <v>0.48354487542635272</v>
      </c>
      <c r="G328" s="4">
        <v>5.6165745912047108E-2</v>
      </c>
      <c r="H328" s="4">
        <v>-0.57088285979336761</v>
      </c>
      <c r="I328" s="4">
        <v>4.335927402494269E-2</v>
      </c>
      <c r="J328" s="8">
        <v>34358.996922594393</v>
      </c>
      <c r="K328" s="4">
        <v>-0.48144292786691711</v>
      </c>
      <c r="L328" s="4">
        <v>4.2196217668522058E-2</v>
      </c>
      <c r="M328" s="6">
        <v>0.32782899999999998</v>
      </c>
    </row>
    <row r="329" spans="1:13" ht="15" thickBot="1" x14ac:dyDescent="0.4">
      <c r="A329" s="4">
        <v>-0.21873967669867878</v>
      </c>
      <c r="B329" s="4">
        <v>0.1030840256313892</v>
      </c>
      <c r="C329" s="8">
        <v>29803.80066182778</v>
      </c>
      <c r="D329" s="8">
        <v>47631.403031234753</v>
      </c>
      <c r="E329" s="4">
        <v>4.1234443597360608E-2</v>
      </c>
      <c r="F329" s="4">
        <v>0.5110921368500837</v>
      </c>
      <c r="G329" s="4">
        <v>6.8533192470248069E-2</v>
      </c>
      <c r="H329" s="4">
        <v>-0.4097280824036621</v>
      </c>
      <c r="I329" s="4">
        <v>3.8013580733358962E-2</v>
      </c>
      <c r="J329" s="8">
        <v>31674.61447941712</v>
      </c>
      <c r="K329" s="4">
        <v>-0.45264894074289841</v>
      </c>
      <c r="L329" s="4">
        <v>6.3544223930131566E-2</v>
      </c>
      <c r="M329" s="6">
        <v>0.45450200000000002</v>
      </c>
    </row>
    <row r="330" spans="1:13" ht="15" thickBot="1" x14ac:dyDescent="0.4">
      <c r="A330" s="4">
        <v>-0.26011838039933649</v>
      </c>
      <c r="B330" s="4">
        <v>0.11572572928439361</v>
      </c>
      <c r="C330" s="8">
        <v>31384.387485876541</v>
      </c>
      <c r="D330" s="8">
        <v>54969.88870256317</v>
      </c>
      <c r="E330" s="4">
        <v>4.4420061715764583E-2</v>
      </c>
      <c r="F330" s="4">
        <v>0.41086412465625999</v>
      </c>
      <c r="G330" s="4">
        <v>6.3200311762451153E-2</v>
      </c>
      <c r="H330" s="4">
        <v>-0.57795432333587005</v>
      </c>
      <c r="I330" s="4">
        <v>3.5216399008034707E-2</v>
      </c>
      <c r="J330" s="8">
        <v>32823.778115786306</v>
      </c>
      <c r="K330" s="4">
        <v>-0.4622843574773281</v>
      </c>
      <c r="L330" s="4">
        <v>6.8645091530946195E-2</v>
      </c>
      <c r="M330" s="6">
        <v>0.42090699999999998</v>
      </c>
    </row>
    <row r="331" spans="1:13" ht="15" thickBot="1" x14ac:dyDescent="0.4">
      <c r="A331" s="4">
        <v>-0.24685479149499226</v>
      </c>
      <c r="B331" s="4">
        <v>0.12698207895092481</v>
      </c>
      <c r="C331" s="8">
        <v>28339.242186609219</v>
      </c>
      <c r="D331" s="8">
        <v>56798.576838413857</v>
      </c>
      <c r="E331" s="4">
        <v>5.4522528245400832E-2</v>
      </c>
      <c r="F331" s="4">
        <v>0.59611047457437261</v>
      </c>
      <c r="G331" s="4">
        <v>4.8401719326910453E-2</v>
      </c>
      <c r="H331" s="4">
        <v>-0.42463200911137339</v>
      </c>
      <c r="I331" s="4">
        <v>3.7239629866215623E-2</v>
      </c>
      <c r="J331" s="8">
        <v>37947.447681288962</v>
      </c>
      <c r="K331" s="4">
        <v>-0.45721654975030013</v>
      </c>
      <c r="L331" s="4">
        <v>7.321770569005695E-2</v>
      </c>
      <c r="M331" s="6">
        <v>0.46038600000000002</v>
      </c>
    </row>
    <row r="332" spans="1:13" ht="15" thickBot="1" x14ac:dyDescent="0.4">
      <c r="A332" s="4">
        <v>-0.22008049515326694</v>
      </c>
      <c r="B332" s="4">
        <v>0.118146179761349</v>
      </c>
      <c r="C332" s="8">
        <v>27245.953557944878</v>
      </c>
      <c r="D332" s="8">
        <v>50945.070558481413</v>
      </c>
      <c r="E332" s="4">
        <v>5.8988105686773401E-2</v>
      </c>
      <c r="F332" s="4">
        <v>0.59404372155013951</v>
      </c>
      <c r="G332" s="4">
        <v>5.8259623916012922E-2</v>
      </c>
      <c r="H332" s="4">
        <v>-0.58477203556709079</v>
      </c>
      <c r="I332" s="4">
        <v>3.4489727859955188E-2</v>
      </c>
      <c r="J332" s="8">
        <v>43650.621714590932</v>
      </c>
      <c r="K332" s="4">
        <v>-0.4939120472041319</v>
      </c>
      <c r="L332" s="4">
        <v>5.0721643484393807E-2</v>
      </c>
      <c r="M332" s="6">
        <v>0.338393</v>
      </c>
    </row>
    <row r="333" spans="1:13" ht="15" thickBot="1" x14ac:dyDescent="0.4">
      <c r="A333" s="4">
        <v>-0.22093234913327101</v>
      </c>
      <c r="B333" s="4">
        <v>0.12819576907474381</v>
      </c>
      <c r="C333" s="8">
        <v>29755.843491035241</v>
      </c>
      <c r="D333" s="8">
        <v>44207.675899742862</v>
      </c>
      <c r="E333" s="4">
        <v>4.6076800407930753E-2</v>
      </c>
      <c r="F333" s="4">
        <v>0.48473673708479681</v>
      </c>
      <c r="G333" s="4">
        <v>6.1745171249213068E-2</v>
      </c>
      <c r="H333" s="4">
        <v>-0.44730220130887521</v>
      </c>
      <c r="I333" s="4">
        <v>4.2167131969878702E-2</v>
      </c>
      <c r="J333" s="8">
        <v>41615.099346337222</v>
      </c>
      <c r="K333" s="4">
        <v>-0.49488322350895381</v>
      </c>
      <c r="L333" s="4">
        <v>4.3839523903769641E-2</v>
      </c>
      <c r="M333" s="6">
        <v>0.402752</v>
      </c>
    </row>
    <row r="334" spans="1:13" ht="15" thickBot="1" x14ac:dyDescent="0.4">
      <c r="A334" s="4">
        <v>-0.27586324870138829</v>
      </c>
      <c r="B334" s="4">
        <v>0.1155558078124566</v>
      </c>
      <c r="C334" s="8">
        <v>31222.443403333789</v>
      </c>
      <c r="D334" s="8">
        <v>58419.599201928853</v>
      </c>
      <c r="E334" s="4">
        <v>5.5339739458261913E-2</v>
      </c>
      <c r="F334" s="4">
        <v>0.59912869152246895</v>
      </c>
      <c r="G334" s="4">
        <v>5.0933518095310833E-2</v>
      </c>
      <c r="H334" s="4">
        <v>-0.42698175524852777</v>
      </c>
      <c r="I334" s="4">
        <v>2.990052619436586E-2</v>
      </c>
      <c r="J334" s="8">
        <v>40594.092950952989</v>
      </c>
      <c r="K334" s="4">
        <v>-0.45028799675521047</v>
      </c>
      <c r="L334" s="4">
        <v>4.9529962484475359E-2</v>
      </c>
      <c r="M334" s="6">
        <v>0.466588</v>
      </c>
    </row>
    <row r="335" spans="1:13" ht="15" thickBot="1" x14ac:dyDescent="0.4">
      <c r="A335" s="4">
        <v>-0.23622068606099386</v>
      </c>
      <c r="B335" s="4">
        <v>0.1144117392782068</v>
      </c>
      <c r="C335" s="8">
        <v>27778.477687981609</v>
      </c>
      <c r="D335" s="8">
        <v>56729.766802104219</v>
      </c>
      <c r="E335" s="4">
        <v>5.3859056132300923E-2</v>
      </c>
      <c r="F335" s="4">
        <v>0.48277696352136379</v>
      </c>
      <c r="G335" s="4">
        <v>5.7721268510831147E-2</v>
      </c>
      <c r="H335" s="4">
        <v>-0.47879513140303098</v>
      </c>
      <c r="I335" s="4">
        <v>3.3375060646739313E-2</v>
      </c>
      <c r="J335" s="8">
        <v>34374.401656859882</v>
      </c>
      <c r="K335" s="4">
        <v>-0.50118997496046458</v>
      </c>
      <c r="L335" s="4">
        <v>4.8472646715807671E-2</v>
      </c>
      <c r="M335" s="6">
        <v>0.37964300000000001</v>
      </c>
    </row>
    <row r="336" spans="1:13" ht="15" thickBot="1" x14ac:dyDescent="0.4">
      <c r="A336" s="4">
        <v>-0.23026757394647496</v>
      </c>
      <c r="B336" s="4">
        <v>0.1081523893024723</v>
      </c>
      <c r="C336" s="8">
        <v>30205.641253184662</v>
      </c>
      <c r="D336" s="8">
        <v>52315.599363331807</v>
      </c>
      <c r="E336" s="4">
        <v>5.0963038895524559E-2</v>
      </c>
      <c r="F336" s="4">
        <v>0.57339588639960315</v>
      </c>
      <c r="G336" s="4">
        <v>6.4416383800095997E-2</v>
      </c>
      <c r="H336" s="4">
        <v>-0.48864962293350461</v>
      </c>
      <c r="I336" s="4">
        <v>3.4803024255627243E-2</v>
      </c>
      <c r="J336" s="8">
        <v>32394.379592310561</v>
      </c>
      <c r="K336" s="4">
        <v>-0.47233682360714829</v>
      </c>
      <c r="L336" s="4">
        <v>7.5512698043765897E-2</v>
      </c>
      <c r="M336" s="6">
        <v>0.44370799999999999</v>
      </c>
    </row>
    <row r="337" spans="1:13" ht="15" thickBot="1" x14ac:dyDescent="0.4">
      <c r="A337" s="4">
        <v>-0.19374914217463918</v>
      </c>
      <c r="B337" s="4">
        <v>0.1152829322171056</v>
      </c>
      <c r="C337" s="8">
        <v>31618.283898923401</v>
      </c>
      <c r="D337" s="8">
        <v>51815.922540684631</v>
      </c>
      <c r="E337" s="4">
        <v>5.4787998355706427E-2</v>
      </c>
      <c r="F337" s="4">
        <v>0.5143934041881052</v>
      </c>
      <c r="G337" s="4">
        <v>5.1878203669000082E-2</v>
      </c>
      <c r="H337" s="4">
        <v>-0.4047980881064987</v>
      </c>
      <c r="I337" s="4">
        <v>3.1246262976204579E-2</v>
      </c>
      <c r="J337" s="8">
        <v>34705.365728345947</v>
      </c>
      <c r="K337" s="4">
        <v>-0.46931235181093711</v>
      </c>
      <c r="L337" s="4">
        <v>6.4586087099911427E-2</v>
      </c>
      <c r="M337" s="6">
        <v>0.38688699999999998</v>
      </c>
    </row>
    <row r="338" spans="1:13" ht="15" thickBot="1" x14ac:dyDescent="0.4">
      <c r="A338" s="4">
        <v>-0.25003045395053664</v>
      </c>
      <c r="B338" s="4">
        <v>0.1171839814434487</v>
      </c>
      <c r="C338" s="8">
        <v>29830.618113966972</v>
      </c>
      <c r="D338" s="8">
        <v>50135.384039684839</v>
      </c>
      <c r="E338" s="4">
        <v>4.3538065637710267E-2</v>
      </c>
      <c r="F338" s="4">
        <v>0.40549617583630332</v>
      </c>
      <c r="G338" s="4">
        <v>5.3484170888922912E-2</v>
      </c>
      <c r="H338" s="4">
        <v>-0.57588231310697824</v>
      </c>
      <c r="I338" s="4">
        <v>3.9559582929494477E-2</v>
      </c>
      <c r="J338" s="8">
        <v>33930.699215823508</v>
      </c>
      <c r="K338" s="4">
        <v>-0.46210360244420229</v>
      </c>
      <c r="L338" s="4">
        <v>5.6849048098342528E-2</v>
      </c>
      <c r="M338" s="6">
        <v>0.38848899999999997</v>
      </c>
    </row>
    <row r="339" spans="1:13" ht="15" thickBot="1" x14ac:dyDescent="0.4">
      <c r="A339" s="4">
        <v>-0.27535354911537657</v>
      </c>
      <c r="B339" s="4">
        <v>0.1112449755771885</v>
      </c>
      <c r="C339" s="8">
        <v>32230.209862708489</v>
      </c>
      <c r="D339" s="8">
        <v>40987.076262252493</v>
      </c>
      <c r="E339" s="4">
        <v>4.643453005471241E-2</v>
      </c>
      <c r="F339" s="4">
        <v>0.42612059248963308</v>
      </c>
      <c r="G339" s="4">
        <v>6.2611192160530765E-2</v>
      </c>
      <c r="H339" s="4">
        <v>-0.42320841747202992</v>
      </c>
      <c r="I339" s="4">
        <v>3.8428831764152113E-2</v>
      </c>
      <c r="J339" s="8">
        <v>30600.82771634026</v>
      </c>
      <c r="K339" s="4">
        <v>-0.50758441524859588</v>
      </c>
      <c r="L339" s="4">
        <v>5.9184848128531239E-2</v>
      </c>
      <c r="M339" s="6">
        <v>0.435701</v>
      </c>
    </row>
    <row r="340" spans="1:13" ht="15" thickBot="1" x14ac:dyDescent="0.4">
      <c r="A340" s="4">
        <v>-0.19143711797707233</v>
      </c>
      <c r="B340" s="4">
        <v>0.1144014327851664</v>
      </c>
      <c r="C340" s="8">
        <v>27958.479025995661</v>
      </c>
      <c r="D340" s="8">
        <v>51156.678500637303</v>
      </c>
      <c r="E340" s="4">
        <v>5.0987566819109459E-2</v>
      </c>
      <c r="F340" s="4">
        <v>0.4681678600737863</v>
      </c>
      <c r="G340" s="4">
        <v>6.4111848120057671E-2</v>
      </c>
      <c r="H340" s="4">
        <v>-0.41843830172396329</v>
      </c>
      <c r="I340" s="4">
        <v>3.4005419184599837E-2</v>
      </c>
      <c r="J340" s="8">
        <v>40732.88427027376</v>
      </c>
      <c r="K340" s="4">
        <v>-0.4845872783297665</v>
      </c>
      <c r="L340" s="4">
        <v>4.0814877378243852E-2</v>
      </c>
      <c r="M340" s="6">
        <v>0.26285199999999997</v>
      </c>
    </row>
    <row r="341" spans="1:13" ht="15" thickBot="1" x14ac:dyDescent="0.4">
      <c r="A341" s="4">
        <v>-0.24295443014517931</v>
      </c>
      <c r="B341" s="4">
        <v>0.1196972188667017</v>
      </c>
      <c r="C341" s="8">
        <v>32375.68534621608</v>
      </c>
      <c r="D341" s="8">
        <v>52157.7848895469</v>
      </c>
      <c r="E341" s="4">
        <v>5.0459148023161357E-2</v>
      </c>
      <c r="F341" s="4">
        <v>0.46037974193907061</v>
      </c>
      <c r="G341" s="4">
        <v>6.1726264141047059E-2</v>
      </c>
      <c r="H341" s="4">
        <v>-0.40903307282855822</v>
      </c>
      <c r="I341" s="4">
        <v>3.8218974958438449E-2</v>
      </c>
      <c r="J341" s="8">
        <v>35972.536841971109</v>
      </c>
      <c r="K341" s="4">
        <v>-0.49159706508603201</v>
      </c>
      <c r="L341" s="4">
        <v>5.3490838895085768E-2</v>
      </c>
      <c r="M341" s="6">
        <v>0.43614599999999998</v>
      </c>
    </row>
    <row r="342" spans="1:13" ht="15" thickBot="1" x14ac:dyDescent="0.4">
      <c r="A342" s="4">
        <v>-0.18688241644196762</v>
      </c>
      <c r="B342" s="4">
        <v>0.1163239405010227</v>
      </c>
      <c r="C342" s="8">
        <v>28894.618248951851</v>
      </c>
      <c r="D342" s="8">
        <v>40036.875827571079</v>
      </c>
      <c r="E342" s="4">
        <v>4.2822586514344133E-2</v>
      </c>
      <c r="F342" s="4">
        <v>0.52780968834566155</v>
      </c>
      <c r="G342" s="4">
        <v>6.4820890771845371E-2</v>
      </c>
      <c r="H342" s="4">
        <v>-0.49665552731235479</v>
      </c>
      <c r="I342" s="4">
        <v>3.693915642475526E-2</v>
      </c>
      <c r="J342" s="8">
        <v>35377.329810161616</v>
      </c>
      <c r="K342" s="4">
        <v>-0.45973527938176989</v>
      </c>
      <c r="L342" s="4">
        <v>5.0801770935234969E-2</v>
      </c>
      <c r="M342" s="6">
        <v>0.37293100000000001</v>
      </c>
    </row>
    <row r="343" spans="1:13" ht="15" thickBot="1" x14ac:dyDescent="0.4">
      <c r="A343" s="4">
        <v>-0.24907511213368697</v>
      </c>
      <c r="B343" s="4">
        <v>0.1285802313511186</v>
      </c>
      <c r="C343" s="8">
        <v>29958.691374295569</v>
      </c>
      <c r="D343" s="8">
        <v>49963.972900717607</v>
      </c>
      <c r="E343" s="4">
        <v>4.5442907067602158E-2</v>
      </c>
      <c r="F343" s="4">
        <v>0.5818852314536781</v>
      </c>
      <c r="G343" s="4">
        <v>7.0364954407025032E-2</v>
      </c>
      <c r="H343" s="4">
        <v>-0.41039549393969299</v>
      </c>
      <c r="I343" s="4">
        <v>3.9057923466931918E-2</v>
      </c>
      <c r="J343" s="8">
        <v>33453.435741258727</v>
      </c>
      <c r="K343" s="4">
        <v>-0.40606684614965971</v>
      </c>
      <c r="L343" s="4">
        <v>4.7157312710481937E-2</v>
      </c>
      <c r="M343" s="6">
        <v>0.57877800000000001</v>
      </c>
    </row>
    <row r="344" spans="1:13" ht="15" thickBot="1" x14ac:dyDescent="0.4">
      <c r="A344" s="4">
        <v>-0.19092367001295177</v>
      </c>
      <c r="B344" s="4">
        <v>0.1015453312648826</v>
      </c>
      <c r="C344" s="8">
        <v>29888.731887453188</v>
      </c>
      <c r="D344" s="8">
        <v>54189.299054788738</v>
      </c>
      <c r="E344" s="4">
        <v>4.7539770404679701E-2</v>
      </c>
      <c r="F344" s="4">
        <v>0.45196541703744991</v>
      </c>
      <c r="G344" s="4">
        <v>6.5539515813814522E-2</v>
      </c>
      <c r="H344" s="4">
        <v>-0.49961051338095003</v>
      </c>
      <c r="I344" s="4">
        <v>4.0192690241359609E-2</v>
      </c>
      <c r="J344" s="8">
        <v>33721.326553543098</v>
      </c>
      <c r="K344" s="4">
        <v>-0.39358056430802019</v>
      </c>
      <c r="L344" s="4">
        <v>5.2261178350260423E-2</v>
      </c>
      <c r="M344" s="6">
        <v>0.45926099999999997</v>
      </c>
    </row>
    <row r="345" spans="1:13" ht="15" thickBot="1" x14ac:dyDescent="0.4">
      <c r="A345" s="4">
        <v>-0.22907781918506803</v>
      </c>
      <c r="B345" s="4">
        <v>0.1092605624309472</v>
      </c>
      <c r="C345" s="8">
        <v>29136.217522005409</v>
      </c>
      <c r="D345" s="8">
        <v>42558.461294149231</v>
      </c>
      <c r="E345" s="4">
        <v>5.4338937098184777E-2</v>
      </c>
      <c r="F345" s="4">
        <v>0.53797794020386092</v>
      </c>
      <c r="G345" s="4">
        <v>6.898087489862792E-2</v>
      </c>
      <c r="H345" s="4">
        <v>-0.55606792010103301</v>
      </c>
      <c r="I345" s="4">
        <v>3.9660870319094363E-2</v>
      </c>
      <c r="J345" s="8">
        <v>40247.286580038803</v>
      </c>
      <c r="K345" s="4">
        <v>-0.50864227178345944</v>
      </c>
      <c r="L345" s="4">
        <v>3.7211902254408992E-2</v>
      </c>
      <c r="M345" s="6">
        <v>0.43404700000000002</v>
      </c>
    </row>
    <row r="346" spans="1:13" ht="15" thickBot="1" x14ac:dyDescent="0.4">
      <c r="A346" s="4">
        <v>-0.18718730623846239</v>
      </c>
      <c r="B346" s="4">
        <v>0.1122167155176199</v>
      </c>
      <c r="C346" s="8">
        <v>32059.212660963462</v>
      </c>
      <c r="D346" s="8">
        <v>40087.347611209872</v>
      </c>
      <c r="E346" s="4">
        <v>4.6683840732409429E-2</v>
      </c>
      <c r="F346" s="4">
        <v>0.41883551263335261</v>
      </c>
      <c r="G346" s="4">
        <v>4.9368642300646068E-2</v>
      </c>
      <c r="H346" s="4">
        <v>-0.50440964058396942</v>
      </c>
      <c r="I346" s="4">
        <v>3.3293674438391943E-2</v>
      </c>
      <c r="J346" s="8">
        <v>31808.510022342562</v>
      </c>
      <c r="K346" s="4">
        <v>-0.48084083780667808</v>
      </c>
      <c r="L346" s="4">
        <v>6.3134695812905234E-2</v>
      </c>
      <c r="M346" s="6">
        <v>0.27896300000000002</v>
      </c>
    </row>
    <row r="347" spans="1:13" ht="15" thickBot="1" x14ac:dyDescent="0.4">
      <c r="A347" s="4">
        <v>-0.19979619932980514</v>
      </c>
      <c r="B347" s="4">
        <v>0.1169525356673847</v>
      </c>
      <c r="C347" s="8">
        <v>32836.235470086744</v>
      </c>
      <c r="D347" s="8">
        <v>44067.663107484273</v>
      </c>
      <c r="E347" s="4">
        <v>5.5089035055924732E-2</v>
      </c>
      <c r="F347" s="4">
        <v>0.41036798877791131</v>
      </c>
      <c r="G347" s="4">
        <v>6.6614464690936848E-2</v>
      </c>
      <c r="H347" s="4">
        <v>-0.56730728639799155</v>
      </c>
      <c r="I347" s="4">
        <v>4.1863885351722627E-2</v>
      </c>
      <c r="J347" s="8">
        <v>42097.338889715313</v>
      </c>
      <c r="K347" s="4">
        <v>-0.4769111286205493</v>
      </c>
      <c r="L347" s="4">
        <v>6.0710095086327173E-2</v>
      </c>
      <c r="M347" s="6">
        <v>0.38256099999999998</v>
      </c>
    </row>
    <row r="348" spans="1:13" ht="15" thickBot="1" x14ac:dyDescent="0.4">
      <c r="A348" s="4">
        <v>-0.20486678304553274</v>
      </c>
      <c r="B348" s="4">
        <v>0.1103778571372466</v>
      </c>
      <c r="C348" s="8">
        <v>31752.24915420153</v>
      </c>
      <c r="D348" s="8">
        <v>59633.28207200583</v>
      </c>
      <c r="E348" s="4">
        <v>4.3614374100205758E-2</v>
      </c>
      <c r="F348" s="4">
        <v>0.41941602697595781</v>
      </c>
      <c r="G348" s="4">
        <v>6.7398069887093445E-2</v>
      </c>
      <c r="H348" s="4">
        <v>-0.4142697053367797</v>
      </c>
      <c r="I348" s="4">
        <v>3.7465193471669087E-2</v>
      </c>
      <c r="J348" s="8">
        <v>44591.620557336573</v>
      </c>
      <c r="K348" s="4">
        <v>-0.48863649845037399</v>
      </c>
      <c r="L348" s="4">
        <v>4.5295725880178661E-2</v>
      </c>
      <c r="M348" s="6">
        <v>0.498608</v>
      </c>
    </row>
    <row r="349" spans="1:13" ht="15" thickBot="1" x14ac:dyDescent="0.4">
      <c r="A349" s="4">
        <v>-0.23450617046985797</v>
      </c>
      <c r="B349" s="4">
        <v>0.11897273515330969</v>
      </c>
      <c r="C349" s="8">
        <v>31399.678995482729</v>
      </c>
      <c r="D349" s="8">
        <v>44396.850717764522</v>
      </c>
      <c r="E349" s="4">
        <v>5.7320104823882403E-2</v>
      </c>
      <c r="F349" s="4">
        <v>0.42970978642526619</v>
      </c>
      <c r="G349" s="4">
        <v>5.1329096568779591E-2</v>
      </c>
      <c r="H349" s="4">
        <v>-0.52473335526148057</v>
      </c>
      <c r="I349" s="4">
        <v>4.234493382853461E-2</v>
      </c>
      <c r="J349" s="8">
        <v>42862.771778206239</v>
      </c>
      <c r="K349" s="4">
        <v>-0.40147471818303793</v>
      </c>
      <c r="L349" s="4">
        <v>5.9031331086412939E-2</v>
      </c>
      <c r="M349" s="6">
        <v>0.55596699999999999</v>
      </c>
    </row>
    <row r="350" spans="1:13" ht="15" thickBot="1" x14ac:dyDescent="0.4">
      <c r="A350" s="4">
        <v>-0.26835989547842826</v>
      </c>
      <c r="B350" s="4">
        <v>0.1174121901688857</v>
      </c>
      <c r="C350" s="8">
        <v>32447.802381424099</v>
      </c>
      <c r="D350" s="8">
        <v>52945.341942897619</v>
      </c>
      <c r="E350" s="4">
        <v>5.7883860164345928E-2</v>
      </c>
      <c r="F350" s="4">
        <v>0.59183259727927784</v>
      </c>
      <c r="G350" s="4">
        <v>7.1102032259656445E-2</v>
      </c>
      <c r="H350" s="4">
        <v>-0.43784258299911138</v>
      </c>
      <c r="I350" s="4">
        <v>3.4296216142418741E-2</v>
      </c>
      <c r="J350" s="8">
        <v>41422.164693149272</v>
      </c>
      <c r="K350" s="4">
        <v>-0.50780927479418903</v>
      </c>
      <c r="L350" s="4">
        <v>4.1298181484344207E-2</v>
      </c>
      <c r="M350" s="6">
        <v>0.50081299999999995</v>
      </c>
    </row>
    <row r="351" spans="1:13" ht="15" thickBot="1" x14ac:dyDescent="0.4">
      <c r="A351" s="4">
        <v>-0.21618906409855423</v>
      </c>
      <c r="B351" s="4">
        <v>0.12615427629088929</v>
      </c>
      <c r="C351" s="8">
        <v>30951.195423644269</v>
      </c>
      <c r="D351" s="8">
        <v>51091.695492368162</v>
      </c>
      <c r="E351" s="4">
        <v>4.7315499973131232E-2</v>
      </c>
      <c r="F351" s="4">
        <v>0.57690118888756237</v>
      </c>
      <c r="G351" s="4">
        <v>5.6154353772166661E-2</v>
      </c>
      <c r="H351" s="4">
        <v>-0.59776245617732593</v>
      </c>
      <c r="I351" s="4">
        <v>2.9366754380656401E-2</v>
      </c>
      <c r="J351" s="8">
        <v>38037.619961206728</v>
      </c>
      <c r="K351" s="4">
        <v>-0.49897583148531682</v>
      </c>
      <c r="L351" s="4">
        <v>4.5418269736392888E-2</v>
      </c>
      <c r="M351" s="6">
        <v>0.35013699999999998</v>
      </c>
    </row>
    <row r="352" spans="1:13" ht="15" thickBot="1" x14ac:dyDescent="0.4">
      <c r="A352" s="4">
        <v>-0.24525404680941112</v>
      </c>
      <c r="B352" s="4">
        <v>0.1016500576825633</v>
      </c>
      <c r="C352" s="8">
        <v>27356.240344193669</v>
      </c>
      <c r="D352" s="8">
        <v>44504.12212164313</v>
      </c>
      <c r="E352" s="4">
        <v>4.7835695757856393E-2</v>
      </c>
      <c r="F352" s="4">
        <v>0.48846114053953071</v>
      </c>
      <c r="G352" s="4">
        <v>5.846599281508276E-2</v>
      </c>
      <c r="H352" s="4">
        <v>-0.42097756842327178</v>
      </c>
      <c r="I352" s="4">
        <v>3.6780760872789448E-2</v>
      </c>
      <c r="J352" s="8">
        <v>38364.608132593319</v>
      </c>
      <c r="K352" s="4">
        <v>-0.48948569806520908</v>
      </c>
      <c r="L352" s="4">
        <v>3.8160378429610828E-2</v>
      </c>
      <c r="M352" s="6">
        <v>0.43263000000000001</v>
      </c>
    </row>
    <row r="353" spans="1:13" ht="15" thickBot="1" x14ac:dyDescent="0.4">
      <c r="A353" s="4">
        <v>-0.25760971662666621</v>
      </c>
      <c r="B353" s="4">
        <v>0.1231921242103689</v>
      </c>
      <c r="C353" s="8">
        <v>31976.653738257599</v>
      </c>
      <c r="D353" s="8">
        <v>55964.41553614509</v>
      </c>
      <c r="E353" s="4">
        <v>5.691300488918808E-2</v>
      </c>
      <c r="F353" s="4">
        <v>0.40475248914442707</v>
      </c>
      <c r="G353" s="4">
        <v>7.0083226183584132E-2</v>
      </c>
      <c r="H353" s="4">
        <v>-0.45470026639098959</v>
      </c>
      <c r="I353" s="4">
        <v>3.2834203076685983E-2</v>
      </c>
      <c r="J353" s="8">
        <v>35297.389499945552</v>
      </c>
      <c r="K353" s="4">
        <v>-0.49907016159126838</v>
      </c>
      <c r="L353" s="4">
        <v>6.4126897064673227E-2</v>
      </c>
      <c r="M353" s="6">
        <v>0.367732</v>
      </c>
    </row>
    <row r="354" spans="1:13" ht="15" thickBot="1" x14ac:dyDescent="0.4">
      <c r="A354" s="4">
        <v>-0.19758306609912657</v>
      </c>
      <c r="B354" s="4">
        <v>0.1108684896738158</v>
      </c>
      <c r="C354" s="8">
        <v>27336.051859866311</v>
      </c>
      <c r="D354" s="8">
        <v>56636.358145567567</v>
      </c>
      <c r="E354" s="4">
        <v>4.6855057943985777E-2</v>
      </c>
      <c r="F354" s="4">
        <v>0.44156433446315407</v>
      </c>
      <c r="G354" s="4">
        <v>7.1804530631919078E-2</v>
      </c>
      <c r="H354" s="4">
        <v>-0.54231186652441588</v>
      </c>
      <c r="I354" s="4">
        <v>3.5492546669661298E-2</v>
      </c>
      <c r="J354" s="8">
        <v>37886.244231180121</v>
      </c>
      <c r="K354" s="4">
        <v>-0.44108597043159398</v>
      </c>
      <c r="L354" s="4">
        <v>4.3220759225947217E-2</v>
      </c>
      <c r="M354" s="6">
        <v>0.427699</v>
      </c>
    </row>
    <row r="355" spans="1:13" ht="15" thickBot="1" x14ac:dyDescent="0.4">
      <c r="A355" s="4">
        <v>-0.27223125714499807</v>
      </c>
      <c r="B355" s="4">
        <v>0.10343469267563719</v>
      </c>
      <c r="C355" s="8">
        <v>28432.90863488572</v>
      </c>
      <c r="D355" s="8">
        <v>41405.559669442373</v>
      </c>
      <c r="E355" s="4">
        <v>5.0865141582220309E-2</v>
      </c>
      <c r="F355" s="4">
        <v>0.4597865231562171</v>
      </c>
      <c r="G355" s="4">
        <v>6.7004418282877995E-2</v>
      </c>
      <c r="H355" s="4">
        <v>-0.58544595464926008</v>
      </c>
      <c r="I355" s="4">
        <v>3.0291879506867899E-2</v>
      </c>
      <c r="J355" s="8">
        <v>37915.013391207358</v>
      </c>
      <c r="K355" s="4">
        <v>-0.46350531047560511</v>
      </c>
      <c r="L355" s="4">
        <v>7.9156498832211653E-2</v>
      </c>
      <c r="M355" s="6">
        <v>0.41267300000000001</v>
      </c>
    </row>
    <row r="356" spans="1:13" ht="15" thickBot="1" x14ac:dyDescent="0.4">
      <c r="A356" s="4">
        <v>-0.24040971018110999</v>
      </c>
      <c r="B356" s="4">
        <v>0.1041358227574113</v>
      </c>
      <c r="C356" s="8">
        <v>27094.885120921052</v>
      </c>
      <c r="D356" s="8">
        <v>54980.921758798351</v>
      </c>
      <c r="E356" s="4">
        <v>4.9585234051081221E-2</v>
      </c>
      <c r="F356" s="4">
        <v>0.45635133789771148</v>
      </c>
      <c r="G356" s="4">
        <v>6.0551044616827948E-2</v>
      </c>
      <c r="H356" s="4">
        <v>-0.52034774025976249</v>
      </c>
      <c r="I356" s="4">
        <v>3.320522328218229E-2</v>
      </c>
      <c r="J356" s="8">
        <v>34594.585294320008</v>
      </c>
      <c r="K356" s="4">
        <v>-0.46048320297033579</v>
      </c>
      <c r="L356" s="4">
        <v>4.2721415228060243E-2</v>
      </c>
      <c r="M356" s="6">
        <v>0.32331300000000002</v>
      </c>
    </row>
    <row r="357" spans="1:13" ht="15" thickBot="1" x14ac:dyDescent="0.4">
      <c r="A357" s="4">
        <v>-0.21490110187634634</v>
      </c>
      <c r="B357" s="4">
        <v>0.1224236359858481</v>
      </c>
      <c r="C357" s="8">
        <v>28313.786432499899</v>
      </c>
      <c r="D357" s="8">
        <v>47166.200094223808</v>
      </c>
      <c r="E357" s="4">
        <v>5.5312976666333558E-2</v>
      </c>
      <c r="F357" s="4">
        <v>0.48809694528148212</v>
      </c>
      <c r="G357" s="4">
        <v>5.1266208736746997E-2</v>
      </c>
      <c r="H357" s="4">
        <v>-0.50094560002900868</v>
      </c>
      <c r="I357" s="4">
        <v>3.4452423607747917E-2</v>
      </c>
      <c r="J357" s="8">
        <v>35772.961159734448</v>
      </c>
      <c r="K357" s="4">
        <v>-0.4860798785519333</v>
      </c>
      <c r="L357" s="4">
        <v>7.8186625388286163E-2</v>
      </c>
      <c r="M357" s="6">
        <v>0.324957</v>
      </c>
    </row>
    <row r="358" spans="1:13" ht="15" thickBot="1" x14ac:dyDescent="0.4">
      <c r="A358" s="4">
        <v>-0.21102453392566561</v>
      </c>
      <c r="B358" s="4">
        <v>0.10787674894826819</v>
      </c>
      <c r="C358" s="8">
        <v>29492.229244312941</v>
      </c>
      <c r="D358" s="8">
        <v>44540.039883970792</v>
      </c>
      <c r="E358" s="4">
        <v>5.4214163942995677E-2</v>
      </c>
      <c r="F358" s="4">
        <v>0.47172024074489682</v>
      </c>
      <c r="G358" s="4">
        <v>5.2472255482359897E-2</v>
      </c>
      <c r="H358" s="4">
        <v>-0.49399289554286829</v>
      </c>
      <c r="I358" s="4">
        <v>3.7452314804255767E-2</v>
      </c>
      <c r="J358" s="8">
        <v>38592.863634165689</v>
      </c>
      <c r="K358" s="4">
        <v>-0.39690999266610921</v>
      </c>
      <c r="L358" s="4">
        <v>6.8528628189025512E-2</v>
      </c>
      <c r="M358" s="6">
        <v>0.48911199999999999</v>
      </c>
    </row>
    <row r="359" spans="1:13" ht="15" thickBot="1" x14ac:dyDescent="0.4">
      <c r="A359" s="4">
        <v>-0.19250247191629896</v>
      </c>
      <c r="B359" s="4">
        <v>0.1194027232944443</v>
      </c>
      <c r="C359" s="8">
        <v>28942.142573301058</v>
      </c>
      <c r="D359" s="8">
        <v>53467.66220744545</v>
      </c>
      <c r="E359" s="4">
        <v>5.0909308158194257E-2</v>
      </c>
      <c r="F359" s="4">
        <v>0.51809541316101404</v>
      </c>
      <c r="G359" s="4">
        <v>4.8677737923677793E-2</v>
      </c>
      <c r="H359" s="4">
        <v>-0.56147095275658132</v>
      </c>
      <c r="I359" s="4">
        <v>4.3248862094857697E-2</v>
      </c>
      <c r="J359" s="8">
        <v>42812.34881739135</v>
      </c>
      <c r="K359" s="4">
        <v>-0.47005111796063442</v>
      </c>
      <c r="L359" s="4">
        <v>5.8807985957558963E-2</v>
      </c>
      <c r="M359" s="6">
        <v>0.31447199999999997</v>
      </c>
    </row>
    <row r="360" spans="1:13" ht="15" thickBot="1" x14ac:dyDescent="0.4">
      <c r="A360" s="4">
        <v>-0.21566884338536543</v>
      </c>
      <c r="B360" s="4">
        <v>0.1153983330049763</v>
      </c>
      <c r="C360" s="8">
        <v>31513.113914266269</v>
      </c>
      <c r="D360" s="8">
        <v>46530.083268860217</v>
      </c>
      <c r="E360" s="4">
        <v>4.0936045195497768E-2</v>
      </c>
      <c r="F360" s="4">
        <v>0.55889072283001473</v>
      </c>
      <c r="G360" s="4">
        <v>6.3246475386389972E-2</v>
      </c>
      <c r="H360" s="4">
        <v>-0.45876591401478822</v>
      </c>
      <c r="I360" s="4">
        <v>3.4308946961826313E-2</v>
      </c>
      <c r="J360" s="8">
        <v>41770.632120547263</v>
      </c>
      <c r="K360" s="4">
        <v>-0.41636068069721172</v>
      </c>
      <c r="L360" s="4">
        <v>3.1136984094267219E-2</v>
      </c>
      <c r="M360" s="6">
        <v>0.40572399999999997</v>
      </c>
    </row>
    <row r="361" spans="1:13" ht="15" thickBot="1" x14ac:dyDescent="0.4">
      <c r="A361" s="4">
        <v>-0.23442051994270324</v>
      </c>
      <c r="B361" s="4">
        <v>0.12710763032774919</v>
      </c>
      <c r="C361" s="8">
        <v>32038.5164554084</v>
      </c>
      <c r="D361" s="8">
        <v>57046.702800839303</v>
      </c>
      <c r="E361" s="4">
        <v>4.1754419707136572E-2</v>
      </c>
      <c r="F361" s="4">
        <v>0.58637344446576967</v>
      </c>
      <c r="G361" s="4">
        <v>5.537109240155888E-2</v>
      </c>
      <c r="H361" s="4">
        <v>-0.47046496415563238</v>
      </c>
      <c r="I361" s="4">
        <v>4.0780334391372623E-2</v>
      </c>
      <c r="J361" s="8">
        <v>33713.902739208177</v>
      </c>
      <c r="K361" s="4">
        <v>-0.39935617342682778</v>
      </c>
      <c r="L361" s="4">
        <v>3.0733544240394001E-2</v>
      </c>
      <c r="M361" s="6">
        <v>0.55554400000000004</v>
      </c>
    </row>
    <row r="362" spans="1:13" ht="15" thickBot="1" x14ac:dyDescent="0.4">
      <c r="A362" s="4">
        <v>-0.24611391733069699</v>
      </c>
      <c r="B362" s="4">
        <v>0.116727235954859</v>
      </c>
      <c r="C362" s="8">
        <v>32072.955196708572</v>
      </c>
      <c r="D362" s="8">
        <v>40205.858633891148</v>
      </c>
      <c r="E362" s="4">
        <v>4.7691907254203393E-2</v>
      </c>
      <c r="F362" s="4">
        <v>0.44212075766363379</v>
      </c>
      <c r="G362" s="4">
        <v>7.1550821193047176E-2</v>
      </c>
      <c r="H362" s="4">
        <v>-0.56498850307168591</v>
      </c>
      <c r="I362" s="4">
        <v>4.2590730037894681E-2</v>
      </c>
      <c r="J362" s="8">
        <v>37093.482866832361</v>
      </c>
      <c r="K362" s="4">
        <v>-0.44428380400665812</v>
      </c>
      <c r="L362" s="4">
        <v>3.7483909340489757E-2</v>
      </c>
      <c r="M362" s="6">
        <v>0.51935699999999996</v>
      </c>
    </row>
    <row r="363" spans="1:13" ht="15" thickBot="1" x14ac:dyDescent="0.4">
      <c r="A363" s="4">
        <v>-0.19479529219274777</v>
      </c>
      <c r="B363" s="4">
        <v>0.1032194438913779</v>
      </c>
      <c r="C363" s="8">
        <v>29102.649054677189</v>
      </c>
      <c r="D363" s="8">
        <v>45560.801103624442</v>
      </c>
      <c r="E363" s="4">
        <v>5.7061021247251431E-2</v>
      </c>
      <c r="F363" s="4">
        <v>0.5858125657799631</v>
      </c>
      <c r="G363" s="4">
        <v>5.5485933052863187E-2</v>
      </c>
      <c r="H363" s="4">
        <v>-0.52769678022797872</v>
      </c>
      <c r="I363" s="4">
        <v>3.8120567801375918E-2</v>
      </c>
      <c r="J363" s="8">
        <v>38231.893469758172</v>
      </c>
      <c r="K363" s="4">
        <v>-0.41496566895017323</v>
      </c>
      <c r="L363" s="4">
        <v>6.8064005764519542E-2</v>
      </c>
      <c r="M363" s="6">
        <v>0.37232399999999999</v>
      </c>
    </row>
    <row r="364" spans="1:13" ht="15" thickBot="1" x14ac:dyDescent="0.4">
      <c r="A364" s="4">
        <v>-0.25885423770093086</v>
      </c>
      <c r="B364" s="4">
        <v>0.1226217113593297</v>
      </c>
      <c r="C364" s="8">
        <v>28022.309898759158</v>
      </c>
      <c r="D364" s="8">
        <v>52611.134392147564</v>
      </c>
      <c r="E364" s="4">
        <v>5.0774609739671829E-2</v>
      </c>
      <c r="F364" s="4">
        <v>0.43730092629295853</v>
      </c>
      <c r="G364" s="4">
        <v>6.8813932491349275E-2</v>
      </c>
      <c r="H364" s="4">
        <v>-0.5617291483773974</v>
      </c>
      <c r="I364" s="4">
        <v>3.3097481471987718E-2</v>
      </c>
      <c r="J364" s="8">
        <v>38392.073570357927</v>
      </c>
      <c r="K364" s="4">
        <v>-0.43064826634018138</v>
      </c>
      <c r="L364" s="4">
        <v>4.827131856184104E-2</v>
      </c>
      <c r="M364" s="6">
        <v>0.47061399999999998</v>
      </c>
    </row>
    <row r="365" spans="1:13" ht="15" thickBot="1" x14ac:dyDescent="0.4">
      <c r="A365" s="4">
        <v>-0.22942798154801924</v>
      </c>
      <c r="B365" s="4">
        <v>0.1125509259999828</v>
      </c>
      <c r="C365" s="8">
        <v>27450.332884232881</v>
      </c>
      <c r="D365" s="8">
        <v>58481.27157443067</v>
      </c>
      <c r="E365" s="4">
        <v>4.9844920952581889E-2</v>
      </c>
      <c r="F365" s="4">
        <v>0.44449297979126179</v>
      </c>
      <c r="G365" s="4">
        <v>5.2222541025454719E-2</v>
      </c>
      <c r="H365" s="4">
        <v>-0.53163605462502295</v>
      </c>
      <c r="I365" s="4">
        <v>3.414467402598987E-2</v>
      </c>
      <c r="J365" s="8">
        <v>37527.772095944463</v>
      </c>
      <c r="K365" s="4">
        <v>-0.40465411155160202</v>
      </c>
      <c r="L365" s="4">
        <v>5.3972579038107427E-2</v>
      </c>
      <c r="M365" s="6">
        <v>0.50997499999999996</v>
      </c>
    </row>
    <row r="366" spans="1:13" ht="15" thickBot="1" x14ac:dyDescent="0.4">
      <c r="A366" s="4">
        <v>-0.27173290834686631</v>
      </c>
      <c r="B366" s="4">
        <v>0.1029658296003753</v>
      </c>
      <c r="C366" s="8">
        <v>32689.979934745039</v>
      </c>
      <c r="D366" s="8">
        <v>59968.889668135467</v>
      </c>
      <c r="E366" s="4">
        <v>4.7271137668527197E-2</v>
      </c>
      <c r="F366" s="4">
        <v>0.54180948701635745</v>
      </c>
      <c r="G366" s="4">
        <v>4.8640674944442519E-2</v>
      </c>
      <c r="H366" s="4">
        <v>-0.59791435599981457</v>
      </c>
      <c r="I366" s="4">
        <v>3.8939713529500042E-2</v>
      </c>
      <c r="J366" s="8">
        <v>34822.484354427193</v>
      </c>
      <c r="K366" s="4">
        <v>-0.4782372871250743</v>
      </c>
      <c r="L366" s="4">
        <v>4.8583669017149812E-2</v>
      </c>
      <c r="M366" s="6">
        <v>0.44131999999999999</v>
      </c>
    </row>
    <row r="367" spans="1:13" ht="15" thickBot="1" x14ac:dyDescent="0.4">
      <c r="A367" s="4">
        <v>-0.24452703203317652</v>
      </c>
      <c r="B367" s="4">
        <v>0.1094395708258374</v>
      </c>
      <c r="C367" s="8">
        <v>32809.396096444689</v>
      </c>
      <c r="D367" s="8">
        <v>51167.848948957493</v>
      </c>
      <c r="E367" s="4">
        <v>4.6238404043032748E-2</v>
      </c>
      <c r="F367" s="4">
        <v>0.43020692990987253</v>
      </c>
      <c r="G367" s="4">
        <v>4.9634103647527621E-2</v>
      </c>
      <c r="H367" s="4">
        <v>-0.44945665945425639</v>
      </c>
      <c r="I367" s="4">
        <v>3.2117328148787927E-2</v>
      </c>
      <c r="J367" s="8">
        <v>41499.536454855559</v>
      </c>
      <c r="K367" s="4">
        <v>-0.48576300703809799</v>
      </c>
      <c r="L367" s="4">
        <v>5.54280034333164E-2</v>
      </c>
      <c r="M367" s="6">
        <v>0.34628999999999999</v>
      </c>
    </row>
    <row r="368" spans="1:13" ht="15" thickBot="1" x14ac:dyDescent="0.4">
      <c r="A368" s="4">
        <v>-0.26951352201592788</v>
      </c>
      <c r="B368" s="4">
        <v>0.1177455098908128</v>
      </c>
      <c r="C368" s="8">
        <v>28361.25648377978</v>
      </c>
      <c r="D368" s="8">
        <v>43045.447422087876</v>
      </c>
      <c r="E368" s="4">
        <v>4.0210202005470208E-2</v>
      </c>
      <c r="F368" s="4">
        <v>0.52689379465955821</v>
      </c>
      <c r="G368" s="4">
        <v>6.3030647153977187E-2</v>
      </c>
      <c r="H368" s="4">
        <v>-0.52553611151073232</v>
      </c>
      <c r="I368" s="4">
        <v>3.8599066828190302E-2</v>
      </c>
      <c r="J368" s="8">
        <v>35346.867623348298</v>
      </c>
      <c r="K368" s="4">
        <v>-0.49533305542430589</v>
      </c>
      <c r="L368" s="4">
        <v>7.0585481443228598E-2</v>
      </c>
      <c r="M368" s="6">
        <v>0.42408699999999999</v>
      </c>
    </row>
    <row r="369" spans="1:13" ht="15" thickBot="1" x14ac:dyDescent="0.4">
      <c r="A369" s="4">
        <v>-0.20586036332000934</v>
      </c>
      <c r="B369" s="4">
        <v>0.1092265135350744</v>
      </c>
      <c r="C369" s="8">
        <v>30708.94541069799</v>
      </c>
      <c r="D369" s="8">
        <v>53576.419621643283</v>
      </c>
      <c r="E369" s="4">
        <v>4.7205123061524218E-2</v>
      </c>
      <c r="F369" s="4">
        <v>0.59586188862192668</v>
      </c>
      <c r="G369" s="4">
        <v>6.3458706760810848E-2</v>
      </c>
      <c r="H369" s="4">
        <v>-0.49166925565567249</v>
      </c>
      <c r="I369" s="4">
        <v>3.2627394847009203E-2</v>
      </c>
      <c r="J369" s="8">
        <v>35939.07432874768</v>
      </c>
      <c r="K369" s="4">
        <v>-0.43852829772819452</v>
      </c>
      <c r="L369" s="4">
        <v>6.4692032483101597E-2</v>
      </c>
      <c r="M369" s="6">
        <v>0.39349699999999999</v>
      </c>
    </row>
    <row r="370" spans="1:13" ht="15" thickBot="1" x14ac:dyDescent="0.4">
      <c r="A370" s="4">
        <v>-0.25547616055955835</v>
      </c>
      <c r="B370" s="4">
        <v>0.12265388189892951</v>
      </c>
      <c r="C370" s="8">
        <v>30098.417303536091</v>
      </c>
      <c r="D370" s="8">
        <v>59821.648711074362</v>
      </c>
      <c r="E370" s="4">
        <v>5.1572476446462262E-2</v>
      </c>
      <c r="F370" s="4">
        <v>0.54403234538243161</v>
      </c>
      <c r="G370" s="4">
        <v>7.0696656065914215E-2</v>
      </c>
      <c r="H370" s="4">
        <v>-0.44300467447010972</v>
      </c>
      <c r="I370" s="4">
        <v>3.1506545355972117E-2</v>
      </c>
      <c r="J370" s="8">
        <v>31786.584847897841</v>
      </c>
      <c r="K370" s="4">
        <v>-0.50623548385076333</v>
      </c>
      <c r="L370" s="4">
        <v>5.6220376014370799E-2</v>
      </c>
      <c r="M370" s="6">
        <v>0.39075799999999999</v>
      </c>
    </row>
    <row r="371" spans="1:13" ht="15" thickBot="1" x14ac:dyDescent="0.4">
      <c r="A371" s="4">
        <v>-0.20729773856306039</v>
      </c>
      <c r="B371" s="4">
        <v>0.1040211700745159</v>
      </c>
      <c r="C371" s="8">
        <v>29061.55303940575</v>
      </c>
      <c r="D371" s="8">
        <v>48817.141076300853</v>
      </c>
      <c r="E371" s="4">
        <v>5.0791107483848422E-2</v>
      </c>
      <c r="F371" s="4">
        <v>0.40707642758670382</v>
      </c>
      <c r="G371" s="4">
        <v>5.5130614513228413E-2</v>
      </c>
      <c r="H371" s="4">
        <v>-0.51076066760374172</v>
      </c>
      <c r="I371" s="4">
        <v>3.5938521275916603E-2</v>
      </c>
      <c r="J371" s="8">
        <v>36960.090465248308</v>
      </c>
      <c r="K371" s="4">
        <v>-0.43122412059711479</v>
      </c>
      <c r="L371" s="4">
        <v>7.9118700506876014E-2</v>
      </c>
      <c r="M371" s="6">
        <v>0.42355900000000002</v>
      </c>
    </row>
    <row r="372" spans="1:13" ht="15" thickBot="1" x14ac:dyDescent="0.4">
      <c r="A372" s="4">
        <v>-0.21365245718788506</v>
      </c>
      <c r="B372" s="4">
        <v>0.1021578102831833</v>
      </c>
      <c r="C372" s="8">
        <v>31069.83894002813</v>
      </c>
      <c r="D372" s="8">
        <v>56836.838961716538</v>
      </c>
      <c r="E372" s="4">
        <v>5.8115866359894852E-2</v>
      </c>
      <c r="F372" s="4">
        <v>0.52224005157567521</v>
      </c>
      <c r="G372" s="4">
        <v>6.9462690205571845E-2</v>
      </c>
      <c r="H372" s="4">
        <v>-0.5471264090237189</v>
      </c>
      <c r="I372" s="4">
        <v>2.9300872177959639E-2</v>
      </c>
      <c r="J372" s="8">
        <v>44052.335343529718</v>
      </c>
      <c r="K372" s="4">
        <v>-0.50407097615237006</v>
      </c>
      <c r="L372" s="4">
        <v>3.2061768662962821E-2</v>
      </c>
      <c r="M372" s="6">
        <v>0.39831899999999998</v>
      </c>
    </row>
    <row r="373" spans="1:13" ht="15" thickBot="1" x14ac:dyDescent="0.4">
      <c r="A373" s="4">
        <v>-0.26108606064922696</v>
      </c>
      <c r="B373" s="4">
        <v>0.1090565981959256</v>
      </c>
      <c r="C373" s="8">
        <v>32512.80752505278</v>
      </c>
      <c r="D373" s="8">
        <v>46982.858783427379</v>
      </c>
      <c r="E373" s="4">
        <v>5.7804434615092673E-2</v>
      </c>
      <c r="F373" s="4">
        <v>0.49745076506758967</v>
      </c>
      <c r="G373" s="4">
        <v>5.4563922442130548E-2</v>
      </c>
      <c r="H373" s="4">
        <v>-0.47772115956001687</v>
      </c>
      <c r="I373" s="4">
        <v>3.7541402942225112E-2</v>
      </c>
      <c r="J373" s="8">
        <v>42571.883488831787</v>
      </c>
      <c r="K373" s="4">
        <v>-0.44639343955220928</v>
      </c>
      <c r="L373" s="4">
        <v>3.4673650994603511E-2</v>
      </c>
      <c r="M373" s="6">
        <v>0.37067800000000001</v>
      </c>
    </row>
    <row r="374" spans="1:13" ht="15" thickBot="1" x14ac:dyDescent="0.4">
      <c r="A374" s="4">
        <v>-0.26995815307207005</v>
      </c>
      <c r="B374" s="4">
        <v>0.1102644595706133</v>
      </c>
      <c r="C374" s="8">
        <v>30283.735902899341</v>
      </c>
      <c r="D374" s="8">
        <v>55832.606855352817</v>
      </c>
      <c r="E374" s="4">
        <v>4.7285689182268872E-2</v>
      </c>
      <c r="F374" s="4">
        <v>0.57953764836705512</v>
      </c>
      <c r="G374" s="4">
        <v>5.1227073485907951E-2</v>
      </c>
      <c r="H374" s="4">
        <v>-0.58260880788067837</v>
      </c>
      <c r="I374" s="4">
        <v>3.3583726510419437E-2</v>
      </c>
      <c r="J374" s="8">
        <v>37218.371416890477</v>
      </c>
      <c r="K374" s="4">
        <v>-0.4237531378894635</v>
      </c>
      <c r="L374" s="4">
        <v>4.6453800797644787E-2</v>
      </c>
      <c r="M374" s="6">
        <v>0.52482799999999996</v>
      </c>
    </row>
    <row r="375" spans="1:13" ht="15" thickBot="1" x14ac:dyDescent="0.4">
      <c r="A375" s="4">
        <v>-0.24110840570535233</v>
      </c>
      <c r="B375" s="4">
        <v>0.1114753188788976</v>
      </c>
      <c r="C375" s="8">
        <v>32207.939074718681</v>
      </c>
      <c r="D375" s="8">
        <v>43291.591188863633</v>
      </c>
      <c r="E375" s="4">
        <v>5.8081592998667012E-2</v>
      </c>
      <c r="F375" s="4">
        <v>0.54459473633054578</v>
      </c>
      <c r="G375" s="4">
        <v>6.4736954914169559E-2</v>
      </c>
      <c r="H375" s="4">
        <v>-0.45661327896099302</v>
      </c>
      <c r="I375" s="4">
        <v>3.0927407616651258E-2</v>
      </c>
      <c r="J375" s="8">
        <v>34897.092915366607</v>
      </c>
      <c r="K375" s="4">
        <v>-0.431700468207808</v>
      </c>
      <c r="L375" s="4">
        <v>6.4442277661457228E-2</v>
      </c>
      <c r="M375" s="6">
        <v>0.48113699999999998</v>
      </c>
    </row>
    <row r="376" spans="1:13" ht="15" thickBot="1" x14ac:dyDescent="0.4">
      <c r="A376" s="4">
        <v>-0.24060753531742246</v>
      </c>
      <c r="B376" s="4">
        <v>0.1105599486644129</v>
      </c>
      <c r="C376" s="8">
        <v>31157.933857257362</v>
      </c>
      <c r="D376" s="8">
        <v>53912.772288047498</v>
      </c>
      <c r="E376" s="4">
        <v>4.3443926483619333E-2</v>
      </c>
      <c r="F376" s="4">
        <v>0.53152805318592655</v>
      </c>
      <c r="G376" s="4">
        <v>5.5840462688528887E-2</v>
      </c>
      <c r="H376" s="4">
        <v>-0.56974416584738241</v>
      </c>
      <c r="I376" s="4">
        <v>3.3696400684804499E-2</v>
      </c>
      <c r="J376" s="8">
        <v>30716.891582820292</v>
      </c>
      <c r="K376" s="4">
        <v>-0.40380132192447848</v>
      </c>
      <c r="L376" s="4">
        <v>3.615886307512757E-2</v>
      </c>
      <c r="M376" s="6">
        <v>0.47851900000000003</v>
      </c>
    </row>
    <row r="377" spans="1:13" ht="15" thickBot="1" x14ac:dyDescent="0.4">
      <c r="A377" s="4">
        <v>-0.19874934784235632</v>
      </c>
      <c r="B377" s="4">
        <v>0.1125142466641202</v>
      </c>
      <c r="C377" s="8">
        <v>29654.683061694072</v>
      </c>
      <c r="D377" s="8">
        <v>47380.516488352863</v>
      </c>
      <c r="E377" s="4">
        <v>5.9701848605622831E-2</v>
      </c>
      <c r="F377" s="4">
        <v>0.51967458565770541</v>
      </c>
      <c r="G377" s="4">
        <v>5.0758957636199663E-2</v>
      </c>
      <c r="H377" s="4">
        <v>-0.59270334028244942</v>
      </c>
      <c r="I377" s="4">
        <v>4.0387716380121862E-2</v>
      </c>
      <c r="J377" s="8">
        <v>44656.821828397871</v>
      </c>
      <c r="K377" s="4">
        <v>-0.47116205630259189</v>
      </c>
      <c r="L377" s="4">
        <v>4.006293755537689E-2</v>
      </c>
      <c r="M377" s="6">
        <v>0.28400700000000001</v>
      </c>
    </row>
    <row r="378" spans="1:13" ht="15" thickBot="1" x14ac:dyDescent="0.4">
      <c r="A378" s="4">
        <v>-0.21689638083934315</v>
      </c>
      <c r="B378" s="4">
        <v>0.10225181789646889</v>
      </c>
      <c r="C378" s="8">
        <v>32440.842756738079</v>
      </c>
      <c r="D378" s="8">
        <v>43394.503733833357</v>
      </c>
      <c r="E378" s="4">
        <v>4.6313593810766648E-2</v>
      </c>
      <c r="F378" s="4">
        <v>0.54108794490492307</v>
      </c>
      <c r="G378" s="4">
        <v>5.4231687884737173E-2</v>
      </c>
      <c r="H378" s="4">
        <v>-0.40685522385689271</v>
      </c>
      <c r="I378" s="4">
        <v>4.1201649253101623E-2</v>
      </c>
      <c r="J378" s="8">
        <v>39073.645572605223</v>
      </c>
      <c r="K378" s="4">
        <v>-0.4833142815972935</v>
      </c>
      <c r="L378" s="4">
        <v>6.5997969284369018E-2</v>
      </c>
      <c r="M378" s="6">
        <v>0.437471</v>
      </c>
    </row>
    <row r="379" spans="1:13" ht="15" thickBot="1" x14ac:dyDescent="0.4">
      <c r="A379" s="4">
        <v>-0.20685327794606351</v>
      </c>
      <c r="B379" s="4">
        <v>0.1123334166766153</v>
      </c>
      <c r="C379" s="8">
        <v>27690.40289995764</v>
      </c>
      <c r="D379" s="8">
        <v>45673.89081126055</v>
      </c>
      <c r="E379" s="4">
        <v>4.8493220737885569E-2</v>
      </c>
      <c r="F379" s="4">
        <v>0.54883121627680986</v>
      </c>
      <c r="G379" s="4">
        <v>6.779386183119393E-2</v>
      </c>
      <c r="H379" s="4">
        <v>-0.57273587235624668</v>
      </c>
      <c r="I379" s="4">
        <v>4.3791234829213613E-2</v>
      </c>
      <c r="J379" s="8">
        <v>34606.25497099456</v>
      </c>
      <c r="K379" s="4">
        <v>-0.49237650355190837</v>
      </c>
      <c r="L379" s="4">
        <v>7.887243705274348E-2</v>
      </c>
      <c r="M379" s="6">
        <v>0.45663799999999999</v>
      </c>
    </row>
    <row r="380" spans="1:13" ht="15" thickBot="1" x14ac:dyDescent="0.4">
      <c r="A380" s="4">
        <v>-0.23207585953499263</v>
      </c>
      <c r="B380" s="4">
        <v>0.10380702834576171</v>
      </c>
      <c r="C380" s="8">
        <v>28452.57558941199</v>
      </c>
      <c r="D380" s="8">
        <v>49676.20744734515</v>
      </c>
      <c r="E380" s="4">
        <v>4.6817304484421521E-2</v>
      </c>
      <c r="F380" s="4">
        <v>0.43059601945726877</v>
      </c>
      <c r="G380" s="4">
        <v>5.3120061469127337E-2</v>
      </c>
      <c r="H380" s="4">
        <v>-0.56268895928016083</v>
      </c>
      <c r="I380" s="4">
        <v>3.02228833776725E-2</v>
      </c>
      <c r="J380" s="8">
        <v>41791.339992781388</v>
      </c>
      <c r="K380" s="4">
        <v>-0.45856502235025992</v>
      </c>
      <c r="L380" s="4">
        <v>6.6440145463619246E-2</v>
      </c>
      <c r="M380" s="6">
        <v>0.41109800000000002</v>
      </c>
    </row>
    <row r="381" spans="1:13" ht="15" thickBot="1" x14ac:dyDescent="0.4">
      <c r="A381" s="4">
        <v>-0.21448266636548965</v>
      </c>
      <c r="B381" s="4">
        <v>0.1127524540153468</v>
      </c>
      <c r="C381" s="8">
        <v>28800.279604166441</v>
      </c>
      <c r="D381" s="8">
        <v>53812.276626709827</v>
      </c>
      <c r="E381" s="4">
        <v>5.8792836191743622E-2</v>
      </c>
      <c r="F381" s="4">
        <v>0.58948490705284118</v>
      </c>
      <c r="G381" s="4">
        <v>6.0996154182899179E-2</v>
      </c>
      <c r="H381" s="4">
        <v>-0.51655856513001597</v>
      </c>
      <c r="I381" s="4">
        <v>4.2061205569225928E-2</v>
      </c>
      <c r="J381" s="8">
        <v>37016.644405522333</v>
      </c>
      <c r="K381" s="4">
        <v>-0.50284886548270957</v>
      </c>
      <c r="L381" s="4">
        <v>4.2618206244791873E-2</v>
      </c>
      <c r="M381" s="6">
        <v>0.353798</v>
      </c>
    </row>
    <row r="382" spans="1:13" ht="15" thickBot="1" x14ac:dyDescent="0.4">
      <c r="A382" s="4">
        <v>-0.21217602026896809</v>
      </c>
      <c r="B382" s="4">
        <v>0.1221384625265006</v>
      </c>
      <c r="C382" s="8">
        <v>27275.839206797878</v>
      </c>
      <c r="D382" s="8">
        <v>48435.804299888026</v>
      </c>
      <c r="E382" s="4">
        <v>5.5797326678922142E-2</v>
      </c>
      <c r="F382" s="4">
        <v>0.43195931849463332</v>
      </c>
      <c r="G382" s="4">
        <v>6.3623339024190401E-2</v>
      </c>
      <c r="H382" s="4">
        <v>-0.42203280509986058</v>
      </c>
      <c r="I382" s="4">
        <v>3.4653394233612703E-2</v>
      </c>
      <c r="J382" s="8">
        <v>36211.561453757378</v>
      </c>
      <c r="K382" s="4">
        <v>-0.39290815330829387</v>
      </c>
      <c r="L382" s="4">
        <v>7.9694605872793339E-2</v>
      </c>
      <c r="M382" s="6">
        <v>0.500135</v>
      </c>
    </row>
    <row r="383" spans="1:13" ht="15" thickBot="1" x14ac:dyDescent="0.4">
      <c r="A383" s="4">
        <v>-0.22702640250193559</v>
      </c>
      <c r="B383" s="4">
        <v>0.1232082119236413</v>
      </c>
      <c r="C383" s="8">
        <v>27265.527524461992</v>
      </c>
      <c r="D383" s="8">
        <v>41083.65122635373</v>
      </c>
      <c r="E383" s="4">
        <v>4.5597347508475827E-2</v>
      </c>
      <c r="F383" s="4">
        <v>0.5503919043622425</v>
      </c>
      <c r="G383" s="4">
        <v>5.9694967488749209E-2</v>
      </c>
      <c r="H383" s="4">
        <v>-0.42641251015880488</v>
      </c>
      <c r="I383" s="4">
        <v>3.5554302415561387E-2</v>
      </c>
      <c r="J383" s="8">
        <v>30156.88552610308</v>
      </c>
      <c r="K383" s="4">
        <v>-0.4559934473185131</v>
      </c>
      <c r="L383" s="4">
        <v>7.8321468459542382E-2</v>
      </c>
      <c r="M383" s="6">
        <v>0.49948599999999999</v>
      </c>
    </row>
    <row r="384" spans="1:13" ht="15" thickBot="1" x14ac:dyDescent="0.4">
      <c r="A384" s="4">
        <v>-0.23942595451426418</v>
      </c>
      <c r="B384" s="4">
        <v>0.1110761730320276</v>
      </c>
      <c r="C384" s="8">
        <v>30231.557739843171</v>
      </c>
      <c r="D384" s="8">
        <v>48938.589744092613</v>
      </c>
      <c r="E384" s="4">
        <v>5.6962691185111942E-2</v>
      </c>
      <c r="F384" s="4">
        <v>0.59315268130159771</v>
      </c>
      <c r="G384" s="4">
        <v>6.6879780023115912E-2</v>
      </c>
      <c r="H384" s="4">
        <v>-0.53754846374753651</v>
      </c>
      <c r="I384" s="4">
        <v>4.1044620225388601E-2</v>
      </c>
      <c r="J384" s="8">
        <v>43411.909152611814</v>
      </c>
      <c r="K384" s="4">
        <v>-0.48778149462541209</v>
      </c>
      <c r="L384" s="4">
        <v>7.7059288342532867E-2</v>
      </c>
      <c r="M384" s="6">
        <v>0.37728699999999998</v>
      </c>
    </row>
    <row r="385" spans="1:13" ht="15" thickBot="1" x14ac:dyDescent="0.4">
      <c r="A385" s="4">
        <v>-0.27857595021948095</v>
      </c>
      <c r="B385" s="4">
        <v>0.12138519099106961</v>
      </c>
      <c r="C385" s="8">
        <v>30733.45380653641</v>
      </c>
      <c r="D385" s="8">
        <v>59282.545610067551</v>
      </c>
      <c r="E385" s="4">
        <v>5.9837743136378969E-2</v>
      </c>
      <c r="F385" s="4">
        <v>0.45808500873341679</v>
      </c>
      <c r="G385" s="4">
        <v>6.9991755933757116E-2</v>
      </c>
      <c r="H385" s="4">
        <v>-0.5773035880272106</v>
      </c>
      <c r="I385" s="4">
        <v>3.1925053752887837E-2</v>
      </c>
      <c r="J385" s="8">
        <v>43979.652020706519</v>
      </c>
      <c r="K385" s="4">
        <v>-0.41590921119313751</v>
      </c>
      <c r="L385" s="4">
        <v>3.413155382641176E-2</v>
      </c>
      <c r="M385" s="6">
        <v>0.54746300000000003</v>
      </c>
    </row>
    <row r="386" spans="1:13" ht="15" thickBot="1" x14ac:dyDescent="0.4">
      <c r="A386" s="4">
        <v>-0.25174881134658539</v>
      </c>
      <c r="B386" s="4">
        <v>0.1061097222427228</v>
      </c>
      <c r="C386" s="8">
        <v>29166.18741016744</v>
      </c>
      <c r="D386" s="8">
        <v>45324.638028897592</v>
      </c>
      <c r="E386" s="4">
        <v>5.0023018723370311E-2</v>
      </c>
      <c r="F386" s="4">
        <v>0.45515395131751818</v>
      </c>
      <c r="G386" s="4">
        <v>5.7588782176853877E-2</v>
      </c>
      <c r="H386" s="4">
        <v>-0.44759992930598158</v>
      </c>
      <c r="I386" s="4">
        <v>3.1602906484924961E-2</v>
      </c>
      <c r="J386" s="8">
        <v>39597.479632123563</v>
      </c>
      <c r="K386" s="4">
        <v>-0.48700205350035658</v>
      </c>
      <c r="L386" s="4">
        <v>4.1627193224280323E-2</v>
      </c>
      <c r="M386" s="6">
        <v>0.40920600000000001</v>
      </c>
    </row>
    <row r="387" spans="1:13" ht="15" thickBot="1" x14ac:dyDescent="0.4">
      <c r="A387" s="4">
        <v>-0.19569140097963353</v>
      </c>
      <c r="B387" s="4">
        <v>0.10196064863755661</v>
      </c>
      <c r="C387" s="8">
        <v>32365.756342251629</v>
      </c>
      <c r="D387" s="8">
        <v>47838.157859072096</v>
      </c>
      <c r="E387" s="4">
        <v>4.9439030913213743E-2</v>
      </c>
      <c r="F387" s="4">
        <v>0.56242768916718633</v>
      </c>
      <c r="G387" s="4">
        <v>6.159684208230512E-2</v>
      </c>
      <c r="H387" s="4">
        <v>-0.57517871992475433</v>
      </c>
      <c r="I387" s="4">
        <v>2.956121283713932E-2</v>
      </c>
      <c r="J387" s="8">
        <v>34300.413382512983</v>
      </c>
      <c r="K387" s="4">
        <v>-0.49659347708109719</v>
      </c>
      <c r="L387" s="4">
        <v>5.3526912697082638E-2</v>
      </c>
      <c r="M387" s="6">
        <v>0.32907199999999998</v>
      </c>
    </row>
    <row r="388" spans="1:13" ht="15" thickBot="1" x14ac:dyDescent="0.4">
      <c r="A388" s="4">
        <v>-0.21601343399004194</v>
      </c>
      <c r="B388" s="4">
        <v>0.1056537291681096</v>
      </c>
      <c r="C388" s="8">
        <v>32920.538433468821</v>
      </c>
      <c r="D388" s="8">
        <v>56396.328472365582</v>
      </c>
      <c r="E388" s="4">
        <v>4.2597394065170782E-2</v>
      </c>
      <c r="F388" s="4">
        <v>0.44052319095988651</v>
      </c>
      <c r="G388" s="4">
        <v>6.6342735904535238E-2</v>
      </c>
      <c r="H388" s="4">
        <v>-0.55984128610446426</v>
      </c>
      <c r="I388" s="4">
        <v>3.2238118088202372E-2</v>
      </c>
      <c r="J388" s="8">
        <v>30084.650241946951</v>
      </c>
      <c r="K388" s="4">
        <v>-0.46071869633460338</v>
      </c>
      <c r="L388" s="4">
        <v>6.8887483707727876E-2</v>
      </c>
      <c r="M388" s="6">
        <v>0.41911300000000001</v>
      </c>
    </row>
    <row r="389" spans="1:13" ht="15" thickBot="1" x14ac:dyDescent="0.4">
      <c r="A389" s="4">
        <v>-0.19268541155231245</v>
      </c>
      <c r="B389" s="4">
        <v>0.12996690926410401</v>
      </c>
      <c r="C389" s="8">
        <v>27767.571601747299</v>
      </c>
      <c r="D389" s="8">
        <v>55092.174171644343</v>
      </c>
      <c r="E389" s="4">
        <v>5.0254462682665008E-2</v>
      </c>
      <c r="F389" s="4">
        <v>0.46642044121402282</v>
      </c>
      <c r="G389" s="4">
        <v>4.9256736399625668E-2</v>
      </c>
      <c r="H389" s="4">
        <v>-0.4065714059304682</v>
      </c>
      <c r="I389" s="4">
        <v>3.116207972589841E-2</v>
      </c>
      <c r="J389" s="8">
        <v>42138.660365269287</v>
      </c>
      <c r="K389" s="4">
        <v>-0.45627910610971423</v>
      </c>
      <c r="L389" s="4">
        <v>7.1787346739224323E-2</v>
      </c>
      <c r="M389" s="6">
        <v>0.34030500000000002</v>
      </c>
    </row>
    <row r="390" spans="1:13" ht="15" thickBot="1" x14ac:dyDescent="0.4">
      <c r="A390" s="4">
        <v>-0.24629164936365266</v>
      </c>
      <c r="B390" s="4">
        <v>0.1127723995201311</v>
      </c>
      <c r="C390" s="8">
        <v>28104.521804199401</v>
      </c>
      <c r="D390" s="8">
        <v>51324.127849019533</v>
      </c>
      <c r="E390" s="4">
        <v>5.6154854683105472E-2</v>
      </c>
      <c r="F390" s="4">
        <v>0.52390865718829005</v>
      </c>
      <c r="G390" s="4">
        <v>6.8381818703457151E-2</v>
      </c>
      <c r="H390" s="4">
        <v>-0.41055717490837612</v>
      </c>
      <c r="I390" s="4">
        <v>3.7154941136333823E-2</v>
      </c>
      <c r="J390" s="8">
        <v>30798.270863118571</v>
      </c>
      <c r="K390" s="4">
        <v>-0.40303923451053819</v>
      </c>
      <c r="L390" s="4">
        <v>3.5962440687775897E-2</v>
      </c>
      <c r="M390" s="6">
        <v>0.49081000000000002</v>
      </c>
    </row>
    <row r="391" spans="1:13" ht="15" thickBot="1" x14ac:dyDescent="0.4">
      <c r="A391" s="4">
        <v>-0.22081435626000889</v>
      </c>
      <c r="B391" s="4">
        <v>0.1166918248836304</v>
      </c>
      <c r="C391" s="8">
        <v>28405.88837807556</v>
      </c>
      <c r="D391" s="8">
        <v>44132.157590586503</v>
      </c>
      <c r="E391" s="4">
        <v>4.9251414012838397E-2</v>
      </c>
      <c r="F391" s="4">
        <v>0.56558242569682804</v>
      </c>
      <c r="G391" s="4">
        <v>5.8100301865330897E-2</v>
      </c>
      <c r="H391" s="4">
        <v>-0.48927806606043622</v>
      </c>
      <c r="I391" s="4">
        <v>3.6342563596858259E-2</v>
      </c>
      <c r="J391" s="8">
        <v>43244.255750315628</v>
      </c>
      <c r="K391" s="4">
        <v>-0.45317489169668002</v>
      </c>
      <c r="L391" s="4">
        <v>6.6990536114439184E-2</v>
      </c>
      <c r="M391" s="6">
        <v>0.39255200000000001</v>
      </c>
    </row>
    <row r="392" spans="1:13" ht="15" thickBot="1" x14ac:dyDescent="0.4">
      <c r="A392" s="4">
        <v>-0.26313874972565038</v>
      </c>
      <c r="B392" s="4">
        <v>0.12865935243515411</v>
      </c>
      <c r="C392" s="8">
        <v>30187.950211406711</v>
      </c>
      <c r="D392" s="8">
        <v>55746.268675485153</v>
      </c>
      <c r="E392" s="4">
        <v>5.2503093622346557E-2</v>
      </c>
      <c r="F392" s="4">
        <v>0.58798376822383702</v>
      </c>
      <c r="G392" s="4">
        <v>6.4319285073544993E-2</v>
      </c>
      <c r="H392" s="4">
        <v>-0.43807328468447609</v>
      </c>
      <c r="I392" s="4">
        <v>3.3403990206299028E-2</v>
      </c>
      <c r="J392" s="8">
        <v>43460.979003724242</v>
      </c>
      <c r="K392" s="4">
        <v>-0.39203580906779251</v>
      </c>
      <c r="L392" s="4">
        <v>6.6774635372000568E-2</v>
      </c>
      <c r="M392" s="6">
        <v>0.65710599999999997</v>
      </c>
    </row>
    <row r="393" spans="1:13" ht="15" thickBot="1" x14ac:dyDescent="0.4">
      <c r="A393" s="4">
        <v>-0.2232115509122847</v>
      </c>
      <c r="B393" s="4">
        <v>0.1083132862204934</v>
      </c>
      <c r="C393" s="8">
        <v>29747.240286939359</v>
      </c>
      <c r="D393" s="8">
        <v>58204.674555227481</v>
      </c>
      <c r="E393" s="4">
        <v>4.3702685853505722E-2</v>
      </c>
      <c r="F393" s="4">
        <v>0.49010612911574269</v>
      </c>
      <c r="G393" s="4">
        <v>6.86905146805213E-2</v>
      </c>
      <c r="H393" s="4">
        <v>-0.4081960961998477</v>
      </c>
      <c r="I393" s="4">
        <v>2.942430993122461E-2</v>
      </c>
      <c r="J393" s="8">
        <v>39212.187559988757</v>
      </c>
      <c r="K393" s="4">
        <v>-0.40434036615531699</v>
      </c>
      <c r="L393" s="4">
        <v>7.8710098556966451E-2</v>
      </c>
      <c r="M393" s="6">
        <v>0.46670899999999998</v>
      </c>
    </row>
    <row r="394" spans="1:13" ht="15" thickBot="1" x14ac:dyDescent="0.4">
      <c r="A394" s="4">
        <v>-0.25420168037916618</v>
      </c>
      <c r="B394" s="4">
        <v>0.129293484596154</v>
      </c>
      <c r="C394" s="8">
        <v>31142.33425941566</v>
      </c>
      <c r="D394" s="8">
        <v>44954.505753722056</v>
      </c>
      <c r="E394" s="4">
        <v>5.2816462253935992E-2</v>
      </c>
      <c r="F394" s="4">
        <v>0.45661901330825999</v>
      </c>
      <c r="G394" s="4">
        <v>5.1815052926640903E-2</v>
      </c>
      <c r="H394" s="4">
        <v>-0.54468710083201433</v>
      </c>
      <c r="I394" s="4">
        <v>3.0589889614915159E-2</v>
      </c>
      <c r="J394" s="8">
        <v>39310.596918031311</v>
      </c>
      <c r="K394" s="4">
        <v>-0.46367566300523222</v>
      </c>
      <c r="L394" s="4">
        <v>4.8967053904882311E-2</v>
      </c>
      <c r="M394" s="6">
        <v>0.42583599999999999</v>
      </c>
    </row>
    <row r="395" spans="1:13" ht="15" thickBot="1" x14ac:dyDescent="0.4">
      <c r="A395" s="4">
        <v>-0.24832857363634345</v>
      </c>
      <c r="B395" s="4">
        <v>0.1118229445645111</v>
      </c>
      <c r="C395" s="8">
        <v>27933.303021156251</v>
      </c>
      <c r="D395" s="8">
        <v>48843.956753006809</v>
      </c>
      <c r="E395" s="4">
        <v>4.5082811326273717E-2</v>
      </c>
      <c r="F395" s="4">
        <v>0.51935073231724682</v>
      </c>
      <c r="G395" s="4">
        <v>6.8497788543060989E-2</v>
      </c>
      <c r="H395" s="4">
        <v>-0.52245699185429562</v>
      </c>
      <c r="I395" s="4">
        <v>4.1447005254233067E-2</v>
      </c>
      <c r="J395" s="8">
        <v>42971.069233182461</v>
      </c>
      <c r="K395" s="4">
        <v>-0.49266707311161229</v>
      </c>
      <c r="L395" s="4">
        <v>7.698906792493343E-2</v>
      </c>
      <c r="M395" s="6">
        <v>0.47828999999999999</v>
      </c>
    </row>
    <row r="396" spans="1:13" ht="15" thickBot="1" x14ac:dyDescent="0.4">
      <c r="A396" s="4">
        <v>-0.22475566806574812</v>
      </c>
      <c r="B396" s="4">
        <v>0.1124619312981657</v>
      </c>
      <c r="C396" s="8">
        <v>27686.365075988851</v>
      </c>
      <c r="D396" s="8">
        <v>40300.563313515828</v>
      </c>
      <c r="E396" s="4">
        <v>4.8794798749436798E-2</v>
      </c>
      <c r="F396" s="4">
        <v>0.56834399520061263</v>
      </c>
      <c r="G396" s="4">
        <v>5.0892064408802729E-2</v>
      </c>
      <c r="H396" s="4">
        <v>-0.51391938758498346</v>
      </c>
      <c r="I396" s="4">
        <v>3.5256859773601198E-2</v>
      </c>
      <c r="J396" s="8">
        <v>37473.966259005523</v>
      </c>
      <c r="K396" s="4">
        <v>-0.40169953568617839</v>
      </c>
      <c r="L396" s="4">
        <v>7.3179151787330754E-2</v>
      </c>
      <c r="M396" s="6">
        <v>0.502911</v>
      </c>
    </row>
    <row r="397" spans="1:13" ht="15" thickBot="1" x14ac:dyDescent="0.4">
      <c r="A397" s="4">
        <v>-0.20140810906843087</v>
      </c>
      <c r="B397" s="4">
        <v>0.1240092013827985</v>
      </c>
      <c r="C397" s="8">
        <v>27399.947358809732</v>
      </c>
      <c r="D397" s="8">
        <v>49195.641750471019</v>
      </c>
      <c r="E397" s="4">
        <v>4.609712009533852E-2</v>
      </c>
      <c r="F397" s="4">
        <v>0.53656134098356545</v>
      </c>
      <c r="G397" s="4">
        <v>5.6022051666901829E-2</v>
      </c>
      <c r="H397" s="4">
        <v>-0.58755416885885225</v>
      </c>
      <c r="I397" s="4">
        <v>4.3481955604532753E-2</v>
      </c>
      <c r="J397" s="8">
        <v>40966.516812470007</v>
      </c>
      <c r="K397" s="4">
        <v>-0.44445743111577879</v>
      </c>
      <c r="L397" s="4">
        <v>5.1030036773808907E-2</v>
      </c>
      <c r="M397" s="6">
        <v>0.40649800000000003</v>
      </c>
    </row>
    <row r="398" spans="1:13" ht="15" thickBot="1" x14ac:dyDescent="0.4">
      <c r="A398" s="4">
        <v>-0.22903478756297477</v>
      </c>
      <c r="B398" s="4">
        <v>0.1123737870891147</v>
      </c>
      <c r="C398" s="8">
        <v>30251.580262815682</v>
      </c>
      <c r="D398" s="8">
        <v>53363.636505549723</v>
      </c>
      <c r="E398" s="4">
        <v>4.9945580966021669E-2</v>
      </c>
      <c r="F398" s="4">
        <v>0.51219388137884159</v>
      </c>
      <c r="G398" s="4">
        <v>6.300173782566254E-2</v>
      </c>
      <c r="H398" s="4">
        <v>-0.54504356252498376</v>
      </c>
      <c r="I398" s="4">
        <v>3.6125135145258953E-2</v>
      </c>
      <c r="J398" s="8">
        <v>30126.027795210011</v>
      </c>
      <c r="K398" s="4">
        <v>-0.47887143008970551</v>
      </c>
      <c r="L398" s="4">
        <v>7.5416276076813907E-2</v>
      </c>
      <c r="M398" s="6">
        <v>0.35755799999999999</v>
      </c>
    </row>
    <row r="399" spans="1:13" ht="15" thickBot="1" x14ac:dyDescent="0.4">
      <c r="A399" s="4">
        <v>-0.22348731001319161</v>
      </c>
      <c r="B399" s="4">
        <v>0.13084352486063219</v>
      </c>
      <c r="C399" s="8">
        <v>31737.2995915707</v>
      </c>
      <c r="D399" s="8">
        <v>49443.804186224253</v>
      </c>
      <c r="E399" s="4">
        <v>5.4220912749621181E-2</v>
      </c>
      <c r="F399" s="4">
        <v>0.45372907926191441</v>
      </c>
      <c r="G399" s="4">
        <v>5.5703200785621007E-2</v>
      </c>
      <c r="H399" s="4">
        <v>-0.53912603598300579</v>
      </c>
      <c r="I399" s="4">
        <v>3.2069765413364072E-2</v>
      </c>
      <c r="J399" s="8">
        <v>36271.387859462789</v>
      </c>
      <c r="K399" s="4">
        <v>-0.47279681259781642</v>
      </c>
      <c r="L399" s="4">
        <v>6.0276875642607419E-2</v>
      </c>
      <c r="M399" s="6">
        <v>0.41920099999999999</v>
      </c>
    </row>
    <row r="400" spans="1:13" ht="15" thickBot="1" x14ac:dyDescent="0.4">
      <c r="A400" s="4">
        <v>-0.2613948456234097</v>
      </c>
      <c r="B400" s="4">
        <v>0.1284988558741684</v>
      </c>
      <c r="C400" s="8">
        <v>27719.852897000001</v>
      </c>
      <c r="D400" s="8">
        <v>55041.22789223837</v>
      </c>
      <c r="E400" s="4">
        <v>4.7084543647569588E-2</v>
      </c>
      <c r="F400" s="4">
        <v>0.50068188748275611</v>
      </c>
      <c r="G400" s="4">
        <v>6.5061382582906363E-2</v>
      </c>
      <c r="H400" s="4">
        <v>-0.55885907178134653</v>
      </c>
      <c r="I400" s="4">
        <v>4.3386652709916831E-2</v>
      </c>
      <c r="J400" s="8">
        <v>37318.086888561913</v>
      </c>
      <c r="K400" s="4">
        <v>-0.41271954349220979</v>
      </c>
      <c r="L400" s="4">
        <v>4.3658395945671731E-2</v>
      </c>
      <c r="M400" s="6">
        <v>0.62683900000000004</v>
      </c>
    </row>
    <row r="401" spans="1:13" ht="15" thickBot="1" x14ac:dyDescent="0.4">
      <c r="A401" s="4">
        <v>-0.2639527826745347</v>
      </c>
      <c r="B401" s="4">
        <v>0.10695343325010399</v>
      </c>
      <c r="C401" s="8">
        <v>28872.10421734241</v>
      </c>
      <c r="D401" s="8">
        <v>46503.118288894228</v>
      </c>
      <c r="E401" s="4">
        <v>4.0033950094680797E-2</v>
      </c>
      <c r="F401" s="4">
        <v>0.5358128824695253</v>
      </c>
      <c r="G401" s="4">
        <v>5.6704859331761122E-2</v>
      </c>
      <c r="H401" s="4">
        <v>-0.42427686488861988</v>
      </c>
      <c r="I401" s="4">
        <v>3.4697221459716432E-2</v>
      </c>
      <c r="J401" s="8">
        <v>41744.960724343888</v>
      </c>
      <c r="K401" s="4">
        <v>-0.49117236176408902</v>
      </c>
      <c r="L401" s="4">
        <v>5.9882470545331218E-2</v>
      </c>
      <c r="M401" s="6">
        <v>0.37843700000000002</v>
      </c>
    </row>
    <row r="402" spans="1:13" ht="15" thickBot="1" x14ac:dyDescent="0.4">
      <c r="A402" s="4">
        <v>-0.23966594982521314</v>
      </c>
      <c r="B402" s="4">
        <v>0.1260520565219243</v>
      </c>
      <c r="C402" s="8">
        <v>31288.859379393562</v>
      </c>
      <c r="D402" s="8">
        <v>50930.345094831588</v>
      </c>
      <c r="E402" s="4">
        <v>4.3312976381838203E-2</v>
      </c>
      <c r="F402" s="4">
        <v>0.50983504010328973</v>
      </c>
      <c r="G402" s="4">
        <v>5.9719074403008283E-2</v>
      </c>
      <c r="H402" s="4">
        <v>-0.57485142503788589</v>
      </c>
      <c r="I402" s="4">
        <v>2.9966867627741599E-2</v>
      </c>
      <c r="J402" s="8">
        <v>35546.928566790048</v>
      </c>
      <c r="K402" s="4">
        <v>-0.41353281784611812</v>
      </c>
      <c r="L402" s="4">
        <v>3.678453017595084E-2</v>
      </c>
      <c r="M402" s="6">
        <v>0.49776399999999998</v>
      </c>
    </row>
    <row r="403" spans="1:13" ht="15" thickBot="1" x14ac:dyDescent="0.4">
      <c r="A403" s="4">
        <v>-0.19507779674497649</v>
      </c>
      <c r="B403" s="4">
        <v>0.1171077378565672</v>
      </c>
      <c r="C403" s="8">
        <v>32146.68795229321</v>
      </c>
      <c r="D403" s="8">
        <v>43815.171915075342</v>
      </c>
      <c r="E403" s="4">
        <v>4.2775216632923309E-2</v>
      </c>
      <c r="F403" s="4">
        <v>0.56118476352892332</v>
      </c>
      <c r="G403" s="4">
        <v>6.4853303598147824E-2</v>
      </c>
      <c r="H403" s="4">
        <v>-0.53736009331526702</v>
      </c>
      <c r="I403" s="4">
        <v>4.352004261042193E-2</v>
      </c>
      <c r="J403" s="8">
        <v>34189.419921067463</v>
      </c>
      <c r="K403" s="4">
        <v>-0.39670609891870617</v>
      </c>
      <c r="L403" s="4">
        <v>7.2385370931408288E-2</v>
      </c>
      <c r="M403" s="6">
        <v>0.52829800000000005</v>
      </c>
    </row>
    <row r="404" spans="1:13" ht="15" thickBot="1" x14ac:dyDescent="0.4">
      <c r="A404" s="4">
        <v>-0.25338139943732213</v>
      </c>
      <c r="B404" s="4">
        <v>0.12143158122086441</v>
      </c>
      <c r="C404" s="8">
        <v>29237.24381595524</v>
      </c>
      <c r="D404" s="8">
        <v>54672.387000420509</v>
      </c>
      <c r="E404" s="4">
        <v>5.8574464138613322E-2</v>
      </c>
      <c r="F404" s="4">
        <v>0.51035737999246256</v>
      </c>
      <c r="G404" s="4">
        <v>5.0812073279049463E-2</v>
      </c>
      <c r="H404" s="4">
        <v>-0.57682834018506035</v>
      </c>
      <c r="I404" s="4">
        <v>3.3558791367552222E-2</v>
      </c>
      <c r="J404" s="8">
        <v>42354.841013531863</v>
      </c>
      <c r="K404" s="4">
        <v>-0.42529705534920081</v>
      </c>
      <c r="L404" s="4">
        <v>5.5129205064689518E-2</v>
      </c>
      <c r="M404" s="6">
        <v>0.503606</v>
      </c>
    </row>
    <row r="405" spans="1:13" ht="15" thickBot="1" x14ac:dyDescent="0.4">
      <c r="A405" s="4">
        <v>-0.20658803663416148</v>
      </c>
      <c r="B405" s="4">
        <v>0.1148100927821272</v>
      </c>
      <c r="C405" s="8">
        <v>28530.604536146209</v>
      </c>
      <c r="D405" s="8">
        <v>51895.822164946243</v>
      </c>
      <c r="E405" s="4">
        <v>5.5666069455469522E-2</v>
      </c>
      <c r="F405" s="4">
        <v>0.48553176971513851</v>
      </c>
      <c r="G405" s="4">
        <v>6.7570176030794266E-2</v>
      </c>
      <c r="H405" s="4">
        <v>-0.48946565137555892</v>
      </c>
      <c r="I405" s="4">
        <v>3.7354024649203392E-2</v>
      </c>
      <c r="J405" s="8">
        <v>42221.141107609597</v>
      </c>
      <c r="K405" s="4">
        <v>-0.45437788304377391</v>
      </c>
      <c r="L405" s="4">
        <v>4.0572095458198773E-2</v>
      </c>
      <c r="M405" s="6">
        <v>0.30322500000000002</v>
      </c>
    </row>
    <row r="406" spans="1:13" ht="15" thickBot="1" x14ac:dyDescent="0.4">
      <c r="A406" s="4">
        <v>-0.21039931811066115</v>
      </c>
      <c r="B406" s="4">
        <v>0.13091844844779271</v>
      </c>
      <c r="C406" s="8">
        <v>30896.406118767271</v>
      </c>
      <c r="D406" s="8">
        <v>43408.768694250422</v>
      </c>
      <c r="E406" s="4">
        <v>5.5903189830723933E-2</v>
      </c>
      <c r="F406" s="4">
        <v>0.57786372646263606</v>
      </c>
      <c r="G406" s="4">
        <v>5.7711220596662539E-2</v>
      </c>
      <c r="H406" s="4">
        <v>-0.49470560708013428</v>
      </c>
      <c r="I406" s="4">
        <v>4.0828151455927997E-2</v>
      </c>
      <c r="J406" s="8">
        <v>32497.65847504092</v>
      </c>
      <c r="K406" s="4">
        <v>-0.42078316134285859</v>
      </c>
      <c r="L406" s="4">
        <v>7.9889754955794506E-2</v>
      </c>
      <c r="M406" s="6">
        <v>0.53823100000000001</v>
      </c>
    </row>
    <row r="407" spans="1:13" ht="15" thickBot="1" x14ac:dyDescent="0.4">
      <c r="A407" s="4">
        <v>-0.27245733416003981</v>
      </c>
      <c r="B407" s="4">
        <v>0.1126546907790645</v>
      </c>
      <c r="C407" s="8">
        <v>28353.24220083153</v>
      </c>
      <c r="D407" s="8">
        <v>52548.877120522076</v>
      </c>
      <c r="E407" s="4">
        <v>4.036209712356751E-2</v>
      </c>
      <c r="F407" s="4">
        <v>0.53987260815767368</v>
      </c>
      <c r="G407" s="4">
        <v>6.2626016562920245E-2</v>
      </c>
      <c r="H407" s="4">
        <v>-0.52635696296772494</v>
      </c>
      <c r="I407" s="4">
        <v>3.1305961779397873E-2</v>
      </c>
      <c r="J407" s="8">
        <v>40443.690585745157</v>
      </c>
      <c r="K407" s="4">
        <v>-0.50393242547300143</v>
      </c>
      <c r="L407" s="4">
        <v>4.0547199099658808E-2</v>
      </c>
      <c r="M407" s="6">
        <v>0.35947299999999999</v>
      </c>
    </row>
    <row r="408" spans="1:13" ht="15" thickBot="1" x14ac:dyDescent="0.4">
      <c r="A408" s="4">
        <v>-0.23910107516825041</v>
      </c>
      <c r="B408" s="4">
        <v>0.12817088339546681</v>
      </c>
      <c r="C408" s="8">
        <v>32596.21657055489</v>
      </c>
      <c r="D408" s="8">
        <v>44362.305341281361</v>
      </c>
      <c r="E408" s="4">
        <v>4.1462415446516909E-2</v>
      </c>
      <c r="F408" s="4">
        <v>0.56561477965151952</v>
      </c>
      <c r="G408" s="4">
        <v>5.4111702032701048E-2</v>
      </c>
      <c r="H408" s="4">
        <v>-0.46440475165671902</v>
      </c>
      <c r="I408" s="4">
        <v>4.0123772844049638E-2</v>
      </c>
      <c r="J408" s="8">
        <v>42630.725099054107</v>
      </c>
      <c r="K408" s="4">
        <v>-0.50064915879826788</v>
      </c>
      <c r="L408" s="4">
        <v>4.6279156981932357E-2</v>
      </c>
      <c r="M408" s="6">
        <v>0.40230199999999999</v>
      </c>
    </row>
    <row r="409" spans="1:13" ht="15" thickBot="1" x14ac:dyDescent="0.4">
      <c r="A409" s="4">
        <v>-0.19613691973417743</v>
      </c>
      <c r="B409" s="4">
        <v>0.1130409382625359</v>
      </c>
      <c r="C409" s="8">
        <v>30436.483851263769</v>
      </c>
      <c r="D409" s="8">
        <v>53774.291228012124</v>
      </c>
      <c r="E409" s="4">
        <v>5.9887139202888191E-2</v>
      </c>
      <c r="F409" s="4">
        <v>0.47524309158528122</v>
      </c>
      <c r="G409" s="4">
        <v>6.1184922076278431E-2</v>
      </c>
      <c r="H409" s="4">
        <v>-0.48315378556576111</v>
      </c>
      <c r="I409" s="4">
        <v>3.6161639697631517E-2</v>
      </c>
      <c r="J409" s="8">
        <v>34079.48745871424</v>
      </c>
      <c r="K409" s="4">
        <v>-0.39987130610601418</v>
      </c>
      <c r="L409" s="4">
        <v>7.8429243084783162E-2</v>
      </c>
      <c r="M409" s="6">
        <v>0.40781800000000001</v>
      </c>
    </row>
    <row r="410" spans="1:13" ht="15" thickBot="1" x14ac:dyDescent="0.4">
      <c r="A410" s="4">
        <v>-0.20363146870380447</v>
      </c>
      <c r="B410" s="4">
        <v>0.1016052551621759</v>
      </c>
      <c r="C410" s="8">
        <v>28517.638163685438</v>
      </c>
      <c r="D410" s="8">
        <v>46085.389008979437</v>
      </c>
      <c r="E410" s="4">
        <v>4.1899749773378223E-2</v>
      </c>
      <c r="F410" s="4">
        <v>0.43489088098279721</v>
      </c>
      <c r="G410" s="4">
        <v>5.4609559114388848E-2</v>
      </c>
      <c r="H410" s="4">
        <v>-0.50164180608585274</v>
      </c>
      <c r="I410" s="4">
        <v>3.4250301766611098E-2</v>
      </c>
      <c r="J410" s="8">
        <v>40929.657445079189</v>
      </c>
      <c r="K410" s="4">
        <v>-0.43727719303941032</v>
      </c>
      <c r="L410" s="4">
        <v>7.2454844894427384E-2</v>
      </c>
      <c r="M410" s="6">
        <v>0.379465</v>
      </c>
    </row>
    <row r="411" spans="1:13" ht="15" thickBot="1" x14ac:dyDescent="0.4">
      <c r="A411" s="4">
        <v>-0.25951624654023009</v>
      </c>
      <c r="B411" s="4">
        <v>0.1033959649275447</v>
      </c>
      <c r="C411" s="8">
        <v>27635.539760939111</v>
      </c>
      <c r="D411" s="8">
        <v>51430.216726752333</v>
      </c>
      <c r="E411" s="4">
        <v>5.9076558994943559E-2</v>
      </c>
      <c r="F411" s="4">
        <v>0.59800818690201862</v>
      </c>
      <c r="G411" s="4">
        <v>6.7322713435282566E-2</v>
      </c>
      <c r="H411" s="4">
        <v>-0.53092833057282285</v>
      </c>
      <c r="I411" s="4">
        <v>3.960611769174744E-2</v>
      </c>
      <c r="J411" s="8">
        <v>44773.715693641767</v>
      </c>
      <c r="K411" s="4">
        <v>-0.48048108454605098</v>
      </c>
      <c r="L411" s="4">
        <v>7.4770085935180877E-2</v>
      </c>
      <c r="M411" s="6">
        <v>0.389847</v>
      </c>
    </row>
    <row r="412" spans="1:13" ht="15" thickBot="1" x14ac:dyDescent="0.4">
      <c r="A412" s="4">
        <v>-0.23060040478868202</v>
      </c>
      <c r="B412" s="4">
        <v>0.1165802740916053</v>
      </c>
      <c r="C412" s="8">
        <v>28667.988434044641</v>
      </c>
      <c r="D412" s="8">
        <v>50533.488653966851</v>
      </c>
      <c r="E412" s="4">
        <v>4.5134507499319347E-2</v>
      </c>
      <c r="F412" s="4">
        <v>0.54123417695878762</v>
      </c>
      <c r="G412" s="4">
        <v>6.2979997290768183E-2</v>
      </c>
      <c r="H412" s="4">
        <v>-0.53547974807495735</v>
      </c>
      <c r="I412" s="4">
        <v>2.9675059556410789E-2</v>
      </c>
      <c r="J412" s="8">
        <v>36326.507278506899</v>
      </c>
      <c r="K412" s="4">
        <v>-0.43796424523794109</v>
      </c>
      <c r="L412" s="4">
        <v>5.4274184318612202E-2</v>
      </c>
      <c r="M412" s="6">
        <v>0.47478300000000001</v>
      </c>
    </row>
    <row r="413" spans="1:13" ht="15" thickBot="1" x14ac:dyDescent="0.4">
      <c r="A413" s="4">
        <v>-0.19165551825446234</v>
      </c>
      <c r="B413" s="4">
        <v>0.10635861305197659</v>
      </c>
      <c r="C413" s="8">
        <v>32730.183820632479</v>
      </c>
      <c r="D413" s="8">
        <v>53298.82677993086</v>
      </c>
      <c r="E413" s="4">
        <v>5.0753610561043938E-2</v>
      </c>
      <c r="F413" s="4">
        <v>0.40925559782218968</v>
      </c>
      <c r="G413" s="4">
        <v>6.2946755770379698E-2</v>
      </c>
      <c r="H413" s="4">
        <v>-0.45960006963749273</v>
      </c>
      <c r="I413" s="4">
        <v>4.3366321933042677E-2</v>
      </c>
      <c r="J413" s="8">
        <v>33670.806540272992</v>
      </c>
      <c r="K413" s="4">
        <v>-0.43836660539521222</v>
      </c>
      <c r="L413" s="4">
        <v>5.7043003908094532E-2</v>
      </c>
      <c r="M413" s="6">
        <v>0.31044100000000002</v>
      </c>
    </row>
    <row r="414" spans="1:13" ht="15" thickBot="1" x14ac:dyDescent="0.4">
      <c r="A414" s="4">
        <v>-0.23129726867786099</v>
      </c>
      <c r="B414" s="4">
        <v>0.1195629607277903</v>
      </c>
      <c r="C414" s="8">
        <v>27144.62089984506</v>
      </c>
      <c r="D414" s="8">
        <v>54221.419583889226</v>
      </c>
      <c r="E414" s="4">
        <v>4.4532576360352343E-2</v>
      </c>
      <c r="F414" s="4">
        <v>0.43309713782261811</v>
      </c>
      <c r="G414" s="4">
        <v>6.2102418166766593E-2</v>
      </c>
      <c r="H414" s="4">
        <v>-0.49603846594964718</v>
      </c>
      <c r="I414" s="4">
        <v>3.5509484700540953E-2</v>
      </c>
      <c r="J414" s="8">
        <v>43014.98891016117</v>
      </c>
      <c r="K414" s="4">
        <v>-0.47731348226045661</v>
      </c>
      <c r="L414" s="4">
        <v>4.7725502299244098E-2</v>
      </c>
      <c r="M414" s="6">
        <v>0.32372200000000001</v>
      </c>
    </row>
    <row r="415" spans="1:13" ht="15" thickBot="1" x14ac:dyDescent="0.4">
      <c r="A415" s="4">
        <v>-0.18887891143162386</v>
      </c>
      <c r="B415" s="4">
        <v>0.1113161657973505</v>
      </c>
      <c r="C415" s="8">
        <v>31590.972701171941</v>
      </c>
      <c r="D415" s="8">
        <v>59573.689025923857</v>
      </c>
      <c r="E415" s="4">
        <v>5.5523729246367261E-2</v>
      </c>
      <c r="F415" s="4">
        <v>0.56682959857359361</v>
      </c>
      <c r="G415" s="4">
        <v>5.6000736912708508E-2</v>
      </c>
      <c r="H415" s="4">
        <v>-0.50773374181711528</v>
      </c>
      <c r="I415" s="4">
        <v>3.2521252849961609E-2</v>
      </c>
      <c r="J415" s="8">
        <v>42588.525127484419</v>
      </c>
      <c r="K415" s="4">
        <v>-0.44570902577650401</v>
      </c>
      <c r="L415" s="4">
        <v>4.9367062668250257E-2</v>
      </c>
      <c r="M415" s="6">
        <v>0.31876199999999999</v>
      </c>
    </row>
    <row r="416" spans="1:13" ht="15" thickBot="1" x14ac:dyDescent="0.4">
      <c r="A416" s="4">
        <v>-0.20229404113304755</v>
      </c>
      <c r="B416" s="4">
        <v>0.1304565270884657</v>
      </c>
      <c r="C416" s="8">
        <v>27699.396331293781</v>
      </c>
      <c r="D416" s="8">
        <v>51502.275038008731</v>
      </c>
      <c r="E416" s="4">
        <v>4.2023983825833312E-2</v>
      </c>
      <c r="F416" s="4">
        <v>0.4282569526629087</v>
      </c>
      <c r="G416" s="4">
        <v>5.2011480617443172E-2</v>
      </c>
      <c r="H416" s="4">
        <v>-0.50838869499273254</v>
      </c>
      <c r="I416" s="4">
        <v>3.9214869113153937E-2</v>
      </c>
      <c r="J416" s="8">
        <v>34143.65645045889</v>
      </c>
      <c r="K416" s="4">
        <v>-0.43598268391204881</v>
      </c>
      <c r="L416" s="4">
        <v>4.6998197252066401E-2</v>
      </c>
      <c r="M416" s="6">
        <v>0.40432400000000002</v>
      </c>
    </row>
    <row r="417" spans="1:13" ht="15" thickBot="1" x14ac:dyDescent="0.4">
      <c r="A417" s="4">
        <v>-0.26991104213321071</v>
      </c>
      <c r="B417" s="4">
        <v>0.13075547724905401</v>
      </c>
      <c r="C417" s="8">
        <v>31453.551651435599</v>
      </c>
      <c r="D417" s="8">
        <v>46558.619296223493</v>
      </c>
      <c r="E417" s="4">
        <v>5.66624049383175E-2</v>
      </c>
      <c r="F417" s="4">
        <v>0.46143680372998591</v>
      </c>
      <c r="G417" s="4">
        <v>6.8430050878940579E-2</v>
      </c>
      <c r="H417" s="4">
        <v>-0.57294229110659767</v>
      </c>
      <c r="I417" s="4">
        <v>3.1690436480337689E-2</v>
      </c>
      <c r="J417" s="8">
        <v>31660.11662080144</v>
      </c>
      <c r="K417" s="4">
        <v>-0.42346878195018423</v>
      </c>
      <c r="L417" s="4">
        <v>7.0721844584156424E-2</v>
      </c>
      <c r="M417" s="6">
        <v>0.60017200000000004</v>
      </c>
    </row>
    <row r="418" spans="1:13" ht="15" thickBot="1" x14ac:dyDescent="0.4">
      <c r="A418" s="4">
        <v>-0.26928307517329614</v>
      </c>
      <c r="B418" s="4">
        <v>0.11987828091906649</v>
      </c>
      <c r="C418" s="8">
        <v>27518.020140872221</v>
      </c>
      <c r="D418" s="8">
        <v>59752.983153738722</v>
      </c>
      <c r="E418" s="4">
        <v>5.9021596113780758E-2</v>
      </c>
      <c r="F418" s="4">
        <v>0.4232291986306827</v>
      </c>
      <c r="G418" s="4">
        <v>5.7991560754533912E-2</v>
      </c>
      <c r="H418" s="4">
        <v>-0.51593913853145668</v>
      </c>
      <c r="I418" s="4">
        <v>3.5033419378224628E-2</v>
      </c>
      <c r="J418" s="8">
        <v>41746.552931315542</v>
      </c>
      <c r="K418" s="4">
        <v>-0.41840823144927308</v>
      </c>
      <c r="L418" s="4">
        <v>6.1712228961673533E-2</v>
      </c>
      <c r="M418" s="6">
        <v>0.54938799999999999</v>
      </c>
    </row>
    <row r="419" spans="1:13" ht="15" thickBot="1" x14ac:dyDescent="0.4">
      <c r="A419" s="4">
        <v>-0.22258544114776246</v>
      </c>
      <c r="B419" s="4">
        <v>0.12235710361391899</v>
      </c>
      <c r="C419" s="8">
        <v>31163.498501698788</v>
      </c>
      <c r="D419" s="8">
        <v>58329.183744416478</v>
      </c>
      <c r="E419" s="4">
        <v>4.0579405487245361E-2</v>
      </c>
      <c r="F419" s="4">
        <v>0.57412141041034848</v>
      </c>
      <c r="G419" s="4">
        <v>7.0585163103507487E-2</v>
      </c>
      <c r="H419" s="4">
        <v>-0.47922380706136181</v>
      </c>
      <c r="I419" s="4">
        <v>3.2728894523552987E-2</v>
      </c>
      <c r="J419" s="8">
        <v>40158.837009675539</v>
      </c>
      <c r="K419" s="4">
        <v>-0.50021445427977462</v>
      </c>
      <c r="L419" s="4">
        <v>7.1319374083154224E-2</v>
      </c>
      <c r="M419" s="6">
        <v>0.378936</v>
      </c>
    </row>
    <row r="420" spans="1:13" ht="15" thickBot="1" x14ac:dyDescent="0.4">
      <c r="A420" s="4">
        <v>-0.21952160055952236</v>
      </c>
      <c r="B420" s="4">
        <v>0.1077156569279234</v>
      </c>
      <c r="C420" s="8">
        <v>27009.813969249491</v>
      </c>
      <c r="D420" s="8">
        <v>44879.041803401109</v>
      </c>
      <c r="E420" s="4">
        <v>5.9631805272801972E-2</v>
      </c>
      <c r="F420" s="4">
        <v>0.41064954846988988</v>
      </c>
      <c r="G420" s="4">
        <v>6.3324238508411845E-2</v>
      </c>
      <c r="H420" s="4">
        <v>-0.55448375244611314</v>
      </c>
      <c r="I420" s="4">
        <v>4.1551781934951279E-2</v>
      </c>
      <c r="J420" s="8">
        <v>37251.859050106148</v>
      </c>
      <c r="K420" s="4">
        <v>-0.39758868491910088</v>
      </c>
      <c r="L420" s="4">
        <v>3.0677480522133701E-2</v>
      </c>
      <c r="M420" s="6">
        <v>0.37757600000000002</v>
      </c>
    </row>
    <row r="421" spans="1:13" ht="15" thickBot="1" x14ac:dyDescent="0.4">
      <c r="A421" s="4">
        <v>-0.22057014100809094</v>
      </c>
      <c r="B421" s="4">
        <v>0.10628937676626241</v>
      </c>
      <c r="C421" s="8">
        <v>29822.408808156641</v>
      </c>
      <c r="D421" s="8">
        <v>52009.79284930951</v>
      </c>
      <c r="E421" s="4">
        <v>4.0186135823661831E-2</v>
      </c>
      <c r="F421" s="4">
        <v>0.44879889035462278</v>
      </c>
      <c r="G421" s="4">
        <v>5.6792328979685572E-2</v>
      </c>
      <c r="H421" s="4">
        <v>-0.52508825406155168</v>
      </c>
      <c r="I421" s="4">
        <v>4.2793491147641603E-2</v>
      </c>
      <c r="J421" s="8">
        <v>35207.77766083405</v>
      </c>
      <c r="K421" s="4">
        <v>-0.43209244676699893</v>
      </c>
      <c r="L421" s="4">
        <v>7.3659722627442747E-2</v>
      </c>
      <c r="M421" s="6">
        <v>0.47473300000000002</v>
      </c>
    </row>
    <row r="422" spans="1:13" ht="15" thickBot="1" x14ac:dyDescent="0.4">
      <c r="A422" s="4">
        <v>-0.23509757436772796</v>
      </c>
      <c r="B422" s="4">
        <v>0.10864878231496509</v>
      </c>
      <c r="C422" s="8">
        <v>31969.746109935269</v>
      </c>
      <c r="D422" s="8">
        <v>44833.657134191628</v>
      </c>
      <c r="E422" s="4">
        <v>4.1633821639951968E-2</v>
      </c>
      <c r="F422" s="4">
        <v>0.41388826701987308</v>
      </c>
      <c r="G422" s="4">
        <v>6.7464889688136756E-2</v>
      </c>
      <c r="H422" s="4">
        <v>-0.54445744238139238</v>
      </c>
      <c r="I422" s="4">
        <v>3.6396155812026897E-2</v>
      </c>
      <c r="J422" s="8">
        <v>42391.496132918299</v>
      </c>
      <c r="K422" s="4">
        <v>-0.47085470984356897</v>
      </c>
      <c r="L422" s="4">
        <v>4.8660783683902857E-2</v>
      </c>
      <c r="M422" s="6">
        <v>0.484734</v>
      </c>
    </row>
    <row r="423" spans="1:13" ht="15" thickBot="1" x14ac:dyDescent="0.4">
      <c r="A423" s="4">
        <v>-0.24683265681579894</v>
      </c>
      <c r="B423" s="4">
        <v>0.1087748435574569</v>
      </c>
      <c r="C423" s="8">
        <v>28323.171737636629</v>
      </c>
      <c r="D423" s="8">
        <v>40823.544099179497</v>
      </c>
      <c r="E423" s="4">
        <v>4.3237606263980197E-2</v>
      </c>
      <c r="F423" s="4">
        <v>0.40560085653490541</v>
      </c>
      <c r="G423" s="4">
        <v>6.7831180683950637E-2</v>
      </c>
      <c r="H423" s="4">
        <v>-0.44693844153737883</v>
      </c>
      <c r="I423" s="4">
        <v>4.076655447437505E-2</v>
      </c>
      <c r="J423" s="8">
        <v>41381.675839228061</v>
      </c>
      <c r="K423" s="4">
        <v>-0.44534087832883018</v>
      </c>
      <c r="L423" s="4">
        <v>6.2658346523396219E-2</v>
      </c>
      <c r="M423" s="6">
        <v>0.41138400000000003</v>
      </c>
    </row>
    <row r="424" spans="1:13" ht="15" thickBot="1" x14ac:dyDescent="0.4">
      <c r="A424" s="4">
        <v>-0.26049596735791886</v>
      </c>
      <c r="B424" s="4">
        <v>0.10836044517333519</v>
      </c>
      <c r="C424" s="8">
        <v>29465.024157750038</v>
      </c>
      <c r="D424" s="8">
        <v>57668.095206757251</v>
      </c>
      <c r="E424" s="4">
        <v>4.790395435577384E-2</v>
      </c>
      <c r="F424" s="4">
        <v>0.56199057566265287</v>
      </c>
      <c r="G424" s="4">
        <v>6.7210581876706643E-2</v>
      </c>
      <c r="H424" s="4">
        <v>-0.50720233226036016</v>
      </c>
      <c r="I424" s="4">
        <v>3.8045702529572643E-2</v>
      </c>
      <c r="J424" s="8">
        <v>34935.256918186329</v>
      </c>
      <c r="K424" s="4">
        <v>-0.40626908971764131</v>
      </c>
      <c r="L424" s="4">
        <v>3.7895643366352122E-2</v>
      </c>
      <c r="M424" s="6">
        <v>0.54087499999999999</v>
      </c>
    </row>
    <row r="425" spans="1:13" ht="15" thickBot="1" x14ac:dyDescent="0.4">
      <c r="A425" s="4">
        <v>-0.19912858660076541</v>
      </c>
      <c r="B425" s="4">
        <v>0.1152615881455791</v>
      </c>
      <c r="C425" s="8">
        <v>28497.331021501552</v>
      </c>
      <c r="D425" s="8">
        <v>56867.782387683699</v>
      </c>
      <c r="E425" s="4">
        <v>4.5418115355014471E-2</v>
      </c>
      <c r="F425" s="4">
        <v>0.44653314728731008</v>
      </c>
      <c r="G425" s="4">
        <v>6.2135843199554661E-2</v>
      </c>
      <c r="H425" s="4">
        <v>-0.57767909572954845</v>
      </c>
      <c r="I425" s="4">
        <v>3.1761769420350028E-2</v>
      </c>
      <c r="J425" s="8">
        <v>34460.461290895328</v>
      </c>
      <c r="K425" s="4">
        <v>-0.3916913519555606</v>
      </c>
      <c r="L425" s="4">
        <v>5.1632426892830367E-2</v>
      </c>
      <c r="M425" s="6">
        <v>0.41143600000000002</v>
      </c>
    </row>
    <row r="426" spans="1:13" ht="15" thickBot="1" x14ac:dyDescent="0.4">
      <c r="A426" s="4">
        <v>-0.25063727760200644</v>
      </c>
      <c r="B426" s="4">
        <v>0.1261729627090058</v>
      </c>
      <c r="C426" s="8">
        <v>27472.591053062919</v>
      </c>
      <c r="D426" s="8">
        <v>44733.775309426848</v>
      </c>
      <c r="E426" s="4">
        <v>4.4540856164799171E-2</v>
      </c>
      <c r="F426" s="4">
        <v>0.4960023871433602</v>
      </c>
      <c r="G426" s="4">
        <v>5.7423151654438891E-2</v>
      </c>
      <c r="H426" s="4">
        <v>-0.50460608438886301</v>
      </c>
      <c r="I426" s="4">
        <v>3.4160335456570247E-2</v>
      </c>
      <c r="J426" s="8">
        <v>43698.040376295023</v>
      </c>
      <c r="K426" s="4">
        <v>-0.45439604555616991</v>
      </c>
      <c r="L426" s="4">
        <v>5.0964714834540348E-2</v>
      </c>
      <c r="M426" s="6">
        <v>0.46468599999999999</v>
      </c>
    </row>
    <row r="427" spans="1:13" ht="15" thickBot="1" x14ac:dyDescent="0.4">
      <c r="A427" s="4">
        <v>-0.21701646635165237</v>
      </c>
      <c r="B427" s="4">
        <v>0.1245463460076373</v>
      </c>
      <c r="C427" s="8">
        <v>30149.843794949189</v>
      </c>
      <c r="D427" s="8">
        <v>54657.217628093553</v>
      </c>
      <c r="E427" s="4">
        <v>4.0253507699984023E-2</v>
      </c>
      <c r="F427" s="4">
        <v>0.58450580377424965</v>
      </c>
      <c r="G427" s="4">
        <v>7.0014054836127798E-2</v>
      </c>
      <c r="H427" s="4">
        <v>-0.49512492271074088</v>
      </c>
      <c r="I427" s="4">
        <v>3.7596223639424553E-2</v>
      </c>
      <c r="J427" s="8">
        <v>33495.720321639281</v>
      </c>
      <c r="K427" s="4">
        <v>-0.46497215335433412</v>
      </c>
      <c r="L427" s="4">
        <v>5.9331698314441281E-2</v>
      </c>
      <c r="M427" s="6">
        <v>0.40490700000000002</v>
      </c>
    </row>
    <row r="428" spans="1:13" ht="15" thickBot="1" x14ac:dyDescent="0.4">
      <c r="A428" s="4">
        <v>-0.22359137470422979</v>
      </c>
      <c r="B428" s="4">
        <v>0.12873580318527841</v>
      </c>
      <c r="C428" s="8">
        <v>29557.539523724201</v>
      </c>
      <c r="D428" s="8">
        <v>47491.881672243988</v>
      </c>
      <c r="E428" s="4">
        <v>5.0669417956411417E-2</v>
      </c>
      <c r="F428" s="4">
        <v>0.41527517164764871</v>
      </c>
      <c r="G428" s="4">
        <v>5.330927886217892E-2</v>
      </c>
      <c r="H428" s="4">
        <v>-0.56702782423659814</v>
      </c>
      <c r="I428" s="4">
        <v>4.3097771932057549E-2</v>
      </c>
      <c r="J428" s="8">
        <v>38974.41645565661</v>
      </c>
      <c r="K428" s="4">
        <v>-0.39828259588561782</v>
      </c>
      <c r="L428" s="4">
        <v>3.3081317031064851E-2</v>
      </c>
      <c r="M428" s="6">
        <v>0.53717999999999999</v>
      </c>
    </row>
    <row r="429" spans="1:13" ht="15" thickBot="1" x14ac:dyDescent="0.4">
      <c r="A429" s="4">
        <v>-0.26346072848149882</v>
      </c>
      <c r="B429" s="4">
        <v>0.1212766214475807</v>
      </c>
      <c r="C429" s="8">
        <v>31547.657245315371</v>
      </c>
      <c r="D429" s="8">
        <v>49604.985709650922</v>
      </c>
      <c r="E429" s="4">
        <v>4.5116460359735107E-2</v>
      </c>
      <c r="F429" s="4">
        <v>0.53860974309537546</v>
      </c>
      <c r="G429" s="4">
        <v>6.9769399841180302E-2</v>
      </c>
      <c r="H429" s="4">
        <v>-0.43329198455443668</v>
      </c>
      <c r="I429" s="4">
        <v>4.2394640978964809E-2</v>
      </c>
      <c r="J429" s="8">
        <v>40074.871490188118</v>
      </c>
      <c r="K429" s="4">
        <v>-0.40274482213960111</v>
      </c>
      <c r="L429" s="4">
        <v>5.8717120718247251E-2</v>
      </c>
      <c r="M429" s="6">
        <v>0.64407599999999998</v>
      </c>
    </row>
    <row r="430" spans="1:13" ht="15" thickBot="1" x14ac:dyDescent="0.4">
      <c r="A430" s="4">
        <v>-0.18740501181829886</v>
      </c>
      <c r="B430" s="4">
        <v>0.1203302056680863</v>
      </c>
      <c r="C430" s="8">
        <v>32054.416234768349</v>
      </c>
      <c r="D430" s="8">
        <v>57892.969194272402</v>
      </c>
      <c r="E430" s="4">
        <v>5.1998255614177223E-2</v>
      </c>
      <c r="F430" s="4">
        <v>0.43538049262618062</v>
      </c>
      <c r="G430" s="4">
        <v>6.3448569014137285E-2</v>
      </c>
      <c r="H430" s="4">
        <v>-0.42115920502511978</v>
      </c>
      <c r="I430" s="4">
        <v>3.4465686781654237E-2</v>
      </c>
      <c r="J430" s="8">
        <v>39768.029472496033</v>
      </c>
      <c r="K430" s="4">
        <v>-0.41004848800191029</v>
      </c>
      <c r="L430" s="4">
        <v>3.6229580861936429E-2</v>
      </c>
      <c r="M430" s="6">
        <v>0.36218899999999998</v>
      </c>
    </row>
    <row r="431" spans="1:13" ht="15" thickBot="1" x14ac:dyDescent="0.4">
      <c r="A431" s="4">
        <v>-0.23682838735102635</v>
      </c>
      <c r="B431" s="4">
        <v>0.11856698733806</v>
      </c>
      <c r="C431" s="8">
        <v>32557.845458266489</v>
      </c>
      <c r="D431" s="8">
        <v>40979.018243157741</v>
      </c>
      <c r="E431" s="4">
        <v>4.1481900823854619E-2</v>
      </c>
      <c r="F431" s="4">
        <v>0.47662043786294378</v>
      </c>
      <c r="G431" s="4">
        <v>6.7515813646623901E-2</v>
      </c>
      <c r="H431" s="4">
        <v>-0.44374436176905657</v>
      </c>
      <c r="I431" s="4">
        <v>3.8952806969097933E-2</v>
      </c>
      <c r="J431" s="8">
        <v>41101.946559109107</v>
      </c>
      <c r="K431" s="4">
        <v>-0.44591031340039039</v>
      </c>
      <c r="L431" s="4">
        <v>6.2297824999338329E-2</v>
      </c>
      <c r="M431" s="6">
        <v>0.43689800000000001</v>
      </c>
    </row>
    <row r="432" spans="1:13" ht="15" thickBot="1" x14ac:dyDescent="0.4">
      <c r="A432" s="4">
        <v>-0.27660456468248473</v>
      </c>
      <c r="B432" s="4">
        <v>0.1222113486154834</v>
      </c>
      <c r="C432" s="8">
        <v>31651.451528381582</v>
      </c>
      <c r="D432" s="8">
        <v>55173.610802407733</v>
      </c>
      <c r="E432" s="4">
        <v>4.615519255412897E-2</v>
      </c>
      <c r="F432" s="4">
        <v>0.41920115233288763</v>
      </c>
      <c r="G432" s="4">
        <v>5.532712655359856E-2</v>
      </c>
      <c r="H432" s="4">
        <v>-0.45394963122433318</v>
      </c>
      <c r="I432" s="4">
        <v>3.036643155285737E-2</v>
      </c>
      <c r="J432" s="8">
        <v>42546.798034107283</v>
      </c>
      <c r="K432" s="4">
        <v>-0.50703031689753075</v>
      </c>
      <c r="L432" s="4">
        <v>3.7797239982841617E-2</v>
      </c>
      <c r="M432" s="6">
        <v>0.35891200000000001</v>
      </c>
    </row>
    <row r="433" spans="1:13" ht="15" thickBot="1" x14ac:dyDescent="0.4">
      <c r="A433" s="4">
        <v>-0.25224083595924723</v>
      </c>
      <c r="B433" s="4">
        <v>0.10525586233788969</v>
      </c>
      <c r="C433" s="8">
        <v>30354.47082353682</v>
      </c>
      <c r="D433" s="8">
        <v>41146.384017437893</v>
      </c>
      <c r="E433" s="4">
        <v>5.3428582700092812E-2</v>
      </c>
      <c r="F433" s="4">
        <v>0.56590136919218548</v>
      </c>
      <c r="G433" s="4">
        <v>6.4918163800939468E-2</v>
      </c>
      <c r="H433" s="4">
        <v>-0.51512743364660507</v>
      </c>
      <c r="I433" s="4">
        <v>3.6486170163163481E-2</v>
      </c>
      <c r="J433" s="8">
        <v>44401.453816993569</v>
      </c>
      <c r="K433" s="4">
        <v>-0.44020685097769252</v>
      </c>
      <c r="L433" s="4">
        <v>7.5874560520723583E-2</v>
      </c>
      <c r="M433" s="6">
        <v>0.45243499999999998</v>
      </c>
    </row>
    <row r="434" spans="1:13" ht="15" thickBot="1" x14ac:dyDescent="0.4">
      <c r="A434" s="4">
        <v>-0.20366302820094773</v>
      </c>
      <c r="B434" s="4">
        <v>0.1213284034603188</v>
      </c>
      <c r="C434" s="8">
        <v>31248.699133861181</v>
      </c>
      <c r="D434" s="8">
        <v>54342.896241772731</v>
      </c>
      <c r="E434" s="4">
        <v>4.4667364552775132E-2</v>
      </c>
      <c r="F434" s="4">
        <v>0.46876336953531988</v>
      </c>
      <c r="G434" s="4">
        <v>6.9170655644012563E-2</v>
      </c>
      <c r="H434" s="4">
        <v>-0.48766778652853221</v>
      </c>
      <c r="I434" s="4">
        <v>3.087558308208475E-2</v>
      </c>
      <c r="J434" s="8">
        <v>37709.941822913337</v>
      </c>
      <c r="K434" s="4">
        <v>-0.48002292807113223</v>
      </c>
      <c r="L434" s="4">
        <v>4.4906279453162987E-2</v>
      </c>
      <c r="M434" s="6">
        <v>0.48052299999999998</v>
      </c>
    </row>
    <row r="435" spans="1:13" ht="15" thickBot="1" x14ac:dyDescent="0.4">
      <c r="A435" s="4">
        <v>-0.20867047019149845</v>
      </c>
      <c r="B435" s="4">
        <v>0.11190041293572429</v>
      </c>
      <c r="C435" s="8">
        <v>31268.13825019007</v>
      </c>
      <c r="D435" s="8">
        <v>59381.12067106356</v>
      </c>
      <c r="E435" s="4">
        <v>4.0341296142847309E-2</v>
      </c>
      <c r="F435" s="4">
        <v>0.57132351311124241</v>
      </c>
      <c r="G435" s="4">
        <v>5.4704290648012598E-2</v>
      </c>
      <c r="H435" s="4">
        <v>-0.50984214209754508</v>
      </c>
      <c r="I435" s="4">
        <v>3.4604978364887372E-2</v>
      </c>
      <c r="J435" s="8">
        <v>35993.64172470582</v>
      </c>
      <c r="K435" s="4">
        <v>-0.45239080004354792</v>
      </c>
      <c r="L435" s="4">
        <v>5.6251884222003952E-2</v>
      </c>
      <c r="M435" s="6">
        <v>0.44247199999999998</v>
      </c>
    </row>
    <row r="436" spans="1:13" ht="15" thickBot="1" x14ac:dyDescent="0.4">
      <c r="A436" s="4">
        <v>-0.27332297353314977</v>
      </c>
      <c r="B436" s="4">
        <v>0.12504396489655539</v>
      </c>
      <c r="C436" s="8">
        <v>32483.713383995411</v>
      </c>
      <c r="D436" s="8">
        <v>41818.776614169277</v>
      </c>
      <c r="E436" s="4">
        <v>5.475211337183529E-2</v>
      </c>
      <c r="F436" s="4">
        <v>0.5036678184016633</v>
      </c>
      <c r="G436" s="4">
        <v>6.8570010094001113E-2</v>
      </c>
      <c r="H436" s="4">
        <v>-0.43858590504214851</v>
      </c>
      <c r="I436" s="4">
        <v>3.0000691309981779E-2</v>
      </c>
      <c r="J436" s="8">
        <v>44202.733303117071</v>
      </c>
      <c r="K436" s="4">
        <v>-0.41900950159013639</v>
      </c>
      <c r="L436" s="4">
        <v>3.9736780884162839E-2</v>
      </c>
      <c r="M436" s="6">
        <v>0.58318300000000001</v>
      </c>
    </row>
    <row r="437" spans="1:13" ht="15" thickBot="1" x14ac:dyDescent="0.4">
      <c r="A437" s="4">
        <v>-0.27344776251392011</v>
      </c>
      <c r="B437" s="4">
        <v>0.11596723447414679</v>
      </c>
      <c r="C437" s="8">
        <v>30327.10024267</v>
      </c>
      <c r="D437" s="8">
        <v>57609.657989892657</v>
      </c>
      <c r="E437" s="4">
        <v>5.4765968136637318E-2</v>
      </c>
      <c r="F437" s="4">
        <v>0.44191638584936982</v>
      </c>
      <c r="G437" s="4">
        <v>5.7076497668275591E-2</v>
      </c>
      <c r="H437" s="4">
        <v>-0.49022325667271871</v>
      </c>
      <c r="I437" s="4">
        <v>3.9656482686433757E-2</v>
      </c>
      <c r="J437" s="8">
        <v>41025.059047827373</v>
      </c>
      <c r="K437" s="4">
        <v>-0.44057789879356218</v>
      </c>
      <c r="L437" s="4">
        <v>6.6646163632059385E-2</v>
      </c>
      <c r="M437" s="6">
        <v>0.49950899999999998</v>
      </c>
    </row>
    <row r="438" spans="1:13" ht="15" thickBot="1" x14ac:dyDescent="0.4">
      <c r="A438" s="4">
        <v>-0.25655500099971212</v>
      </c>
      <c r="B438" s="4">
        <v>0.11322405831972</v>
      </c>
      <c r="C438" s="8">
        <v>29842.675203403542</v>
      </c>
      <c r="D438" s="8">
        <v>49317.309045857328</v>
      </c>
      <c r="E438" s="4">
        <v>4.428064695017285E-2</v>
      </c>
      <c r="F438" s="4">
        <v>0.51798908687096945</v>
      </c>
      <c r="G438" s="4">
        <v>4.8058215204813147E-2</v>
      </c>
      <c r="H438" s="4">
        <v>-0.57425162562965337</v>
      </c>
      <c r="I438" s="4">
        <v>3.6532173662733668E-2</v>
      </c>
      <c r="J438" s="8">
        <v>35098.38572775678</v>
      </c>
      <c r="K438" s="4">
        <v>-0.42547012344435348</v>
      </c>
      <c r="L438" s="4">
        <v>5.7149532786013701E-2</v>
      </c>
      <c r="M438" s="6">
        <v>0.52619300000000002</v>
      </c>
    </row>
    <row r="439" spans="1:13" ht="15" thickBot="1" x14ac:dyDescent="0.4">
      <c r="A439" s="4">
        <v>-0.22990025113136536</v>
      </c>
      <c r="B439" s="4">
        <v>0.115505870815997</v>
      </c>
      <c r="C439" s="8">
        <v>30963.28930755852</v>
      </c>
      <c r="D439" s="8">
        <v>52103.004681871789</v>
      </c>
      <c r="E439" s="4">
        <v>5.3444263578407862E-2</v>
      </c>
      <c r="F439" s="4">
        <v>0.52211736500057093</v>
      </c>
      <c r="G439" s="4">
        <v>5.7542722719824843E-2</v>
      </c>
      <c r="H439" s="4">
        <v>-0.47796084546314987</v>
      </c>
      <c r="I439" s="4">
        <v>3.1085728678480699E-2</v>
      </c>
      <c r="J439" s="8">
        <v>42372.00200431094</v>
      </c>
      <c r="K439" s="4">
        <v>-0.46751175778176868</v>
      </c>
      <c r="L439" s="4">
        <v>5.2345109621860342E-2</v>
      </c>
      <c r="M439" s="6">
        <v>0.37445099999999998</v>
      </c>
    </row>
    <row r="440" spans="1:13" ht="15" thickBot="1" x14ac:dyDescent="0.4">
      <c r="A440" s="4">
        <v>-0.27897082384716643</v>
      </c>
      <c r="B440" s="4">
        <v>0.12830120829740399</v>
      </c>
      <c r="C440" s="8">
        <v>32008.694034240139</v>
      </c>
      <c r="D440" s="8">
        <v>58632.851660210501</v>
      </c>
      <c r="E440" s="4">
        <v>4.6584719175463307E-2</v>
      </c>
      <c r="F440" s="4">
        <v>0.59763537641196118</v>
      </c>
      <c r="G440" s="4">
        <v>7.1022689218329549E-2</v>
      </c>
      <c r="H440" s="4">
        <v>-0.58828327739136688</v>
      </c>
      <c r="I440" s="4">
        <v>3.1736770601084492E-2</v>
      </c>
      <c r="J440" s="8">
        <v>42953.935808803159</v>
      </c>
      <c r="K440" s="4">
        <v>-0.50901749227750626</v>
      </c>
      <c r="L440" s="4">
        <v>5.1371076014966197E-2</v>
      </c>
      <c r="M440" s="6">
        <v>0.41439199999999998</v>
      </c>
    </row>
    <row r="441" spans="1:13" ht="15" thickBot="1" x14ac:dyDescent="0.4">
      <c r="A441" s="4">
        <v>-0.19516874993840724</v>
      </c>
      <c r="B441" s="4">
        <v>0.1063894807762709</v>
      </c>
      <c r="C441" s="8">
        <v>31054.851567957168</v>
      </c>
      <c r="D441" s="8">
        <v>56267.566592574338</v>
      </c>
      <c r="E441" s="4">
        <v>4.9659796890312358E-2</v>
      </c>
      <c r="F441" s="4">
        <v>0.53667447958913184</v>
      </c>
      <c r="G441" s="4">
        <v>5.5161300074953588E-2</v>
      </c>
      <c r="H441" s="4">
        <v>-0.41695276981168322</v>
      </c>
      <c r="I441" s="4">
        <v>3.9068338441227313E-2</v>
      </c>
      <c r="J441" s="8">
        <v>31321.336372522299</v>
      </c>
      <c r="K441" s="4">
        <v>-0.44325872978771441</v>
      </c>
      <c r="L441" s="4">
        <v>3.2402653112069857E-2</v>
      </c>
      <c r="M441" s="6">
        <v>0.29421799999999998</v>
      </c>
    </row>
    <row r="442" spans="1:13" ht="15" thickBot="1" x14ac:dyDescent="0.4">
      <c r="A442" s="4">
        <v>-0.19820271020277144</v>
      </c>
      <c r="B442" s="4">
        <v>0.1137341688654555</v>
      </c>
      <c r="C442" s="8">
        <v>27049.71448272718</v>
      </c>
      <c r="D442" s="8">
        <v>54838.120873810964</v>
      </c>
      <c r="E442" s="4">
        <v>4.0329105177967818E-2</v>
      </c>
      <c r="F442" s="4">
        <v>0.50173314769404331</v>
      </c>
      <c r="G442" s="4">
        <v>5.9988399571549791E-2</v>
      </c>
      <c r="H442" s="4">
        <v>-0.42144616241154548</v>
      </c>
      <c r="I442" s="4">
        <v>3.9730779093980713E-2</v>
      </c>
      <c r="J442" s="8">
        <v>43877.944030047998</v>
      </c>
      <c r="K442" s="4">
        <v>-0.46438882580112623</v>
      </c>
      <c r="L442" s="4">
        <v>3.1717799126521729E-2</v>
      </c>
      <c r="M442" s="6">
        <v>0.390791</v>
      </c>
    </row>
    <row r="443" spans="1:13" ht="15" thickBot="1" x14ac:dyDescent="0.4">
      <c r="A443" s="4">
        <v>-0.20331094252835011</v>
      </c>
      <c r="B443" s="4">
        <v>0.12601667563827679</v>
      </c>
      <c r="C443" s="8">
        <v>31011.4105216592</v>
      </c>
      <c r="D443" s="8">
        <v>48984.790217472691</v>
      </c>
      <c r="E443" s="4">
        <v>5.0311134560617012E-2</v>
      </c>
      <c r="F443" s="4">
        <v>0.40072086537969909</v>
      </c>
      <c r="G443" s="4">
        <v>5.1537109512000433E-2</v>
      </c>
      <c r="H443" s="4">
        <v>-0.44613872584984859</v>
      </c>
      <c r="I443" s="4">
        <v>3.7636936513918792E-2</v>
      </c>
      <c r="J443" s="8">
        <v>35408.183042901037</v>
      </c>
      <c r="K443" s="4">
        <v>-0.48381341598314093</v>
      </c>
      <c r="L443" s="4">
        <v>4.5935878952649077E-2</v>
      </c>
      <c r="M443" s="6">
        <v>0.39192500000000002</v>
      </c>
    </row>
    <row r="444" spans="1:13" ht="15" thickBot="1" x14ac:dyDescent="0.4">
      <c r="A444" s="4">
        <v>-0.20399061853250247</v>
      </c>
      <c r="B444" s="4">
        <v>0.1188793360045507</v>
      </c>
      <c r="C444" s="8">
        <v>29855.71539245743</v>
      </c>
      <c r="D444" s="8">
        <v>40140.115627177132</v>
      </c>
      <c r="E444" s="4">
        <v>4.8011865352444803E-2</v>
      </c>
      <c r="F444" s="4">
        <v>0.50143514122712807</v>
      </c>
      <c r="G444" s="4">
        <v>5.6542214326729082E-2</v>
      </c>
      <c r="H444" s="4">
        <v>-0.41914410442153233</v>
      </c>
      <c r="I444" s="4">
        <v>2.9849683634004649E-2</v>
      </c>
      <c r="J444" s="8">
        <v>36882.191383213387</v>
      </c>
      <c r="K444" s="4">
        <v>-0.43907531605332267</v>
      </c>
      <c r="L444" s="4">
        <v>5.0770422888403E-2</v>
      </c>
      <c r="M444" s="6">
        <v>0.34581899999999999</v>
      </c>
    </row>
    <row r="445" spans="1:13" ht="15" thickBot="1" x14ac:dyDescent="0.4">
      <c r="A445" s="4">
        <v>-0.24381025825002106</v>
      </c>
      <c r="B445" s="4">
        <v>0.1088016529235051</v>
      </c>
      <c r="C445" s="8">
        <v>29220.684524966011</v>
      </c>
      <c r="D445" s="8">
        <v>51743.336771022281</v>
      </c>
      <c r="E445" s="4">
        <v>4.0790319426170001E-2</v>
      </c>
      <c r="F445" s="4">
        <v>0.47114806173531443</v>
      </c>
      <c r="G445" s="4">
        <v>5.5763091881143978E-2</v>
      </c>
      <c r="H445" s="4">
        <v>-0.45917931255466687</v>
      </c>
      <c r="I445" s="4">
        <v>3.0626905987696039E-2</v>
      </c>
      <c r="J445" s="8">
        <v>41723.03746054825</v>
      </c>
      <c r="K445" s="4">
        <v>-0.50840523546869598</v>
      </c>
      <c r="L445" s="4">
        <v>7.4693868091382343E-2</v>
      </c>
      <c r="M445" s="6">
        <v>0.44200400000000001</v>
      </c>
    </row>
    <row r="446" spans="1:13" ht="15" thickBot="1" x14ac:dyDescent="0.4">
      <c r="A446" s="4">
        <v>-0.20938766231024591</v>
      </c>
      <c r="B446" s="4">
        <v>0.1027858114081128</v>
      </c>
      <c r="C446" s="8">
        <v>32237.31833137904</v>
      </c>
      <c r="D446" s="8">
        <v>47360.355542019301</v>
      </c>
      <c r="E446" s="4">
        <v>4.8200258201860829E-2</v>
      </c>
      <c r="F446" s="4">
        <v>0.40210070714529911</v>
      </c>
      <c r="G446" s="4">
        <v>4.9488683384431298E-2</v>
      </c>
      <c r="H446" s="4">
        <v>-0.49258542527858951</v>
      </c>
      <c r="I446" s="4">
        <v>3.5207758452741392E-2</v>
      </c>
      <c r="J446" s="8">
        <v>41343.987896226958</v>
      </c>
      <c r="K446" s="4">
        <v>-0.41708574736865978</v>
      </c>
      <c r="L446" s="4">
        <v>5.7518681280061608E-2</v>
      </c>
      <c r="M446" s="6">
        <v>0.41635699999999998</v>
      </c>
    </row>
    <row r="447" spans="1:13" ht="15" thickBot="1" x14ac:dyDescent="0.4">
      <c r="A447" s="4">
        <v>-0.25878073016232883</v>
      </c>
      <c r="B447" s="4">
        <v>0.1192069320455921</v>
      </c>
      <c r="C447" s="8">
        <v>30166.944738943679</v>
      </c>
      <c r="D447" s="8">
        <v>56976.687043292193</v>
      </c>
      <c r="E447" s="4">
        <v>5.9249678973830343E-2</v>
      </c>
      <c r="F447" s="4">
        <v>0.55739717076779427</v>
      </c>
      <c r="G447" s="4">
        <v>5.3620064787299568E-2</v>
      </c>
      <c r="H447" s="4">
        <v>-0.42803596192523541</v>
      </c>
      <c r="I447" s="4">
        <v>3.032096375613658E-2</v>
      </c>
      <c r="J447" s="8">
        <v>32788.52868895042</v>
      </c>
      <c r="K447" s="4">
        <v>-0.4810792887783033</v>
      </c>
      <c r="L447" s="4">
        <v>5.8564577903453409E-2</v>
      </c>
      <c r="M447" s="6">
        <v>0.368533</v>
      </c>
    </row>
    <row r="448" spans="1:13" ht="15" thickBot="1" x14ac:dyDescent="0.4">
      <c r="A448" s="4">
        <v>-0.22458480970790551</v>
      </c>
      <c r="B448" s="4">
        <v>0.1026203839709183</v>
      </c>
      <c r="C448" s="8">
        <v>29702.481743980719</v>
      </c>
      <c r="D448" s="8">
        <v>56681.327186595961</v>
      </c>
      <c r="E448" s="4">
        <v>4.332540558944057E-2</v>
      </c>
      <c r="F448" s="4">
        <v>0.52142902849473038</v>
      </c>
      <c r="G448" s="4">
        <v>6.5642778688425302E-2</v>
      </c>
      <c r="H448" s="4">
        <v>-0.53201765760834108</v>
      </c>
      <c r="I448" s="4">
        <v>3.8172824404641273E-2</v>
      </c>
      <c r="J448" s="8">
        <v>37950.532027515452</v>
      </c>
      <c r="K448" s="4">
        <v>-0.45195199379656192</v>
      </c>
      <c r="L448" s="4">
        <v>7.1724069515591071E-2</v>
      </c>
      <c r="M448" s="6">
        <v>0.47914699999999999</v>
      </c>
    </row>
    <row r="449" spans="1:13" ht="15" thickBot="1" x14ac:dyDescent="0.4">
      <c r="A449" s="4">
        <v>-0.20382789036309465</v>
      </c>
      <c r="B449" s="4">
        <v>0.1108883103464807</v>
      </c>
      <c r="C449" s="8">
        <v>30699.217439102551</v>
      </c>
      <c r="D449" s="8">
        <v>49699.06255858716</v>
      </c>
      <c r="E449" s="4">
        <v>5.6116681744832482E-2</v>
      </c>
      <c r="F449" s="4">
        <v>0.57976808735904528</v>
      </c>
      <c r="G449" s="4">
        <v>6.7594227320209171E-2</v>
      </c>
      <c r="H449" s="4">
        <v>-0.47473159722103919</v>
      </c>
      <c r="I449" s="4">
        <v>4.0021163112772901E-2</v>
      </c>
      <c r="J449" s="8">
        <v>37680.407302255357</v>
      </c>
      <c r="K449" s="4">
        <v>-0.45472617250256198</v>
      </c>
      <c r="L449" s="4">
        <v>4.1011464868779199E-2</v>
      </c>
      <c r="M449" s="6">
        <v>0.41453099999999998</v>
      </c>
    </row>
    <row r="450" spans="1:13" ht="15" thickBot="1" x14ac:dyDescent="0.4">
      <c r="A450" s="4">
        <v>-0.19674396744620426</v>
      </c>
      <c r="B450" s="4">
        <v>0.1254805217210605</v>
      </c>
      <c r="C450" s="8">
        <v>32140.665094253851</v>
      </c>
      <c r="D450" s="8">
        <v>54454.670946452163</v>
      </c>
      <c r="E450" s="4">
        <v>5.4940375327036869E-2</v>
      </c>
      <c r="F450" s="4">
        <v>0.49309550107570033</v>
      </c>
      <c r="G450" s="4">
        <v>5.1682683182716203E-2</v>
      </c>
      <c r="H450" s="4">
        <v>-0.46425037462496832</v>
      </c>
      <c r="I450" s="4">
        <v>3.9019822925957223E-2</v>
      </c>
      <c r="J450" s="8">
        <v>42452.13336913081</v>
      </c>
      <c r="K450" s="4">
        <v>-0.45281255615174942</v>
      </c>
      <c r="L450" s="4">
        <v>4.0986723335121808E-2</v>
      </c>
      <c r="M450" s="6">
        <v>0.39249200000000001</v>
      </c>
    </row>
    <row r="451" spans="1:13" ht="15" thickBot="1" x14ac:dyDescent="0.4">
      <c r="A451" s="4">
        <v>-0.23430928194097739</v>
      </c>
      <c r="B451" s="4">
        <v>0.12612437679400401</v>
      </c>
      <c r="C451" s="8">
        <v>28070.284841630641</v>
      </c>
      <c r="D451" s="8">
        <v>45197.669920785513</v>
      </c>
      <c r="E451" s="4">
        <v>4.2286800528965593E-2</v>
      </c>
      <c r="F451" s="4">
        <v>0.44014634743023728</v>
      </c>
      <c r="G451" s="4">
        <v>5.058684799707619E-2</v>
      </c>
      <c r="H451" s="4">
        <v>-0.4149638368969909</v>
      </c>
      <c r="I451" s="4">
        <v>3.2383878326524139E-2</v>
      </c>
      <c r="J451" s="8">
        <v>38046.266881106567</v>
      </c>
      <c r="K451" s="4">
        <v>-0.50389531444001767</v>
      </c>
      <c r="L451" s="4">
        <v>5.500571096312723E-2</v>
      </c>
      <c r="M451" s="6">
        <v>0.522536</v>
      </c>
    </row>
    <row r="452" spans="1:13" ht="15" thickBot="1" x14ac:dyDescent="0.4">
      <c r="A452" s="4">
        <v>-0.20518319380509967</v>
      </c>
      <c r="B452" s="4">
        <v>0.12966577864094569</v>
      </c>
      <c r="C452" s="8">
        <v>30690.920177031669</v>
      </c>
      <c r="D452" s="8">
        <v>52624.779953687153</v>
      </c>
      <c r="E452" s="4">
        <v>5.0464653050545143E-2</v>
      </c>
      <c r="F452" s="4">
        <v>0.42372914612633189</v>
      </c>
      <c r="G452" s="4">
        <v>5.5526680046935957E-2</v>
      </c>
      <c r="H452" s="4">
        <v>-0.51992554392023593</v>
      </c>
      <c r="I452" s="4">
        <v>3.7197894062365608E-2</v>
      </c>
      <c r="J452" s="8">
        <v>40962.615356082657</v>
      </c>
      <c r="K452" s="4">
        <v>-0.50084728203360684</v>
      </c>
      <c r="L452" s="4">
        <v>7.7722041632293112E-2</v>
      </c>
      <c r="M452" s="6">
        <v>0.395785</v>
      </c>
    </row>
    <row r="453" spans="1:13" ht="15" thickBot="1" x14ac:dyDescent="0.4">
      <c r="A453" s="4">
        <v>-0.20596742539807034</v>
      </c>
      <c r="B453" s="4">
        <v>0.11744389333535681</v>
      </c>
      <c r="C453" s="8">
        <v>30520.559982560451</v>
      </c>
      <c r="D453" s="8">
        <v>58819.343240514572</v>
      </c>
      <c r="E453" s="4">
        <v>4.1801562640786383E-2</v>
      </c>
      <c r="F453" s="4">
        <v>0.5069416001243211</v>
      </c>
      <c r="G453" s="4">
        <v>6.7025445293107014E-2</v>
      </c>
      <c r="H453" s="4">
        <v>-0.45323439683574979</v>
      </c>
      <c r="I453" s="4">
        <v>3.5732435600328502E-2</v>
      </c>
      <c r="J453" s="8">
        <v>39328.103404165136</v>
      </c>
      <c r="K453" s="4">
        <v>-0.44033425924143871</v>
      </c>
      <c r="L453" s="4">
        <v>4.9102281447020522E-2</v>
      </c>
      <c r="M453" s="6">
        <v>0.44139800000000001</v>
      </c>
    </row>
    <row r="454" spans="1:13" ht="15" thickBot="1" x14ac:dyDescent="0.4">
      <c r="A454" s="4">
        <v>-0.24669971527554782</v>
      </c>
      <c r="B454" s="4">
        <v>0.12406163161743659</v>
      </c>
      <c r="C454" s="8">
        <v>32471.885229338091</v>
      </c>
      <c r="D454" s="8">
        <v>56317.861974082058</v>
      </c>
      <c r="E454" s="4">
        <v>5.4453243172454063E-2</v>
      </c>
      <c r="F454" s="4">
        <v>0.52956895710476726</v>
      </c>
      <c r="G454" s="4">
        <v>4.8668209203519303E-2</v>
      </c>
      <c r="H454" s="4">
        <v>-0.57803072111434362</v>
      </c>
      <c r="I454" s="4">
        <v>3.175080798301004E-2</v>
      </c>
      <c r="J454" s="8">
        <v>41836.13550827781</v>
      </c>
      <c r="K454" s="4">
        <v>-0.40402639848752953</v>
      </c>
      <c r="L454" s="4">
        <v>5.3936693618624271E-2</v>
      </c>
      <c r="M454" s="6">
        <v>0.58150400000000002</v>
      </c>
    </row>
    <row r="455" spans="1:13" ht="15" thickBot="1" x14ac:dyDescent="0.4">
      <c r="A455" s="4">
        <v>-0.18778494597241333</v>
      </c>
      <c r="B455" s="4">
        <v>0.11458592123409379</v>
      </c>
      <c r="C455" s="8">
        <v>29543.298968176769</v>
      </c>
      <c r="D455" s="8">
        <v>48288.413526867771</v>
      </c>
      <c r="E455" s="4">
        <v>5.2477212031584529E-2</v>
      </c>
      <c r="F455" s="4">
        <v>0.52402004117831291</v>
      </c>
      <c r="G455" s="4">
        <v>6.2327365243294193E-2</v>
      </c>
      <c r="H455" s="4">
        <v>-0.50242217070448347</v>
      </c>
      <c r="I455" s="4">
        <v>4.0215909876932909E-2</v>
      </c>
      <c r="J455" s="8">
        <v>43473.566023077568</v>
      </c>
      <c r="K455" s="4">
        <v>-0.44859878193297242</v>
      </c>
      <c r="L455" s="4">
        <v>3.3134129337439713E-2</v>
      </c>
      <c r="M455" s="6">
        <v>0.520536</v>
      </c>
    </row>
    <row r="456" spans="1:13" ht="15" thickBot="1" x14ac:dyDescent="0.4">
      <c r="A456" s="4">
        <v>-0.26233366640234523</v>
      </c>
      <c r="B456" s="4">
        <v>0.10735147257794921</v>
      </c>
      <c r="C456" s="8">
        <v>31559.49641608954</v>
      </c>
      <c r="D456" s="8">
        <v>58124.719393833373</v>
      </c>
      <c r="E456" s="4">
        <v>4.1206468641828822E-2</v>
      </c>
      <c r="F456" s="4">
        <v>0.53220603188588456</v>
      </c>
      <c r="G456" s="4">
        <v>5.9963769818480728E-2</v>
      </c>
      <c r="H456" s="4">
        <v>-0.40093491294990719</v>
      </c>
      <c r="I456" s="4">
        <v>3.5434480516719477E-2</v>
      </c>
      <c r="J456" s="8">
        <v>44677.089266802926</v>
      </c>
      <c r="K456" s="4">
        <v>-0.45043017068749991</v>
      </c>
      <c r="L456" s="4">
        <v>3.4520379185775808E-2</v>
      </c>
      <c r="M456" s="6">
        <v>0.43677199999999999</v>
      </c>
    </row>
    <row r="457" spans="1:13" ht="15" thickBot="1" x14ac:dyDescent="0.4">
      <c r="A457" s="4">
        <v>-0.21122210643784925</v>
      </c>
      <c r="B457" s="4">
        <v>0.1085144050774043</v>
      </c>
      <c r="C457" s="8">
        <v>29777.189500320441</v>
      </c>
      <c r="D457" s="8">
        <v>40808.443273470089</v>
      </c>
      <c r="E457" s="4">
        <v>5.2492483362380417E-2</v>
      </c>
      <c r="F457" s="4">
        <v>0.50796449742712113</v>
      </c>
      <c r="G457" s="4">
        <v>6.2227288759495868E-2</v>
      </c>
      <c r="H457" s="4">
        <v>-0.43362058445261131</v>
      </c>
      <c r="I457" s="4">
        <v>3.4229893136407313E-2</v>
      </c>
      <c r="J457" s="8">
        <v>30320.818491265851</v>
      </c>
      <c r="K457" s="4">
        <v>-0.42733524942997858</v>
      </c>
      <c r="L457" s="4">
        <v>6.615178039134742E-2</v>
      </c>
      <c r="M457" s="6">
        <v>0.44354900000000003</v>
      </c>
    </row>
    <row r="458" spans="1:13" ht="15" thickBot="1" x14ac:dyDescent="0.4">
      <c r="A458" s="4">
        <v>-0.19714267831554105</v>
      </c>
      <c r="B458" s="4">
        <v>0.1244336281496313</v>
      </c>
      <c r="C458" s="8">
        <v>28860.272871972429</v>
      </c>
      <c r="D458" s="8">
        <v>51699.879683166539</v>
      </c>
      <c r="E458" s="4">
        <v>4.2728051344644059E-2</v>
      </c>
      <c r="F458" s="4">
        <v>0.53281815938879495</v>
      </c>
      <c r="G458" s="4">
        <v>5.8182952729740563E-2</v>
      </c>
      <c r="H458" s="4">
        <v>-0.56512091474845005</v>
      </c>
      <c r="I458" s="4">
        <v>3.1367689621090142E-2</v>
      </c>
      <c r="J458" s="8">
        <v>44784.787079316397</v>
      </c>
      <c r="K458" s="4">
        <v>-0.39459380366759672</v>
      </c>
      <c r="L458" s="4">
        <v>7.4195487207104685E-2</v>
      </c>
      <c r="M458" s="6">
        <v>0.50997599999999998</v>
      </c>
    </row>
    <row r="459" spans="1:13" ht="15" thickBot="1" x14ac:dyDescent="0.4">
      <c r="A459" s="4">
        <v>-0.20303182922399929</v>
      </c>
      <c r="B459" s="4">
        <v>0.1241945783023604</v>
      </c>
      <c r="C459" s="8">
        <v>30745.51525475243</v>
      </c>
      <c r="D459" s="8">
        <v>51729.765380233162</v>
      </c>
      <c r="E459" s="4">
        <v>5.4064210666076223E-2</v>
      </c>
      <c r="F459" s="4">
        <v>0.51702895390917492</v>
      </c>
      <c r="G459" s="4">
        <v>6.5874093448050744E-2</v>
      </c>
      <c r="H459" s="4">
        <v>-0.46606269542502549</v>
      </c>
      <c r="I459" s="4">
        <v>3.7758866460679087E-2</v>
      </c>
      <c r="J459" s="8">
        <v>38253.208145306053</v>
      </c>
      <c r="K459" s="4">
        <v>-0.43641228538944082</v>
      </c>
      <c r="L459" s="4">
        <v>5.6731239002799312E-2</v>
      </c>
      <c r="M459" s="6">
        <v>0.37526300000000001</v>
      </c>
    </row>
    <row r="460" spans="1:13" ht="15" thickBot="1" x14ac:dyDescent="0.4">
      <c r="A460" s="4">
        <v>-0.22280639559092438</v>
      </c>
      <c r="B460" s="4">
        <v>0.10138743604929649</v>
      </c>
      <c r="C460" s="8">
        <v>32340.78668535711</v>
      </c>
      <c r="D460" s="8">
        <v>46928.062929959953</v>
      </c>
      <c r="E460" s="4">
        <v>5.6444938712310218E-2</v>
      </c>
      <c r="F460" s="4">
        <v>0.44632643158347651</v>
      </c>
      <c r="G460" s="4">
        <v>6.6704614624033418E-2</v>
      </c>
      <c r="H460" s="4">
        <v>-0.47395353688810959</v>
      </c>
      <c r="I460" s="4">
        <v>2.9552083666563669E-2</v>
      </c>
      <c r="J460" s="8">
        <v>38847.805704916696</v>
      </c>
      <c r="K460" s="4">
        <v>-0.48967026096633193</v>
      </c>
      <c r="L460" s="4">
        <v>6.6722464742816817E-2</v>
      </c>
      <c r="M460" s="6">
        <v>0.32622499999999999</v>
      </c>
    </row>
    <row r="461" spans="1:13" ht="15" thickBot="1" x14ac:dyDescent="0.4">
      <c r="A461" s="4">
        <v>-0.20148659407240874</v>
      </c>
      <c r="B461" s="4">
        <v>0.11405551681386771</v>
      </c>
      <c r="C461" s="8">
        <v>32463.67815810566</v>
      </c>
      <c r="D461" s="8">
        <v>44809.566739541558</v>
      </c>
      <c r="E461" s="4">
        <v>5.8615109398076938E-2</v>
      </c>
      <c r="F461" s="4">
        <v>0.54515076097248294</v>
      </c>
      <c r="G461" s="4">
        <v>5.7313513048597879E-2</v>
      </c>
      <c r="H461" s="4">
        <v>-0.52752314596879024</v>
      </c>
      <c r="I461" s="4">
        <v>3.8562926636412337E-2</v>
      </c>
      <c r="J461" s="8">
        <v>41123.184754913273</v>
      </c>
      <c r="K461" s="4">
        <v>-0.50983750646076731</v>
      </c>
      <c r="L461" s="4">
        <v>7.3587810959676675E-2</v>
      </c>
      <c r="M461" s="6">
        <v>0.394762</v>
      </c>
    </row>
    <row r="462" spans="1:13" ht="15" thickBot="1" x14ac:dyDescent="0.4">
      <c r="A462" s="4">
        <v>-0.2557323988626381</v>
      </c>
      <c r="B462" s="4">
        <v>0.10547488324790399</v>
      </c>
      <c r="C462" s="8">
        <v>28907.245474972809</v>
      </c>
      <c r="D462" s="8">
        <v>49816.927051046543</v>
      </c>
      <c r="E462" s="4">
        <v>5.6218279403018712E-2</v>
      </c>
      <c r="F462" s="4">
        <v>0.44160742161893968</v>
      </c>
      <c r="G462" s="4">
        <v>5.8909614583443508E-2</v>
      </c>
      <c r="H462" s="4">
        <v>-0.44205396110596351</v>
      </c>
      <c r="I462" s="4">
        <v>3.4504259221066258E-2</v>
      </c>
      <c r="J462" s="8">
        <v>30756.40942284097</v>
      </c>
      <c r="K462" s="4">
        <v>-0.47644081405071032</v>
      </c>
      <c r="L462" s="4">
        <v>5.4824388354482369E-2</v>
      </c>
      <c r="M462" s="6">
        <v>0.351545</v>
      </c>
    </row>
    <row r="463" spans="1:13" ht="15" thickBot="1" x14ac:dyDescent="0.4">
      <c r="A463" s="4">
        <v>-0.22037628354574165</v>
      </c>
      <c r="B463" s="4">
        <v>0.1204676827549012</v>
      </c>
      <c r="C463" s="8">
        <v>32600.57678763468</v>
      </c>
      <c r="D463" s="8">
        <v>41426.88498387931</v>
      </c>
      <c r="E463" s="4">
        <v>5.100292954479918E-2</v>
      </c>
      <c r="F463" s="4">
        <v>0.54768564063613756</v>
      </c>
      <c r="G463" s="4">
        <v>5.609834063947413E-2</v>
      </c>
      <c r="H463" s="4">
        <v>-0.50066486883479755</v>
      </c>
      <c r="I463" s="4">
        <v>3.3078732655419378E-2</v>
      </c>
      <c r="J463" s="8">
        <v>32421.0020106759</v>
      </c>
      <c r="K463" s="4">
        <v>-0.44227543347763071</v>
      </c>
      <c r="L463" s="4">
        <v>5.6016948048827821E-2</v>
      </c>
      <c r="M463" s="6">
        <v>0.38953700000000002</v>
      </c>
    </row>
    <row r="464" spans="1:13" ht="15" thickBot="1" x14ac:dyDescent="0.4">
      <c r="A464" s="4">
        <v>-0.25641262166675999</v>
      </c>
      <c r="B464" s="4">
        <v>0.12637912780020971</v>
      </c>
      <c r="C464" s="8">
        <v>29627.144681741778</v>
      </c>
      <c r="D464" s="8">
        <v>42018.63133874636</v>
      </c>
      <c r="E464" s="4">
        <v>5.8588170659929592E-2</v>
      </c>
      <c r="F464" s="4">
        <v>0.56600760911860992</v>
      </c>
      <c r="G464" s="4">
        <v>5.7399100693253532E-2</v>
      </c>
      <c r="H464" s="4">
        <v>-0.52129087260156859</v>
      </c>
      <c r="I464" s="4">
        <v>3.5652409289478978E-2</v>
      </c>
      <c r="J464" s="8">
        <v>37492.640210474157</v>
      </c>
      <c r="K464" s="4">
        <v>-0.45586596871026969</v>
      </c>
      <c r="L464" s="4">
        <v>3.0997971006368079E-2</v>
      </c>
      <c r="M464" s="6">
        <v>0.40903299999999998</v>
      </c>
    </row>
    <row r="465" spans="1:13" ht="15" thickBot="1" x14ac:dyDescent="0.4">
      <c r="A465" s="4">
        <v>-0.25397296811034786</v>
      </c>
      <c r="B465" s="4">
        <v>0.1251956301447012</v>
      </c>
      <c r="C465" s="8">
        <v>29308.851386095881</v>
      </c>
      <c r="D465" s="8">
        <v>43351.747244662409</v>
      </c>
      <c r="E465" s="4">
        <v>5.978302290959548E-2</v>
      </c>
      <c r="F465" s="4">
        <v>0.51910786894942407</v>
      </c>
      <c r="G465" s="4">
        <v>6.8148024884648717E-2</v>
      </c>
      <c r="H465" s="4">
        <v>-0.56526951867418129</v>
      </c>
      <c r="I465" s="4">
        <v>3.401497724178508E-2</v>
      </c>
      <c r="J465" s="8">
        <v>44087.592658597132</v>
      </c>
      <c r="K465" s="4">
        <v>-0.48905842713434799</v>
      </c>
      <c r="L465" s="4">
        <v>4.8807184682088438E-2</v>
      </c>
      <c r="M465" s="6">
        <v>0.35108499999999998</v>
      </c>
    </row>
    <row r="466" spans="1:13" ht="15" thickBot="1" x14ac:dyDescent="0.4">
      <c r="A466" s="4">
        <v>-0.21067593175819072</v>
      </c>
      <c r="B466" s="4">
        <v>0.10867426427372209</v>
      </c>
      <c r="C466" s="8">
        <v>28557.489415345219</v>
      </c>
      <c r="D466" s="8">
        <v>54418.290525478558</v>
      </c>
      <c r="E466" s="4">
        <v>5.593782288125046E-2</v>
      </c>
      <c r="F466" s="4">
        <v>0.567516475851777</v>
      </c>
      <c r="G466" s="4">
        <v>6.5992930884999745E-2</v>
      </c>
      <c r="H466" s="4">
        <v>-0.53259615907829738</v>
      </c>
      <c r="I466" s="4">
        <v>3.188081860309977E-2</v>
      </c>
      <c r="J466" s="8">
        <v>34482.363762403576</v>
      </c>
      <c r="K466" s="4">
        <v>-0.42621632736284393</v>
      </c>
      <c r="L466" s="4">
        <v>3.9894202806274898E-2</v>
      </c>
      <c r="M466" s="6">
        <v>0.34767500000000001</v>
      </c>
    </row>
    <row r="467" spans="1:13" ht="15" thickBot="1" x14ac:dyDescent="0.4">
      <c r="A467" s="4">
        <v>-0.24516221503813435</v>
      </c>
      <c r="B467" s="4">
        <v>0.11005175776922541</v>
      </c>
      <c r="C467" s="8">
        <v>31226.27937145565</v>
      </c>
      <c r="D467" s="8">
        <v>46494.816367153449</v>
      </c>
      <c r="E467" s="4">
        <v>5.577541814324663E-2</v>
      </c>
      <c r="F467" s="4">
        <v>0.46857714162131592</v>
      </c>
      <c r="G467" s="4">
        <v>6.863779140449297E-2</v>
      </c>
      <c r="H467" s="4">
        <v>-0.50523551929967359</v>
      </c>
      <c r="I467" s="4">
        <v>3.105689917111509E-2</v>
      </c>
      <c r="J467" s="8">
        <v>40791.348144402808</v>
      </c>
      <c r="K467" s="4">
        <v>-0.49340951375194148</v>
      </c>
      <c r="L467" s="4">
        <v>3.2140908329379277E-2</v>
      </c>
      <c r="M467" s="6">
        <v>0.29821399999999998</v>
      </c>
    </row>
    <row r="468" spans="1:13" ht="15" thickBot="1" x14ac:dyDescent="0.4">
      <c r="A468" s="4">
        <v>-0.25183690011928667</v>
      </c>
      <c r="B468" s="4">
        <v>0.1107083879502738</v>
      </c>
      <c r="C468" s="8">
        <v>27502.230999750918</v>
      </c>
      <c r="D468" s="8">
        <v>43212.035201007027</v>
      </c>
      <c r="E468" s="4">
        <v>5.2786658109397352E-2</v>
      </c>
      <c r="F468" s="4">
        <v>0.44924346868276621</v>
      </c>
      <c r="G468" s="4">
        <v>6.2881160911831963E-2</v>
      </c>
      <c r="H468" s="4">
        <v>-0.52482275625857822</v>
      </c>
      <c r="I468" s="4">
        <v>3.9252573914741379E-2</v>
      </c>
      <c r="J468" s="8">
        <v>37378.054154406658</v>
      </c>
      <c r="K468" s="4">
        <v>-0.46724138556465239</v>
      </c>
      <c r="L468" s="4">
        <v>5.5281556634615439E-2</v>
      </c>
      <c r="M468" s="6">
        <v>0.35235899999999998</v>
      </c>
    </row>
    <row r="469" spans="1:13" ht="15" thickBot="1" x14ac:dyDescent="0.4">
      <c r="A469" s="4">
        <v>-0.19454328087727521</v>
      </c>
      <c r="B469" s="4">
        <v>0.11503244823056211</v>
      </c>
      <c r="C469" s="8">
        <v>28164.65759989513</v>
      </c>
      <c r="D469" s="8">
        <v>46186.227799762732</v>
      </c>
      <c r="E469" s="4">
        <v>5.635914851755526E-2</v>
      </c>
      <c r="F469" s="4">
        <v>0.54177708858864393</v>
      </c>
      <c r="G469" s="4">
        <v>5.3753858255223767E-2</v>
      </c>
      <c r="H469" s="4">
        <v>-0.55799509098484423</v>
      </c>
      <c r="I469" s="4">
        <v>4.3450147660496263E-2</v>
      </c>
      <c r="J469" s="8">
        <v>31716.169942296579</v>
      </c>
      <c r="K469" s="4">
        <v>-0.46186675535059563</v>
      </c>
      <c r="L469" s="4">
        <v>7.4621164329272821E-2</v>
      </c>
      <c r="M469" s="6">
        <v>0.44448399999999999</v>
      </c>
    </row>
    <row r="470" spans="1:13" ht="15" thickBot="1" x14ac:dyDescent="0.4">
      <c r="A470" s="4">
        <v>-0.2413198681479253</v>
      </c>
      <c r="B470" s="4">
        <v>0.120057698379032</v>
      </c>
      <c r="C470" s="8">
        <v>29996.72568645078</v>
      </c>
      <c r="D470" s="8">
        <v>40619.572120285447</v>
      </c>
      <c r="E470" s="4">
        <v>4.8977956077211671E-2</v>
      </c>
      <c r="F470" s="4">
        <v>0.51175096872761827</v>
      </c>
      <c r="G470" s="4">
        <v>5.6444612169571813E-2</v>
      </c>
      <c r="H470" s="4">
        <v>-0.53380201126343807</v>
      </c>
      <c r="I470" s="4">
        <v>4.0438410505690997E-2</v>
      </c>
      <c r="J470" s="8">
        <v>30793.1526194871</v>
      </c>
      <c r="K470" s="4">
        <v>-0.49924401418322423</v>
      </c>
      <c r="L470" s="4">
        <v>3.1291766567812372E-2</v>
      </c>
      <c r="M470" s="6">
        <v>0.30707099999999998</v>
      </c>
    </row>
    <row r="471" spans="1:13" ht="15" thickBot="1" x14ac:dyDescent="0.4">
      <c r="A471" s="4">
        <v>-0.27456388198620263</v>
      </c>
      <c r="B471" s="4">
        <v>0.11517103436175929</v>
      </c>
      <c r="C471" s="8">
        <v>28633.867188606629</v>
      </c>
      <c r="D471" s="8">
        <v>46593.934670261908</v>
      </c>
      <c r="E471" s="4">
        <v>5.4905083306191572E-2</v>
      </c>
      <c r="F471" s="4">
        <v>0.44429314194826408</v>
      </c>
      <c r="G471" s="4">
        <v>7.1607212136733725E-2</v>
      </c>
      <c r="H471" s="4">
        <v>-0.51403853785601838</v>
      </c>
      <c r="I471" s="4">
        <v>2.9526395225871919E-2</v>
      </c>
      <c r="J471" s="8">
        <v>42057.806459826497</v>
      </c>
      <c r="K471" s="4">
        <v>-0.4227301482168011</v>
      </c>
      <c r="L471" s="4">
        <v>4.4396397030409873E-2</v>
      </c>
      <c r="M471" s="6">
        <v>0.49502400000000002</v>
      </c>
    </row>
    <row r="472" spans="1:13" ht="15" thickBot="1" x14ac:dyDescent="0.4">
      <c r="A472" s="4">
        <v>-0.23354028500349475</v>
      </c>
      <c r="B472" s="4">
        <v>0.10115029984736219</v>
      </c>
      <c r="C472" s="8">
        <v>30252.757796586189</v>
      </c>
      <c r="D472" s="8">
        <v>41033.648719780431</v>
      </c>
      <c r="E472" s="4">
        <v>4.1554556733426992E-2</v>
      </c>
      <c r="F472" s="4">
        <v>0.48394017400921652</v>
      </c>
      <c r="G472" s="4">
        <v>5.4429792568406341E-2</v>
      </c>
      <c r="H472" s="4">
        <v>-0.45359849440652872</v>
      </c>
      <c r="I472" s="4">
        <v>3.110627613825483E-2</v>
      </c>
      <c r="J472" s="8">
        <v>44485.21199476489</v>
      </c>
      <c r="K472" s="4">
        <v>-0.42068534987088319</v>
      </c>
      <c r="L472" s="4">
        <v>5.1787237577728733E-2</v>
      </c>
      <c r="M472" s="6">
        <v>0.46503800000000001</v>
      </c>
    </row>
    <row r="473" spans="1:13" ht="15" thickBot="1" x14ac:dyDescent="0.4">
      <c r="A473" s="4">
        <v>-0.26289755065931558</v>
      </c>
      <c r="B473" s="4">
        <v>0.1280270050639889</v>
      </c>
      <c r="C473" s="8">
        <v>31463.076101436291</v>
      </c>
      <c r="D473" s="8">
        <v>42824.343248651348</v>
      </c>
      <c r="E473" s="4">
        <v>4.2076199488249463E-2</v>
      </c>
      <c r="F473" s="4">
        <v>0.56433814850936226</v>
      </c>
      <c r="G473" s="4">
        <v>5.5428286453959537E-2</v>
      </c>
      <c r="H473" s="4">
        <v>-0.59390678451684165</v>
      </c>
      <c r="I473" s="4">
        <v>3.8997984778001669E-2</v>
      </c>
      <c r="J473" s="8">
        <v>43046.120351677098</v>
      </c>
      <c r="K473" s="4">
        <v>-0.45382731514570862</v>
      </c>
      <c r="L473" s="4">
        <v>3.9534661395804728E-2</v>
      </c>
      <c r="M473" s="6">
        <v>0.49276199999999998</v>
      </c>
    </row>
    <row r="474" spans="1:13" ht="15" thickBot="1" x14ac:dyDescent="0.4">
      <c r="A474" s="4">
        <v>-0.2269010817729179</v>
      </c>
      <c r="B474" s="4">
        <v>0.11895413723763559</v>
      </c>
      <c r="C474" s="8">
        <v>29513.920472135302</v>
      </c>
      <c r="D474" s="8">
        <v>52466.497309520491</v>
      </c>
      <c r="E474" s="4">
        <v>5.6014829593436732E-2</v>
      </c>
      <c r="F474" s="4">
        <v>0.40605539184863992</v>
      </c>
      <c r="G474" s="4">
        <v>6.5404492357665572E-2</v>
      </c>
      <c r="H474" s="4">
        <v>-0.42783426848315292</v>
      </c>
      <c r="I474" s="4">
        <v>3.0682192754238311E-2</v>
      </c>
      <c r="J474" s="8">
        <v>32162.700540304832</v>
      </c>
      <c r="K474" s="4">
        <v>-0.48922003251775681</v>
      </c>
      <c r="L474" s="4">
        <v>7.233483697666232E-2</v>
      </c>
      <c r="M474" s="6">
        <v>0.341026</v>
      </c>
    </row>
    <row r="475" spans="1:13" ht="15" thickBot="1" x14ac:dyDescent="0.4">
      <c r="A475" s="4">
        <v>-0.25354743738259006</v>
      </c>
      <c r="B475" s="4">
        <v>0.1221536309545565</v>
      </c>
      <c r="C475" s="8">
        <v>30006.939418210841</v>
      </c>
      <c r="D475" s="8">
        <v>49518.065853950153</v>
      </c>
      <c r="E475" s="4">
        <v>4.8282767196369078E-2</v>
      </c>
      <c r="F475" s="4">
        <v>0.46593761650477722</v>
      </c>
      <c r="G475" s="4">
        <v>6.7737256411362884E-2</v>
      </c>
      <c r="H475" s="4">
        <v>-0.4740690156489501</v>
      </c>
      <c r="I475" s="4">
        <v>3.6183247947308303E-2</v>
      </c>
      <c r="J475" s="8">
        <v>40888.467190276817</v>
      </c>
      <c r="K475" s="4">
        <v>-0.49761180805255051</v>
      </c>
      <c r="L475" s="4">
        <v>7.087540664979021E-2</v>
      </c>
      <c r="M475" s="6">
        <v>0.37384099999999998</v>
      </c>
    </row>
    <row r="476" spans="1:13" ht="15" thickBot="1" x14ac:dyDescent="0.4">
      <c r="A476" s="4">
        <v>-0.26018156561038508</v>
      </c>
      <c r="B476" s="4">
        <v>0.12280503593599409</v>
      </c>
      <c r="C476" s="8">
        <v>29517.48772215757</v>
      </c>
      <c r="D476" s="8">
        <v>59788.794646332877</v>
      </c>
      <c r="E476" s="4">
        <v>5.5513607862010879E-2</v>
      </c>
      <c r="F476" s="4">
        <v>0.54741035428602158</v>
      </c>
      <c r="G476" s="4">
        <v>5.9074013572966412E-2</v>
      </c>
      <c r="H476" s="4">
        <v>-0.58036344909429083</v>
      </c>
      <c r="I476" s="4">
        <v>3.1630505573707349E-2</v>
      </c>
      <c r="J476" s="8">
        <v>43950.022525077169</v>
      </c>
      <c r="K476" s="4">
        <v>-0.476992671752062</v>
      </c>
      <c r="L476" s="4">
        <v>6.7051509780711602E-2</v>
      </c>
      <c r="M476" s="6">
        <v>0.48753800000000003</v>
      </c>
    </row>
    <row r="477" spans="1:13" ht="15" thickBot="1" x14ac:dyDescent="0.4">
      <c r="A477" s="4">
        <v>-0.20958897636384607</v>
      </c>
      <c r="B477" s="4">
        <v>0.1228536415606495</v>
      </c>
      <c r="C477" s="8">
        <v>27578.333121996759</v>
      </c>
      <c r="D477" s="8">
        <v>52204.041037066207</v>
      </c>
      <c r="E477" s="4">
        <v>5.2299073090096258E-2</v>
      </c>
      <c r="F477" s="4">
        <v>0.47785067472347031</v>
      </c>
      <c r="G477" s="4">
        <v>6.1850578825460467E-2</v>
      </c>
      <c r="H477" s="4">
        <v>-0.56745499875438732</v>
      </c>
      <c r="I477" s="4">
        <v>3.5611237827122527E-2</v>
      </c>
      <c r="J477" s="8">
        <v>31884.547565935551</v>
      </c>
      <c r="K477" s="4">
        <v>-0.50494457620876132</v>
      </c>
      <c r="L477" s="4">
        <v>5.5618959187753787E-2</v>
      </c>
      <c r="M477" s="6">
        <v>0.34102500000000002</v>
      </c>
    </row>
    <row r="478" spans="1:13" ht="15" thickBot="1" x14ac:dyDescent="0.4">
      <c r="A478" s="4">
        <v>-0.24544692551882263</v>
      </c>
      <c r="B478" s="4">
        <v>0.10305904018133021</v>
      </c>
      <c r="C478" s="8">
        <v>31023.466633358079</v>
      </c>
      <c r="D478" s="8">
        <v>49622.700711368569</v>
      </c>
      <c r="E478" s="4">
        <v>4.3210268766234079E-2</v>
      </c>
      <c r="F478" s="4">
        <v>0.41542740120489441</v>
      </c>
      <c r="G478" s="4">
        <v>6.0223932983916477E-2</v>
      </c>
      <c r="H478" s="4">
        <v>-0.42614891274308819</v>
      </c>
      <c r="I478" s="4">
        <v>4.1389115222616353E-2</v>
      </c>
      <c r="J478" s="8">
        <v>32238.287030601321</v>
      </c>
      <c r="K478" s="4">
        <v>-0.43686937424092348</v>
      </c>
      <c r="L478" s="4">
        <v>5.573153756917229E-2</v>
      </c>
      <c r="M478" s="6">
        <v>0.48417199999999999</v>
      </c>
    </row>
    <row r="479" spans="1:13" ht="15" thickBot="1" x14ac:dyDescent="0.4">
      <c r="A479" s="4">
        <v>-0.20287385411862341</v>
      </c>
      <c r="B479" s="4">
        <v>0.12993348263061491</v>
      </c>
      <c r="C479" s="8">
        <v>29266.121790894362</v>
      </c>
      <c r="D479" s="8">
        <v>50501.102461918388</v>
      </c>
      <c r="E479" s="4">
        <v>5.8358880613089678E-2</v>
      </c>
      <c r="F479" s="4">
        <v>0.49342134012218569</v>
      </c>
      <c r="G479" s="4">
        <v>6.3343581413668623E-2</v>
      </c>
      <c r="H479" s="4">
        <v>-0.51362105080164511</v>
      </c>
      <c r="I479" s="4">
        <v>3.3851791055087781E-2</v>
      </c>
      <c r="J479" s="8">
        <v>43425.347473024929</v>
      </c>
      <c r="K479" s="4">
        <v>-0.46946890984849621</v>
      </c>
      <c r="L479" s="4">
        <v>3.4574538853129569E-2</v>
      </c>
      <c r="M479" s="6">
        <v>0.33904299999999998</v>
      </c>
    </row>
    <row r="480" spans="1:13" ht="15" thickBot="1" x14ac:dyDescent="0.4">
      <c r="A480" s="4">
        <v>-0.24726922609966628</v>
      </c>
      <c r="B480" s="4">
        <v>0.127381653025647</v>
      </c>
      <c r="C480" s="8">
        <v>31679.645884431298</v>
      </c>
      <c r="D480" s="8">
        <v>41185.657045536776</v>
      </c>
      <c r="E480" s="4">
        <v>4.5738761535596577E-2</v>
      </c>
      <c r="F480" s="4">
        <v>0.43642274867818509</v>
      </c>
      <c r="G480" s="4">
        <v>6.0729468776031699E-2</v>
      </c>
      <c r="H480" s="4">
        <v>-0.53899920952074176</v>
      </c>
      <c r="I480" s="4">
        <v>4.1213540260143733E-2</v>
      </c>
      <c r="J480" s="8">
        <v>37396.86709170515</v>
      </c>
      <c r="K480" s="4">
        <v>-0.39293596324381769</v>
      </c>
      <c r="L480" s="4">
        <v>6.1075118607333563E-2</v>
      </c>
      <c r="M480" s="6">
        <v>0.64792499999999997</v>
      </c>
    </row>
    <row r="481" spans="1:13" ht="15" thickBot="1" x14ac:dyDescent="0.4">
      <c r="A481" s="4">
        <v>-0.24355784601340474</v>
      </c>
      <c r="B481" s="4">
        <v>0.1159807082417863</v>
      </c>
      <c r="C481" s="8">
        <v>29984.959445267759</v>
      </c>
      <c r="D481" s="8">
        <v>59708.321890254498</v>
      </c>
      <c r="E481" s="4">
        <v>4.3179339366746082E-2</v>
      </c>
      <c r="F481" s="4">
        <v>0.4916050628764293</v>
      </c>
      <c r="G481" s="4">
        <v>4.968107886911121E-2</v>
      </c>
      <c r="H481" s="4">
        <v>-0.41153201308654908</v>
      </c>
      <c r="I481" s="4">
        <v>4.3112291870702549E-2</v>
      </c>
      <c r="J481" s="8">
        <v>41691.522911258362</v>
      </c>
      <c r="K481" s="4">
        <v>-0.46035944208214502</v>
      </c>
      <c r="L481" s="4">
        <v>4.3960723428807059E-2</v>
      </c>
      <c r="M481" s="6">
        <v>0.47271099999999999</v>
      </c>
    </row>
    <row r="482" spans="1:13" ht="15" thickBot="1" x14ac:dyDescent="0.4">
      <c r="A482" s="4">
        <v>-0.20510406739241027</v>
      </c>
      <c r="B482" s="4">
        <v>0.1122266554458838</v>
      </c>
      <c r="C482" s="8">
        <v>29396.819451739819</v>
      </c>
      <c r="D482" s="8">
        <v>46283.713201421037</v>
      </c>
      <c r="E482" s="4">
        <v>5.7585666245805453E-2</v>
      </c>
      <c r="F482" s="4">
        <v>0.52022484934282909</v>
      </c>
      <c r="G482" s="4">
        <v>6.4667368671509018E-2</v>
      </c>
      <c r="H482" s="4">
        <v>-0.56011771732971294</v>
      </c>
      <c r="I482" s="4">
        <v>3.5403453893434578E-2</v>
      </c>
      <c r="J482" s="8">
        <v>30013.70297486438</v>
      </c>
      <c r="K482" s="4">
        <v>-0.46104248655595481</v>
      </c>
      <c r="L482" s="4">
        <v>6.6906815552358861E-2</v>
      </c>
      <c r="M482" s="6">
        <v>0.33019900000000002</v>
      </c>
    </row>
    <row r="483" spans="1:13" ht="15" thickBot="1" x14ac:dyDescent="0.4">
      <c r="A483" s="4">
        <v>-0.25677560336400401</v>
      </c>
      <c r="B483" s="4">
        <v>0.1101177336699074</v>
      </c>
      <c r="C483" s="8">
        <v>30502.135343162379</v>
      </c>
      <c r="D483" s="8">
        <v>54292.412139871783</v>
      </c>
      <c r="E483" s="4">
        <v>5.3947099225837722E-2</v>
      </c>
      <c r="F483" s="4">
        <v>0.49590196246941182</v>
      </c>
      <c r="G483" s="4">
        <v>6.9558043878154507E-2</v>
      </c>
      <c r="H483" s="4">
        <v>-0.42975336609971609</v>
      </c>
      <c r="I483" s="4">
        <v>4.0104486941749798E-2</v>
      </c>
      <c r="J483" s="8">
        <v>41247.636266021524</v>
      </c>
      <c r="K483" s="4">
        <v>-0.47600588661261273</v>
      </c>
      <c r="L483" s="4">
        <v>6.9542275255743358E-2</v>
      </c>
      <c r="M483" s="6">
        <v>0.38622600000000001</v>
      </c>
    </row>
    <row r="484" spans="1:13" ht="15" thickBot="1" x14ac:dyDescent="0.4">
      <c r="A484" s="4">
        <v>-0.19368236187534005</v>
      </c>
      <c r="B484" s="4">
        <v>0.12428387122469629</v>
      </c>
      <c r="C484" s="8">
        <v>30785.618424865741</v>
      </c>
      <c r="D484" s="8">
        <v>50401.877936194061</v>
      </c>
      <c r="E484" s="4">
        <v>5.1877077908965882E-2</v>
      </c>
      <c r="F484" s="4">
        <v>0.46260177082320802</v>
      </c>
      <c r="G484" s="4">
        <v>5.9294690481172863E-2</v>
      </c>
      <c r="H484" s="4">
        <v>-0.50956696079949904</v>
      </c>
      <c r="I484" s="4">
        <v>3.0177652901162009E-2</v>
      </c>
      <c r="J484" s="8">
        <v>37812.970406926368</v>
      </c>
      <c r="K484" s="4">
        <v>-0.39678725430045408</v>
      </c>
      <c r="L484" s="4">
        <v>6.9114758744703242E-2</v>
      </c>
      <c r="M484" s="6">
        <v>0.428867</v>
      </c>
    </row>
    <row r="485" spans="1:13" ht="15" thickBot="1" x14ac:dyDescent="0.4">
      <c r="A485" s="4">
        <v>-0.23071221609381812</v>
      </c>
      <c r="B485" s="4">
        <v>0.10661960400314489</v>
      </c>
      <c r="C485" s="8">
        <v>29718.270238680459</v>
      </c>
      <c r="D485" s="8">
        <v>54032.748073230003</v>
      </c>
      <c r="E485" s="4">
        <v>5.1085908168397212E-2</v>
      </c>
      <c r="F485" s="4">
        <v>0.44576045416858362</v>
      </c>
      <c r="G485" s="4">
        <v>7.0342658926540347E-2</v>
      </c>
      <c r="H485" s="4">
        <v>-0.40550964477499479</v>
      </c>
      <c r="I485" s="4">
        <v>4.3008906506450693E-2</v>
      </c>
      <c r="J485" s="8">
        <v>41549.442092552039</v>
      </c>
      <c r="K485" s="4">
        <v>-0.40981894395817359</v>
      </c>
      <c r="L485" s="4">
        <v>3.8719027533131799E-2</v>
      </c>
      <c r="M485" s="6">
        <v>0.39371099999999998</v>
      </c>
    </row>
    <row r="486" spans="1:13" ht="15" thickBot="1" x14ac:dyDescent="0.4">
      <c r="A486" s="4">
        <v>-0.26565983971023821</v>
      </c>
      <c r="B486" s="4">
        <v>0.1216984498434506</v>
      </c>
      <c r="C486" s="8">
        <v>30777.173565601439</v>
      </c>
      <c r="D486" s="8">
        <v>55856.321725471113</v>
      </c>
      <c r="E486" s="4">
        <v>4.3359851089650653E-2</v>
      </c>
      <c r="F486" s="4">
        <v>0.57019967782426284</v>
      </c>
      <c r="G486" s="4">
        <v>5.5076875124820089E-2</v>
      </c>
      <c r="H486" s="4">
        <v>-0.59699744438394531</v>
      </c>
      <c r="I486" s="4">
        <v>3.7121555551362408E-2</v>
      </c>
      <c r="J486" s="8">
        <v>40211.094837056393</v>
      </c>
      <c r="K486" s="4">
        <v>-0.48316812862563929</v>
      </c>
      <c r="L486" s="4">
        <v>3.0935929798930738E-2</v>
      </c>
      <c r="M486" s="6">
        <v>0.38813300000000001</v>
      </c>
    </row>
    <row r="487" spans="1:13" ht="15" thickBot="1" x14ac:dyDescent="0.4">
      <c r="A487" s="4">
        <v>-0.20992799105792201</v>
      </c>
      <c r="B487" s="4">
        <v>0.10408867058473489</v>
      </c>
      <c r="C487" s="8">
        <v>31121.449371945451</v>
      </c>
      <c r="D487" s="8">
        <v>40855.35255318039</v>
      </c>
      <c r="E487" s="4">
        <v>5.756159232609516E-2</v>
      </c>
      <c r="F487" s="4">
        <v>0.54842618977573365</v>
      </c>
      <c r="G487" s="4">
        <v>5.6327529245417493E-2</v>
      </c>
      <c r="H487" s="4">
        <v>-0.42488408150527812</v>
      </c>
      <c r="I487" s="4">
        <v>3.0523464119308931E-2</v>
      </c>
      <c r="J487" s="8">
        <v>43727.177510950962</v>
      </c>
      <c r="K487" s="4">
        <v>-0.46018122201038958</v>
      </c>
      <c r="L487" s="4">
        <v>7.9044006464678324E-2</v>
      </c>
      <c r="M487" s="6">
        <v>0.333152</v>
      </c>
    </row>
    <row r="488" spans="1:13" ht="15" thickBot="1" x14ac:dyDescent="0.4">
      <c r="A488" s="4">
        <v>-0.24471287545333142</v>
      </c>
      <c r="B488" s="4">
        <v>0.1234798380549732</v>
      </c>
      <c r="C488" s="8">
        <v>32268.378174241181</v>
      </c>
      <c r="D488" s="8">
        <v>46663.420713616077</v>
      </c>
      <c r="E488" s="4">
        <v>5.0959537468341462E-2</v>
      </c>
      <c r="F488" s="4">
        <v>0.54319197197942659</v>
      </c>
      <c r="G488" s="4">
        <v>5.2163708028177769E-2</v>
      </c>
      <c r="H488" s="4">
        <v>-0.46900323918882048</v>
      </c>
      <c r="I488" s="4">
        <v>3.4563175389170843E-2</v>
      </c>
      <c r="J488" s="8">
        <v>35806.637575830922</v>
      </c>
      <c r="K488" s="4">
        <v>-0.39265808620059678</v>
      </c>
      <c r="L488" s="4">
        <v>7.451110968261665E-2</v>
      </c>
      <c r="M488" s="6">
        <v>0.60755999999999999</v>
      </c>
    </row>
    <row r="489" spans="1:13" ht="15" thickBot="1" x14ac:dyDescent="0.4">
      <c r="A489" s="4">
        <v>-0.22799853592784447</v>
      </c>
      <c r="B489" s="4">
        <v>0.12432450626312309</v>
      </c>
      <c r="C489" s="8">
        <v>32605.71728660653</v>
      </c>
      <c r="D489" s="8">
        <v>46447.61491704869</v>
      </c>
      <c r="E489" s="4">
        <v>5.070747834036328E-2</v>
      </c>
      <c r="F489" s="4">
        <v>0.40256655247555578</v>
      </c>
      <c r="G489" s="4">
        <v>7.0576751629203877E-2</v>
      </c>
      <c r="H489" s="4">
        <v>-0.54696105544289486</v>
      </c>
      <c r="I489" s="4">
        <v>3.4961434978842708E-2</v>
      </c>
      <c r="J489" s="8">
        <v>43168.354147032267</v>
      </c>
      <c r="K489" s="4">
        <v>-0.46576753872595972</v>
      </c>
      <c r="L489" s="4">
        <v>3.04028328141841E-2</v>
      </c>
      <c r="M489" s="6">
        <v>0.34291199999999999</v>
      </c>
    </row>
    <row r="490" spans="1:13" ht="15" thickBot="1" x14ac:dyDescent="0.4">
      <c r="A490" s="4">
        <v>-0.24622782361071491</v>
      </c>
      <c r="B490" s="4">
        <v>0.11352885918881871</v>
      </c>
      <c r="C490" s="8">
        <v>31484.3817762363</v>
      </c>
      <c r="D490" s="8">
        <v>42123.193693451263</v>
      </c>
      <c r="E490" s="4">
        <v>4.8635454813793423E-2</v>
      </c>
      <c r="F490" s="4">
        <v>0.47703627866471038</v>
      </c>
      <c r="G490" s="4">
        <v>7.1269937713084264E-2</v>
      </c>
      <c r="H490" s="4">
        <v>-0.49196265768066638</v>
      </c>
      <c r="I490" s="4">
        <v>2.931349293209164E-2</v>
      </c>
      <c r="J490" s="8">
        <v>32211.865796897931</v>
      </c>
      <c r="K490" s="4">
        <v>-0.43269401046735417</v>
      </c>
      <c r="L490" s="4">
        <v>6.7327728017382515E-2</v>
      </c>
      <c r="M490" s="6">
        <v>0.51411700000000005</v>
      </c>
    </row>
    <row r="491" spans="1:13" ht="15" thickBot="1" x14ac:dyDescent="0.4">
      <c r="A491" s="4">
        <v>-0.22737880932948359</v>
      </c>
      <c r="B491" s="4">
        <v>0.12871001178962449</v>
      </c>
      <c r="C491" s="8">
        <v>30718.154235881739</v>
      </c>
      <c r="D491" s="8">
        <v>44855.003460661937</v>
      </c>
      <c r="E491" s="4">
        <v>5.2200891414006863E-2</v>
      </c>
      <c r="F491" s="4">
        <v>0.58432367102217198</v>
      </c>
      <c r="G491" s="4">
        <v>4.8481824357473287E-2</v>
      </c>
      <c r="H491" s="4">
        <v>-0.40393998974767048</v>
      </c>
      <c r="I491" s="4">
        <v>4.2928865881279733E-2</v>
      </c>
      <c r="J491" s="8">
        <v>37095.940902845367</v>
      </c>
      <c r="K491" s="4">
        <v>-0.49043660618184109</v>
      </c>
      <c r="L491" s="4">
        <v>5.3150829386368337E-2</v>
      </c>
      <c r="M491" s="6">
        <v>0.38901000000000002</v>
      </c>
    </row>
    <row r="492" spans="1:13" ht="15" thickBot="1" x14ac:dyDescent="0.4">
      <c r="A492" s="4">
        <v>-0.26832212426739388</v>
      </c>
      <c r="B492" s="4">
        <v>0.12499501844384441</v>
      </c>
      <c r="C492" s="8">
        <v>27591.48479314947</v>
      </c>
      <c r="D492" s="8">
        <v>58705.338687521173</v>
      </c>
      <c r="E492" s="4">
        <v>4.0547983050201852E-2</v>
      </c>
      <c r="F492" s="4">
        <v>0.42622711584386869</v>
      </c>
      <c r="G492" s="4">
        <v>5.0000563409382179E-2</v>
      </c>
      <c r="H492" s="4">
        <v>-0.45989042661346502</v>
      </c>
      <c r="I492" s="4">
        <v>4.2373167911957457E-2</v>
      </c>
      <c r="J492" s="8">
        <v>32529.032847556369</v>
      </c>
      <c r="K492" s="4">
        <v>-0.44098077791459728</v>
      </c>
      <c r="L492" s="4">
        <v>3.9332061899684467E-2</v>
      </c>
      <c r="M492" s="6">
        <v>0.56758699999999995</v>
      </c>
    </row>
    <row r="493" spans="1:13" ht="15" thickBot="1" x14ac:dyDescent="0.4">
      <c r="A493" s="4">
        <v>-0.234895762014218</v>
      </c>
      <c r="B493" s="4">
        <v>0.1066910690746971</v>
      </c>
      <c r="C493" s="8">
        <v>28769.065802754489</v>
      </c>
      <c r="D493" s="8">
        <v>58276.924116255082</v>
      </c>
      <c r="E493" s="4">
        <v>4.3965040900486391E-2</v>
      </c>
      <c r="F493" s="4">
        <v>0.56267221534180012</v>
      </c>
      <c r="G493" s="4">
        <v>4.80400049270173E-2</v>
      </c>
      <c r="H493" s="4">
        <v>-0.40368449875644857</v>
      </c>
      <c r="I493" s="4">
        <v>3.5138665379297392E-2</v>
      </c>
      <c r="J493" s="8">
        <v>30457.53979551559</v>
      </c>
      <c r="K493" s="4">
        <v>-0.40671212273045032</v>
      </c>
      <c r="L493" s="4">
        <v>6.4800701262401172E-2</v>
      </c>
      <c r="M493" s="6">
        <v>0.55140699999999998</v>
      </c>
    </row>
    <row r="494" spans="1:13" ht="15" thickBot="1" x14ac:dyDescent="0.4">
      <c r="A494" s="4">
        <v>-0.21391223778181931</v>
      </c>
      <c r="B494" s="4">
        <v>0.1272817180949149</v>
      </c>
      <c r="C494" s="8">
        <v>30457.699646102181</v>
      </c>
      <c r="D494" s="8">
        <v>51100.01357552837</v>
      </c>
      <c r="E494" s="4">
        <v>4.0763024663778319E-2</v>
      </c>
      <c r="F494" s="4">
        <v>0.59879624788554575</v>
      </c>
      <c r="G494" s="4">
        <v>6.567826591204301E-2</v>
      </c>
      <c r="H494" s="4">
        <v>-0.53974270101505439</v>
      </c>
      <c r="I494" s="4">
        <v>4.0581372225401501E-2</v>
      </c>
      <c r="J494" s="8">
        <v>40389.546459339726</v>
      </c>
      <c r="K494" s="4">
        <v>-0.46136648325566948</v>
      </c>
      <c r="L494" s="4">
        <v>6.5036394380915019E-2</v>
      </c>
      <c r="M494" s="6">
        <v>0.45198199999999999</v>
      </c>
    </row>
    <row r="495" spans="1:13" ht="15" thickBot="1" x14ac:dyDescent="0.4">
      <c r="A495" s="4">
        <v>-0.22577640026365769</v>
      </c>
      <c r="B495" s="4">
        <v>0.10317906385771231</v>
      </c>
      <c r="C495" s="8">
        <v>28959.217598364819</v>
      </c>
      <c r="D495" s="8">
        <v>47029.927917527253</v>
      </c>
      <c r="E495" s="4">
        <v>5.1661069537742778E-2</v>
      </c>
      <c r="F495" s="4">
        <v>0.42988268770676591</v>
      </c>
      <c r="G495" s="4">
        <v>6.1270093235353533E-2</v>
      </c>
      <c r="H495" s="4">
        <v>-0.43602972148034552</v>
      </c>
      <c r="I495" s="4">
        <v>3.9873719786549008E-2</v>
      </c>
      <c r="J495" s="8">
        <v>36240.69723132722</v>
      </c>
      <c r="K495" s="4">
        <v>-0.49258559497628629</v>
      </c>
      <c r="L495" s="4">
        <v>5.0352146950691928E-2</v>
      </c>
      <c r="M495" s="6">
        <v>0.360232</v>
      </c>
    </row>
    <row r="496" spans="1:13" ht="15" thickBot="1" x14ac:dyDescent="0.4">
      <c r="A496" s="4">
        <v>-0.2600312066496363</v>
      </c>
      <c r="B496" s="4">
        <v>0.1149035965438184</v>
      </c>
      <c r="C496" s="8">
        <v>32776.357310840162</v>
      </c>
      <c r="D496" s="8">
        <v>43437.813799282158</v>
      </c>
      <c r="E496" s="4">
        <v>5.7831309901611568E-2</v>
      </c>
      <c r="F496" s="4">
        <v>0.49660727648704378</v>
      </c>
      <c r="G496" s="4">
        <v>6.6506091972944312E-2</v>
      </c>
      <c r="H496" s="4">
        <v>-0.52117622708202471</v>
      </c>
      <c r="I496" s="4">
        <v>3.958254616335885E-2</v>
      </c>
      <c r="J496" s="8">
        <v>39039.908185881817</v>
      </c>
      <c r="K496" s="4">
        <v>-0.44178639012943488</v>
      </c>
      <c r="L496" s="4">
        <v>6.2545612281325658E-2</v>
      </c>
      <c r="M496" s="6">
        <v>0.52002400000000004</v>
      </c>
    </row>
    <row r="497" spans="1:13" ht="15" thickBot="1" x14ac:dyDescent="0.4">
      <c r="A497" s="4">
        <v>-0.20747588162232666</v>
      </c>
      <c r="B497" s="4">
        <v>0.1237569693869367</v>
      </c>
      <c r="C497" s="8">
        <v>29219.28865635116</v>
      </c>
      <c r="D497" s="8">
        <v>56525.93879914291</v>
      </c>
      <c r="E497" s="4">
        <v>4.7557337776360092E-2</v>
      </c>
      <c r="F497" s="4">
        <v>0.52276699844823649</v>
      </c>
      <c r="G497" s="4">
        <v>5.7563708502769963E-2</v>
      </c>
      <c r="H497" s="4">
        <v>-0.48035745761697718</v>
      </c>
      <c r="I497" s="4">
        <v>4.1565153943092202E-2</v>
      </c>
      <c r="J497" s="8">
        <v>44434.375009737523</v>
      </c>
      <c r="K497" s="4">
        <v>-0.4082387016940548</v>
      </c>
      <c r="L497" s="4">
        <v>5.4532980711758772E-2</v>
      </c>
      <c r="M497" s="6">
        <v>0.47920299999999999</v>
      </c>
    </row>
    <row r="498" spans="1:13" ht="15" thickBot="1" x14ac:dyDescent="0.4">
      <c r="A498" s="4">
        <v>-0.23314890071839409</v>
      </c>
      <c r="B498" s="4">
        <v>0.11448158123309581</v>
      </c>
      <c r="C498" s="8">
        <v>32475.74955603643</v>
      </c>
      <c r="D498" s="8">
        <v>43976.156179153993</v>
      </c>
      <c r="E498" s="4">
        <v>5.4677331085636972E-2</v>
      </c>
      <c r="F498" s="4">
        <v>0.58921459526647735</v>
      </c>
      <c r="G498" s="4">
        <v>6.6932760718196205E-2</v>
      </c>
      <c r="H498" s="4">
        <v>-0.46290142584766109</v>
      </c>
      <c r="I498" s="4">
        <v>3.740750571776906E-2</v>
      </c>
      <c r="J498" s="8">
        <v>38612.108034565448</v>
      </c>
      <c r="K498" s="4">
        <v>-0.40723906717438763</v>
      </c>
      <c r="L498" s="4">
        <v>5.5192256479018938E-2</v>
      </c>
      <c r="M498" s="6">
        <v>0.54711500000000002</v>
      </c>
    </row>
    <row r="499" spans="1:13" ht="15" thickBot="1" x14ac:dyDescent="0.4">
      <c r="A499" s="4">
        <v>-0.19599133249892928</v>
      </c>
      <c r="B499" s="4">
        <v>0.1089706943332182</v>
      </c>
      <c r="C499" s="8">
        <v>27791.314092395682</v>
      </c>
      <c r="D499" s="8">
        <v>48131.578976635479</v>
      </c>
      <c r="E499" s="4">
        <v>5.9909071748654688E-2</v>
      </c>
      <c r="F499" s="4">
        <v>0.54535864354004548</v>
      </c>
      <c r="G499" s="4">
        <v>6.6765146598821268E-2</v>
      </c>
      <c r="H499" s="4">
        <v>-0.4932890379739911</v>
      </c>
      <c r="I499" s="4">
        <v>3.2485394792339889E-2</v>
      </c>
      <c r="J499" s="8">
        <v>36265.456307546097</v>
      </c>
      <c r="K499" s="4">
        <v>-0.47402123033376392</v>
      </c>
      <c r="L499" s="4">
        <v>7.2231612897238395E-2</v>
      </c>
      <c r="M499" s="6">
        <v>0.35637799999999997</v>
      </c>
    </row>
    <row r="500" spans="1:13" ht="15" thickBot="1" x14ac:dyDescent="0.4">
      <c r="A500" s="4">
        <v>-0.1989385316213351</v>
      </c>
      <c r="B500" s="4">
        <v>0.1245764649054571</v>
      </c>
      <c r="C500" s="8">
        <v>30022.99006931196</v>
      </c>
      <c r="D500" s="8">
        <v>52904.671039343353</v>
      </c>
      <c r="E500" s="4">
        <v>4.5750929586652313E-2</v>
      </c>
      <c r="F500" s="4">
        <v>0.50602648500790293</v>
      </c>
      <c r="G500" s="4">
        <v>5.0080534615187043E-2</v>
      </c>
      <c r="H500" s="4">
        <v>-0.56655363883050303</v>
      </c>
      <c r="I500" s="4">
        <v>3.9224384279791198E-2</v>
      </c>
      <c r="J500" s="8">
        <v>38791.038988171917</v>
      </c>
      <c r="K500" s="4">
        <v>-0.41409875075048957</v>
      </c>
      <c r="L500" s="4">
        <v>6.6454825379013954E-2</v>
      </c>
      <c r="M500" s="6">
        <v>0.44056499999999998</v>
      </c>
    </row>
    <row r="501" spans="1:13" ht="15" thickBot="1" x14ac:dyDescent="0.4">
      <c r="A501" s="4">
        <v>-0.23826599810794227</v>
      </c>
      <c r="B501" s="4">
        <v>0.1091558599144007</v>
      </c>
      <c r="C501" s="8">
        <v>28192.002890785589</v>
      </c>
      <c r="D501" s="8">
        <v>45894.022684709751</v>
      </c>
      <c r="E501" s="4">
        <v>4.5893654342107001E-2</v>
      </c>
      <c r="F501" s="4">
        <v>0.50215555089244579</v>
      </c>
      <c r="G501" s="4">
        <v>5.6677796713821338E-2</v>
      </c>
      <c r="H501" s="4">
        <v>-0.45035105718380208</v>
      </c>
      <c r="I501" s="4">
        <v>3.6195963622713823E-2</v>
      </c>
      <c r="J501" s="8">
        <v>39972.680698713841</v>
      </c>
      <c r="K501" s="4">
        <v>-0.48762627100709971</v>
      </c>
      <c r="L501" s="4">
        <v>5.9847997513604957E-2</v>
      </c>
      <c r="M501" s="6">
        <v>0.33156600000000003</v>
      </c>
    </row>
    <row r="502" spans="1:13" s="2" customFormat="1" ht="15" thickBot="1" x14ac:dyDescent="0.4">
      <c r="A502" s="4">
        <v>-0.2618023675064971</v>
      </c>
      <c r="B502" s="4">
        <v>0.1065131324666727</v>
      </c>
      <c r="C502" s="8">
        <v>28205.883154915329</v>
      </c>
      <c r="D502" s="8">
        <v>56250.885455788099</v>
      </c>
      <c r="E502" s="4">
        <v>4.9758320667874417E-2</v>
      </c>
      <c r="F502" s="4">
        <v>0.5553836993103145</v>
      </c>
      <c r="G502" s="4">
        <v>6.5362431281320063E-2</v>
      </c>
      <c r="H502" s="4">
        <v>-0.45144131965845158</v>
      </c>
      <c r="I502" s="4">
        <v>3.934142791555055E-2</v>
      </c>
      <c r="J502" s="8">
        <v>43066.951083199012</v>
      </c>
      <c r="K502" s="4">
        <v>-0.49318900615683792</v>
      </c>
      <c r="L502" s="4">
        <v>3.6736169081879731E-2</v>
      </c>
      <c r="M502" s="6">
        <v>0.33202900000000002</v>
      </c>
    </row>
    <row r="503" spans="1:13" ht="15" thickBot="1" x14ac:dyDescent="0.4">
      <c r="A503" s="4">
        <v>-0.2677773704610194</v>
      </c>
      <c r="B503" s="4">
        <v>0.1055593417899973</v>
      </c>
      <c r="C503" s="8">
        <v>30673.69489846845</v>
      </c>
      <c r="D503" s="8">
        <v>48587.633229329607</v>
      </c>
      <c r="E503" s="4">
        <v>4.5800134707901417E-2</v>
      </c>
      <c r="F503" s="4">
        <v>0.4019642857401588</v>
      </c>
      <c r="G503" s="4">
        <v>5.2742920743849099E-2</v>
      </c>
      <c r="H503" s="4">
        <v>-0.42774116375263371</v>
      </c>
      <c r="I503" s="4">
        <v>3.6576733814891453E-2</v>
      </c>
      <c r="J503" s="8">
        <v>37114.942417936247</v>
      </c>
      <c r="K503" s="4">
        <v>-0.40031339134307392</v>
      </c>
      <c r="L503" s="4">
        <v>7.5183614062374171E-2</v>
      </c>
      <c r="M503" s="6">
        <v>0.62275999999999998</v>
      </c>
    </row>
    <row r="504" spans="1:13" ht="15" thickBot="1" x14ac:dyDescent="0.4">
      <c r="A504" s="4">
        <v>-0.22712787077481963</v>
      </c>
      <c r="B504" s="4">
        <v>0.10140400328517001</v>
      </c>
      <c r="C504" s="8">
        <v>27185.97036291059</v>
      </c>
      <c r="D504" s="8">
        <v>58311.201113864357</v>
      </c>
      <c r="E504" s="4">
        <v>4.6575953092621102E-2</v>
      </c>
      <c r="F504" s="4">
        <v>0.53040989815185735</v>
      </c>
      <c r="G504" s="4">
        <v>6.2031550287578181E-2</v>
      </c>
      <c r="H504" s="4">
        <v>-0.47246647508367162</v>
      </c>
      <c r="I504" s="4">
        <v>4.1473447176723847E-2</v>
      </c>
      <c r="J504" s="8">
        <v>42440.725350619723</v>
      </c>
      <c r="K504" s="4">
        <v>-0.49427239408696172</v>
      </c>
      <c r="L504" s="4">
        <v>6.591969854208872E-2</v>
      </c>
      <c r="M504" s="6">
        <v>0.42847000000000002</v>
      </c>
    </row>
    <row r="505" spans="1:13" ht="15" thickBot="1" x14ac:dyDescent="0.4">
      <c r="A505" s="4">
        <v>-0.19218804189213931</v>
      </c>
      <c r="B505" s="4">
        <v>0.1203054057580773</v>
      </c>
      <c r="C505" s="8">
        <v>30086.784135360791</v>
      </c>
      <c r="D505" s="8">
        <v>44118.790104489337</v>
      </c>
      <c r="E505" s="4">
        <v>5.9683027204924972E-2</v>
      </c>
      <c r="F505" s="4">
        <v>0.56814349844483414</v>
      </c>
      <c r="G505" s="4">
        <v>7.0645176136021171E-2</v>
      </c>
      <c r="H505" s="4">
        <v>-0.49645975600445869</v>
      </c>
      <c r="I505" s="4">
        <v>4.2471060254058043E-2</v>
      </c>
      <c r="J505" s="8">
        <v>38862.737546430923</v>
      </c>
      <c r="K505" s="4">
        <v>-0.5093921937946766</v>
      </c>
      <c r="L505" s="4">
        <v>6.4330245622125498E-2</v>
      </c>
      <c r="M505" s="6">
        <v>0.42336800000000002</v>
      </c>
    </row>
    <row r="506" spans="1:13" ht="15" thickBot="1" x14ac:dyDescent="0.4">
      <c r="A506" s="4">
        <v>-0.19742638735954574</v>
      </c>
      <c r="B506" s="4">
        <v>0.1207967201429276</v>
      </c>
      <c r="C506" s="8">
        <v>29529.313164350151</v>
      </c>
      <c r="D506" s="8">
        <v>50697.570801284113</v>
      </c>
      <c r="E506" s="4">
        <v>5.8240645408599162E-2</v>
      </c>
      <c r="F506" s="4">
        <v>0.45994327492792542</v>
      </c>
      <c r="G506" s="4">
        <v>5.0353631364182798E-2</v>
      </c>
      <c r="H506" s="4">
        <v>-0.54307149666320276</v>
      </c>
      <c r="I506" s="4">
        <v>3.5485344914211993E-2</v>
      </c>
      <c r="J506" s="8">
        <v>32230.309531108109</v>
      </c>
      <c r="K506" s="4">
        <v>-0.49499080606513152</v>
      </c>
      <c r="L506" s="4">
        <v>7.2560054005404079E-2</v>
      </c>
      <c r="M506" s="6">
        <v>0.32307000000000002</v>
      </c>
    </row>
    <row r="507" spans="1:13" ht="15" thickBot="1" x14ac:dyDescent="0.4">
      <c r="A507" s="4">
        <v>-0.19279703582532742</v>
      </c>
      <c r="B507" s="4">
        <v>0.1079957290162654</v>
      </c>
      <c r="C507" s="8">
        <v>32017.784352030551</v>
      </c>
      <c r="D507" s="8">
        <v>51712.479759643044</v>
      </c>
      <c r="E507" s="4">
        <v>5.7013761765168043E-2</v>
      </c>
      <c r="F507" s="4">
        <v>0.55319883340702403</v>
      </c>
      <c r="G507" s="4">
        <v>4.9215927613034241E-2</v>
      </c>
      <c r="H507" s="4">
        <v>-0.41613942353869487</v>
      </c>
      <c r="I507" s="4">
        <v>3.2212191442679547E-2</v>
      </c>
      <c r="J507" s="8">
        <v>38431.485709389803</v>
      </c>
      <c r="K507" s="4">
        <v>-0.41169725385918671</v>
      </c>
      <c r="L507" s="4">
        <v>6.5101275073340265E-2</v>
      </c>
      <c r="M507" s="6">
        <v>0.36288799999999999</v>
      </c>
    </row>
    <row r="508" spans="1:13" ht="15" thickBot="1" x14ac:dyDescent="0.4">
      <c r="A508" s="4">
        <v>-0.24048023205043115</v>
      </c>
      <c r="B508" s="4">
        <v>0.124277181391171</v>
      </c>
      <c r="C508" s="8">
        <v>28129.645862340061</v>
      </c>
      <c r="D508" s="8">
        <v>53749.697036538942</v>
      </c>
      <c r="E508" s="4">
        <v>4.131987722839172E-2</v>
      </c>
      <c r="F508" s="4">
        <v>0.4540100744197848</v>
      </c>
      <c r="G508" s="4">
        <v>6.7146090877461803E-2</v>
      </c>
      <c r="H508" s="4">
        <v>-0.56788622266739497</v>
      </c>
      <c r="I508" s="4">
        <v>3.9841293812869619E-2</v>
      </c>
      <c r="J508" s="8">
        <v>34060.196177070102</v>
      </c>
      <c r="K508" s="4">
        <v>-0.45867930135099733</v>
      </c>
      <c r="L508" s="4">
        <v>6.5854115400304614E-2</v>
      </c>
      <c r="M508" s="6">
        <v>0.430369</v>
      </c>
    </row>
    <row r="509" spans="1:13" ht="15" thickBot="1" x14ac:dyDescent="0.4">
      <c r="A509" s="4">
        <v>-0.26721595642475332</v>
      </c>
      <c r="B509" s="4">
        <v>0.1118520328182335</v>
      </c>
      <c r="C509" s="8">
        <v>32087.345623685949</v>
      </c>
      <c r="D509" s="8">
        <v>53506.704786829949</v>
      </c>
      <c r="E509" s="4">
        <v>4.3810344253603473E-2</v>
      </c>
      <c r="F509" s="4">
        <v>0.51419352798571416</v>
      </c>
      <c r="G509" s="4">
        <v>5.2116629182776347E-2</v>
      </c>
      <c r="H509" s="4">
        <v>-0.59651338874408311</v>
      </c>
      <c r="I509" s="4">
        <v>2.9939125442073809E-2</v>
      </c>
      <c r="J509" s="8">
        <v>35227.029446961838</v>
      </c>
      <c r="K509" s="4">
        <v>-0.49848777972036751</v>
      </c>
      <c r="L509" s="4">
        <v>3.5212232537732452E-2</v>
      </c>
      <c r="M509" s="6">
        <v>0.36977900000000002</v>
      </c>
    </row>
    <row r="510" spans="1:13" ht="15" thickBot="1" x14ac:dyDescent="0.4">
      <c r="A510" s="4">
        <v>-0.24172342321036472</v>
      </c>
      <c r="B510" s="4">
        <v>0.1204990912161622</v>
      </c>
      <c r="C510" s="8">
        <v>27537.294520866089</v>
      </c>
      <c r="D510" s="8">
        <v>46725.988524904817</v>
      </c>
      <c r="E510" s="4">
        <v>5.5956269647662177E-2</v>
      </c>
      <c r="F510" s="4">
        <v>0.54265483439070339</v>
      </c>
      <c r="G510" s="4">
        <v>5.4793025533811802E-2</v>
      </c>
      <c r="H510" s="4">
        <v>-0.46676860901205292</v>
      </c>
      <c r="I510" s="4">
        <v>3.3502664253173539E-2</v>
      </c>
      <c r="J510" s="8">
        <v>40669.420852943484</v>
      </c>
      <c r="K510" s="4">
        <v>-0.40514435342466631</v>
      </c>
      <c r="L510" s="4">
        <v>3.6698082395667277E-2</v>
      </c>
      <c r="M510" s="6">
        <v>0.49160500000000001</v>
      </c>
    </row>
    <row r="511" spans="1:13" ht="15" thickBot="1" x14ac:dyDescent="0.4">
      <c r="A511" s="4">
        <v>-0.22871941777512506</v>
      </c>
      <c r="B511" s="4">
        <v>0.12543370542903179</v>
      </c>
      <c r="C511" s="8">
        <v>29301.108670093679</v>
      </c>
      <c r="D511" s="8">
        <v>56610.693806130323</v>
      </c>
      <c r="E511" s="4">
        <v>4.6519237465914742E-2</v>
      </c>
      <c r="F511" s="4">
        <v>0.46207721032624011</v>
      </c>
      <c r="G511" s="4">
        <v>5.7886745176208322E-2</v>
      </c>
      <c r="H511" s="4">
        <v>-0.44806463589124412</v>
      </c>
      <c r="I511" s="4">
        <v>3.7861057919789033E-2</v>
      </c>
      <c r="J511" s="8">
        <v>32891.67058106199</v>
      </c>
      <c r="K511" s="4">
        <v>-0.4324057935891813</v>
      </c>
      <c r="L511" s="4">
        <v>3.1594414462276489E-2</v>
      </c>
      <c r="M511" s="6">
        <v>0.47841299999999998</v>
      </c>
    </row>
    <row r="512" spans="1:13" ht="15" thickBot="1" x14ac:dyDescent="0.4">
      <c r="A512" s="4">
        <v>-0.25285950559479969</v>
      </c>
      <c r="B512" s="4">
        <v>0.1052189326667816</v>
      </c>
      <c r="C512" s="8">
        <v>27926.579891503989</v>
      </c>
      <c r="D512" s="8">
        <v>48878.986996104337</v>
      </c>
      <c r="E512" s="4">
        <v>4.0808833734393167E-2</v>
      </c>
      <c r="F512" s="4">
        <v>0.46787338948015728</v>
      </c>
      <c r="G512" s="4">
        <v>6.0282838376589827E-2</v>
      </c>
      <c r="H512" s="4">
        <v>-0.53269350344767252</v>
      </c>
      <c r="I512" s="4">
        <v>3.5278435771204292E-2</v>
      </c>
      <c r="J512" s="8">
        <v>32457.002562420439</v>
      </c>
      <c r="K512" s="4">
        <v>-0.42016342731986678</v>
      </c>
      <c r="L512" s="4">
        <v>6.5564570188344384E-2</v>
      </c>
      <c r="M512" s="6">
        <v>0.48588199999999998</v>
      </c>
    </row>
    <row r="513" spans="1:13" ht="15" thickBot="1" x14ac:dyDescent="0.4">
      <c r="A513" s="4">
        <v>-0.22826643190122237</v>
      </c>
      <c r="B513" s="4">
        <v>0.1160865273237892</v>
      </c>
      <c r="C513" s="8">
        <v>30339.62252702086</v>
      </c>
      <c r="D513" s="8">
        <v>40393.590456998929</v>
      </c>
      <c r="E513" s="4">
        <v>5.8400558110207133E-2</v>
      </c>
      <c r="F513" s="4">
        <v>0.45565328281205558</v>
      </c>
      <c r="G513" s="4">
        <v>5.3412883121762553E-2</v>
      </c>
      <c r="H513" s="4">
        <v>-0.4275501215084001</v>
      </c>
      <c r="I513" s="4">
        <v>3.4758162632542673E-2</v>
      </c>
      <c r="J513" s="8">
        <v>43370.527400474872</v>
      </c>
      <c r="K513" s="4">
        <v>-0.44272809800948532</v>
      </c>
      <c r="L513" s="4">
        <v>4.0337420249276459E-2</v>
      </c>
      <c r="M513" s="6">
        <v>0.403698</v>
      </c>
    </row>
    <row r="514" spans="1:13" ht="15" thickBot="1" x14ac:dyDescent="0.4">
      <c r="A514" s="4">
        <v>-0.24964591154580915</v>
      </c>
      <c r="B514" s="4">
        <v>0.11044963957213599</v>
      </c>
      <c r="C514" s="8">
        <v>27950.03651482908</v>
      </c>
      <c r="D514" s="8">
        <v>43324.816279039092</v>
      </c>
      <c r="E514" s="4">
        <v>5.3928516745321807E-2</v>
      </c>
      <c r="F514" s="4">
        <v>0.50197435895255493</v>
      </c>
      <c r="G514" s="4">
        <v>6.5941566358084597E-2</v>
      </c>
      <c r="H514" s="4">
        <v>-0.56915137067492272</v>
      </c>
      <c r="I514" s="4">
        <v>3.6288043027569702E-2</v>
      </c>
      <c r="J514" s="8">
        <v>31549.88717577132</v>
      </c>
      <c r="K514" s="4">
        <v>-0.50151028733026559</v>
      </c>
      <c r="L514" s="4">
        <v>4.5684389242675018E-2</v>
      </c>
      <c r="M514" s="6">
        <v>0.35353299999999999</v>
      </c>
    </row>
    <row r="515" spans="1:13" ht="15" thickBot="1" x14ac:dyDescent="0.4">
      <c r="A515" s="4">
        <v>-0.23787091465869961</v>
      </c>
      <c r="B515" s="4">
        <v>0.12713970967585059</v>
      </c>
      <c r="C515" s="8">
        <v>31604.34029867169</v>
      </c>
      <c r="D515" s="8">
        <v>55186.85117054345</v>
      </c>
      <c r="E515" s="4">
        <v>4.7380445243098292E-2</v>
      </c>
      <c r="F515" s="4">
        <v>0.53125844940153721</v>
      </c>
      <c r="G515" s="4">
        <v>5.3435289473543458E-2</v>
      </c>
      <c r="H515" s="4">
        <v>-0.48402134106427741</v>
      </c>
      <c r="I515" s="4">
        <v>2.9891568992442129E-2</v>
      </c>
      <c r="J515" s="8">
        <v>39368.20757245853</v>
      </c>
      <c r="K515" s="4">
        <v>-0.49977042530998311</v>
      </c>
      <c r="L515" s="4">
        <v>3.6325945498909197E-2</v>
      </c>
      <c r="M515" s="6">
        <v>0.36114400000000002</v>
      </c>
    </row>
    <row r="516" spans="1:13" ht="15" thickBot="1" x14ac:dyDescent="0.4">
      <c r="A516" s="4">
        <v>-0.26702919887532783</v>
      </c>
      <c r="B516" s="4">
        <v>0.1090172451794497</v>
      </c>
      <c r="C516" s="8">
        <v>28390.62447834952</v>
      </c>
      <c r="D516" s="8">
        <v>57152.058129350487</v>
      </c>
      <c r="E516" s="4">
        <v>4.3765157658480762E-2</v>
      </c>
      <c r="F516" s="4">
        <v>0.41613166350016739</v>
      </c>
      <c r="G516" s="4">
        <v>5.2710321133517951E-2</v>
      </c>
      <c r="H516" s="4">
        <v>-0.53353718112562432</v>
      </c>
      <c r="I516" s="4">
        <v>3.2166494544688777E-2</v>
      </c>
      <c r="J516" s="8">
        <v>32198.57890161602</v>
      </c>
      <c r="K516" s="4">
        <v>-0.40410113642323109</v>
      </c>
      <c r="L516" s="4">
        <v>3.3541747420435607E-2</v>
      </c>
      <c r="M516" s="6">
        <v>0.56837400000000005</v>
      </c>
    </row>
    <row r="517" spans="1:13" ht="15" thickBot="1" x14ac:dyDescent="0.4">
      <c r="A517" s="4">
        <v>-0.22448657322556306</v>
      </c>
      <c r="B517" s="4">
        <v>0.12888129095033751</v>
      </c>
      <c r="C517" s="8">
        <v>32170.76455317967</v>
      </c>
      <c r="D517" s="8">
        <v>44683.404380007392</v>
      </c>
      <c r="E517" s="4">
        <v>4.9472035385619242E-2</v>
      </c>
      <c r="F517" s="4">
        <v>0.41982293807425553</v>
      </c>
      <c r="G517" s="4">
        <v>6.1376545436841873E-2</v>
      </c>
      <c r="H517" s="4">
        <v>-0.41368151928873859</v>
      </c>
      <c r="I517" s="4">
        <v>3.3816160843824883E-2</v>
      </c>
      <c r="J517" s="8">
        <v>37339.085784946583</v>
      </c>
      <c r="K517" s="4">
        <v>-0.50554862403681888</v>
      </c>
      <c r="L517" s="4">
        <v>3.8335269865953613E-2</v>
      </c>
      <c r="M517" s="6">
        <v>0.405391</v>
      </c>
    </row>
    <row r="518" spans="1:13" ht="15" thickBot="1" x14ac:dyDescent="0.4">
      <c r="A518" s="4">
        <v>-0.2158881253117525</v>
      </c>
      <c r="B518" s="4">
        <v>0.1057495748010804</v>
      </c>
      <c r="C518" s="8">
        <v>30218.899769672062</v>
      </c>
      <c r="D518" s="8">
        <v>45225.007700235692</v>
      </c>
      <c r="E518" s="4">
        <v>4.3596530266378879E-2</v>
      </c>
      <c r="F518" s="4">
        <v>0.48588316587874741</v>
      </c>
      <c r="G518" s="4">
        <v>6.8678130968018322E-2</v>
      </c>
      <c r="H518" s="4">
        <v>-0.47289475027146782</v>
      </c>
      <c r="I518" s="4">
        <v>3.0544963978604438E-2</v>
      </c>
      <c r="J518" s="8">
        <v>30749.224551966839</v>
      </c>
      <c r="K518" s="4">
        <v>-0.42426175777163938</v>
      </c>
      <c r="L518" s="4">
        <v>4.2514457193047188E-2</v>
      </c>
      <c r="M518" s="6">
        <v>0.35600399999999999</v>
      </c>
    </row>
    <row r="519" spans="1:13" ht="15" thickBot="1" x14ac:dyDescent="0.4">
      <c r="A519" s="4">
        <v>-0.25926381729047876</v>
      </c>
      <c r="B519" s="4">
        <v>0.11862689418980719</v>
      </c>
      <c r="C519" s="8">
        <v>32768.008670783202</v>
      </c>
      <c r="D519" s="8">
        <v>55692.872410075834</v>
      </c>
      <c r="E519" s="4">
        <v>5.7933375624391409E-2</v>
      </c>
      <c r="F519" s="4">
        <v>0.55824086769099135</v>
      </c>
      <c r="G519" s="4">
        <v>6.9432133475345242E-2</v>
      </c>
      <c r="H519" s="4">
        <v>-0.47755683085200751</v>
      </c>
      <c r="I519" s="4">
        <v>3.234326460755884E-2</v>
      </c>
      <c r="J519" s="8">
        <v>32506.877396182401</v>
      </c>
      <c r="K519" s="4">
        <v>-0.46513259630367881</v>
      </c>
      <c r="L519" s="4">
        <v>5.0345125597511829E-2</v>
      </c>
      <c r="M519" s="6">
        <v>0.48443900000000001</v>
      </c>
    </row>
    <row r="520" spans="1:13" ht="15" thickBot="1" x14ac:dyDescent="0.4">
      <c r="A520" s="4">
        <v>-0.20044083541710925</v>
      </c>
      <c r="B520" s="4">
        <v>0.1220693209743472</v>
      </c>
      <c r="C520" s="8">
        <v>32780.033170309383</v>
      </c>
      <c r="D520" s="8">
        <v>56654.808161862697</v>
      </c>
      <c r="E520" s="4">
        <v>5.6699277728041168E-2</v>
      </c>
      <c r="F520" s="4">
        <v>0.47236649261460723</v>
      </c>
      <c r="G520" s="4">
        <v>7.1764357989166694E-2</v>
      </c>
      <c r="H520" s="4">
        <v>-0.54909135308199208</v>
      </c>
      <c r="I520" s="4">
        <v>3.6721895546383318E-2</v>
      </c>
      <c r="J520" s="8">
        <v>36793.619601222752</v>
      </c>
      <c r="K520" s="4">
        <v>-0.46874186585153588</v>
      </c>
      <c r="L520" s="4">
        <v>3.5003507957699867E-2</v>
      </c>
      <c r="M520" s="6">
        <v>0.29745300000000002</v>
      </c>
    </row>
    <row r="521" spans="1:13" ht="15" thickBot="1" x14ac:dyDescent="0.4">
      <c r="A521" s="4">
        <v>-0.2094879529187115</v>
      </c>
      <c r="B521" s="4">
        <v>0.1135531243004375</v>
      </c>
      <c r="C521" s="8">
        <v>31609.037519567381</v>
      </c>
      <c r="D521" s="8">
        <v>46891.149955731918</v>
      </c>
      <c r="E521" s="4">
        <v>4.9404772054130117E-2</v>
      </c>
      <c r="F521" s="4">
        <v>0.55457241336712015</v>
      </c>
      <c r="G521" s="4">
        <v>5.774646458186454E-2</v>
      </c>
      <c r="H521" s="4">
        <v>-0.43289551164505641</v>
      </c>
      <c r="I521" s="4">
        <v>3.3518086808913321E-2</v>
      </c>
      <c r="J521" s="8">
        <v>35551.111731858531</v>
      </c>
      <c r="K521" s="4">
        <v>-0.48017876837609702</v>
      </c>
      <c r="L521" s="4">
        <v>7.2976757280032278E-2</v>
      </c>
      <c r="M521" s="6">
        <v>0.44871100000000003</v>
      </c>
    </row>
    <row r="522" spans="1:13" ht="15" thickBot="1" x14ac:dyDescent="0.4">
      <c r="A522" s="4">
        <v>-0.19761924481769433</v>
      </c>
      <c r="B522" s="4">
        <v>0.1229113713135654</v>
      </c>
      <c r="C522" s="8">
        <v>32448.78794598033</v>
      </c>
      <c r="D522" s="8">
        <v>48639.256590696663</v>
      </c>
      <c r="E522" s="4">
        <v>5.210131783697862E-2</v>
      </c>
      <c r="F522" s="4">
        <v>0.48686313907504042</v>
      </c>
      <c r="G522" s="4">
        <v>6.1617044869726967E-2</v>
      </c>
      <c r="H522" s="4">
        <v>-0.43938523863639789</v>
      </c>
      <c r="I522" s="4">
        <v>4.2647613464778918E-2</v>
      </c>
      <c r="J522" s="8">
        <v>33784.714070824069</v>
      </c>
      <c r="K522" s="4">
        <v>-0.46414171304009227</v>
      </c>
      <c r="L522" s="4">
        <v>4.2426183672676969E-2</v>
      </c>
      <c r="M522" s="6">
        <v>0.34540999999999999</v>
      </c>
    </row>
    <row r="523" spans="1:13" ht="15" thickBot="1" x14ac:dyDescent="0.4">
      <c r="A523" s="4">
        <v>-0.24878627972376086</v>
      </c>
      <c r="B523" s="4">
        <v>0.1033307000534851</v>
      </c>
      <c r="C523" s="8">
        <v>28827.9118182608</v>
      </c>
      <c r="D523" s="8">
        <v>57817.973074452791</v>
      </c>
      <c r="E523" s="4">
        <v>4.5789822561360327E-2</v>
      </c>
      <c r="F523" s="4">
        <v>0.55587072493976686</v>
      </c>
      <c r="G523" s="4">
        <v>6.9147512282046658E-2</v>
      </c>
      <c r="H523" s="4">
        <v>-0.59590016120206757</v>
      </c>
      <c r="I523" s="4">
        <v>3.0314513689605822E-2</v>
      </c>
      <c r="J523" s="8">
        <v>32566.036268532531</v>
      </c>
      <c r="K523" s="4">
        <v>-0.39550849464138821</v>
      </c>
      <c r="L523" s="4">
        <v>7.6720315520902693E-2</v>
      </c>
      <c r="M523" s="6">
        <v>0.58619900000000003</v>
      </c>
    </row>
    <row r="524" spans="1:13" ht="15" thickBot="1" x14ac:dyDescent="0.4">
      <c r="A524" s="4">
        <v>-0.24783321251614082</v>
      </c>
      <c r="B524" s="4">
        <v>0.12879508512339949</v>
      </c>
      <c r="C524" s="8">
        <v>32879.518471097239</v>
      </c>
      <c r="D524" s="8">
        <v>51202.09126313786</v>
      </c>
      <c r="E524" s="4">
        <v>5.3705561220748183E-2</v>
      </c>
      <c r="F524" s="4">
        <v>0.57055531242998248</v>
      </c>
      <c r="G524" s="4">
        <v>6.2374775013154089E-2</v>
      </c>
      <c r="H524" s="4">
        <v>-0.49819458070803652</v>
      </c>
      <c r="I524" s="4">
        <v>2.9695345223298562E-2</v>
      </c>
      <c r="J524" s="8">
        <v>39975.751713766833</v>
      </c>
      <c r="K524" s="4">
        <v>-0.39600474191678198</v>
      </c>
      <c r="L524" s="4">
        <v>4.8222045836530003E-2</v>
      </c>
      <c r="M524" s="6">
        <v>0.58213800000000004</v>
      </c>
    </row>
    <row r="525" spans="1:13" ht="15" thickBot="1" x14ac:dyDescent="0.4">
      <c r="A525" s="4">
        <v>-0.27167757114871982</v>
      </c>
      <c r="B525" s="4">
        <v>0.12178425549166</v>
      </c>
      <c r="C525" s="8">
        <v>28922.74740519451</v>
      </c>
      <c r="D525" s="8">
        <v>59665.876036838257</v>
      </c>
      <c r="E525" s="4">
        <v>4.0471730844720208E-2</v>
      </c>
      <c r="F525" s="4">
        <v>0.46093703568905953</v>
      </c>
      <c r="G525" s="4">
        <v>5.9551683552005553E-2</v>
      </c>
      <c r="H525" s="4">
        <v>-0.53582833400437746</v>
      </c>
      <c r="I525" s="4">
        <v>4.0177588161733169E-2</v>
      </c>
      <c r="J525" s="8">
        <v>33659.816256897968</v>
      </c>
      <c r="K525" s="4">
        <v>-0.47103282695336107</v>
      </c>
      <c r="L525" s="4">
        <v>4.5704864597678307E-2</v>
      </c>
      <c r="M525" s="6">
        <v>0.43531799999999998</v>
      </c>
    </row>
    <row r="526" spans="1:13" ht="15" thickBot="1" x14ac:dyDescent="0.4">
      <c r="A526" s="4">
        <v>-0.22304516954460016</v>
      </c>
      <c r="B526" s="4">
        <v>0.1092805366462699</v>
      </c>
      <c r="C526" s="8">
        <v>27507.230251221728</v>
      </c>
      <c r="D526" s="8">
        <v>44266.924347420128</v>
      </c>
      <c r="E526" s="4">
        <v>4.8406456946447768E-2</v>
      </c>
      <c r="F526" s="4">
        <v>0.47636059614599208</v>
      </c>
      <c r="G526" s="4">
        <v>5.6336081967578742E-2</v>
      </c>
      <c r="H526" s="4">
        <v>-0.53107047071998248</v>
      </c>
      <c r="I526" s="4">
        <v>4.0030342447421062E-2</v>
      </c>
      <c r="J526" s="8">
        <v>34027.09769811594</v>
      </c>
      <c r="K526" s="4">
        <v>-0.42676406415210061</v>
      </c>
      <c r="L526" s="4">
        <v>3.2249001614765321E-2</v>
      </c>
      <c r="M526" s="6">
        <v>0.33910699999999999</v>
      </c>
    </row>
    <row r="527" spans="1:13" ht="15" thickBot="1" x14ac:dyDescent="0.4">
      <c r="A527" s="4">
        <v>-0.24789226121687152</v>
      </c>
      <c r="B527" s="4">
        <v>0.1222833539456948</v>
      </c>
      <c r="C527" s="8">
        <v>32958.76295243622</v>
      </c>
      <c r="D527" s="8">
        <v>57082.793636368689</v>
      </c>
      <c r="E527" s="4">
        <v>4.0911976018136287E-2</v>
      </c>
      <c r="F527" s="4">
        <v>0.46178688586225869</v>
      </c>
      <c r="G527" s="4">
        <v>4.9808114436670867E-2</v>
      </c>
      <c r="H527" s="4">
        <v>-0.46807767923766441</v>
      </c>
      <c r="I527" s="4">
        <v>3.860863468527985E-2</v>
      </c>
      <c r="J527" s="8">
        <v>42839.767634772557</v>
      </c>
      <c r="K527" s="4">
        <v>-0.39610944639146778</v>
      </c>
      <c r="L527" s="4">
        <v>5.1667411697207011E-2</v>
      </c>
      <c r="M527" s="6">
        <v>0.60293200000000002</v>
      </c>
    </row>
    <row r="528" spans="1:13" ht="15" thickBot="1" x14ac:dyDescent="0.4">
      <c r="A528" s="4">
        <v>-0.18864560902449481</v>
      </c>
      <c r="B528" s="4">
        <v>0.1179146698693959</v>
      </c>
      <c r="C528" s="8">
        <v>32521.643734097601</v>
      </c>
      <c r="D528" s="8">
        <v>57062.34632574366</v>
      </c>
      <c r="E528" s="4">
        <v>5.7416718905274507E-2</v>
      </c>
      <c r="F528" s="4">
        <v>0.42641715235371003</v>
      </c>
      <c r="G528" s="4">
        <v>5.2404175374435258E-2</v>
      </c>
      <c r="H528" s="4">
        <v>-0.53713464681536627</v>
      </c>
      <c r="I528" s="4">
        <v>3.7569784502761508E-2</v>
      </c>
      <c r="J528" s="8">
        <v>33629.13382503279</v>
      </c>
      <c r="K528" s="4">
        <v>-0.46836997435064293</v>
      </c>
      <c r="L528" s="4">
        <v>4.6737108960970788E-2</v>
      </c>
      <c r="M528" s="6">
        <v>0.30283700000000002</v>
      </c>
    </row>
    <row r="529" spans="1:13" ht="15" thickBot="1" x14ac:dyDescent="0.4">
      <c r="A529" s="4">
        <v>-0.23724247380930918</v>
      </c>
      <c r="B529" s="4">
        <v>0.10598288958193409</v>
      </c>
      <c r="C529" s="8">
        <v>32651.120712686861</v>
      </c>
      <c r="D529" s="8">
        <v>41524.572855700491</v>
      </c>
      <c r="E529" s="4">
        <v>4.6677467224945049E-2</v>
      </c>
      <c r="F529" s="4">
        <v>0.48668523301429012</v>
      </c>
      <c r="G529" s="4">
        <v>5.6407403381352673E-2</v>
      </c>
      <c r="H529" s="4">
        <v>-0.52711720097354542</v>
      </c>
      <c r="I529" s="4">
        <v>3.9379854700269452E-2</v>
      </c>
      <c r="J529" s="8">
        <v>43521.119863175547</v>
      </c>
      <c r="K529" s="4">
        <v>-0.42965828417391821</v>
      </c>
      <c r="L529" s="4">
        <v>5.8049410095475387E-2</v>
      </c>
      <c r="M529" s="6">
        <v>0.41875299999999999</v>
      </c>
    </row>
    <row r="530" spans="1:13" ht="15" thickBot="1" x14ac:dyDescent="0.4">
      <c r="A530" s="4">
        <v>-0.24342702453344267</v>
      </c>
      <c r="B530" s="4">
        <v>0.1032872004093124</v>
      </c>
      <c r="C530" s="8">
        <v>30318.057968523721</v>
      </c>
      <c r="D530" s="8">
        <v>49572.425307440557</v>
      </c>
      <c r="E530" s="4">
        <v>5.6042362879797789E-2</v>
      </c>
      <c r="F530" s="4">
        <v>0.49773845497183122</v>
      </c>
      <c r="G530" s="4">
        <v>5.4938445755283019E-2</v>
      </c>
      <c r="H530" s="4">
        <v>-0.52301613912777978</v>
      </c>
      <c r="I530" s="4">
        <v>2.9989683476301349E-2</v>
      </c>
      <c r="J530" s="8">
        <v>31381.373394508009</v>
      </c>
      <c r="K530" s="4">
        <v>-0.46790115769220292</v>
      </c>
      <c r="L530" s="4">
        <v>7.7648497296931462E-2</v>
      </c>
      <c r="M530" s="6">
        <v>0.42353600000000002</v>
      </c>
    </row>
    <row r="531" spans="1:13" ht="15" thickBot="1" x14ac:dyDescent="0.4">
      <c r="A531" s="4">
        <v>-0.19889418983325735</v>
      </c>
      <c r="B531" s="4">
        <v>0.12746506786954301</v>
      </c>
      <c r="C531" s="8">
        <v>28282.23016812179</v>
      </c>
      <c r="D531" s="8">
        <v>45938.533828053201</v>
      </c>
      <c r="E531" s="4">
        <v>4.3575156438747022E-2</v>
      </c>
      <c r="F531" s="4">
        <v>0.4270178469964358</v>
      </c>
      <c r="G531" s="4">
        <v>5.0272535611411498E-2</v>
      </c>
      <c r="H531" s="4">
        <v>-0.45222070555519678</v>
      </c>
      <c r="I531" s="4">
        <v>3.1867064678656763E-2</v>
      </c>
      <c r="J531" s="8">
        <v>38187.284123977828</v>
      </c>
      <c r="K531" s="4">
        <v>-0.40312715803868943</v>
      </c>
      <c r="L531" s="4">
        <v>3.8498013685481183E-2</v>
      </c>
      <c r="M531" s="6">
        <v>0.41004800000000002</v>
      </c>
    </row>
    <row r="532" spans="1:13" ht="15" thickBot="1" x14ac:dyDescent="0.4">
      <c r="A532" s="4">
        <v>-0.25689332650766283</v>
      </c>
      <c r="B532" s="4">
        <v>0.12809989883759401</v>
      </c>
      <c r="C532" s="8">
        <v>27139.9534170148</v>
      </c>
      <c r="D532" s="8">
        <v>50360.168512262397</v>
      </c>
      <c r="E532" s="4">
        <v>5.1632353038305642E-2</v>
      </c>
      <c r="F532" s="4">
        <v>0.57180306004856429</v>
      </c>
      <c r="G532" s="4">
        <v>5.1791990911702612E-2</v>
      </c>
      <c r="H532" s="4">
        <v>-0.55811036258102575</v>
      </c>
      <c r="I532" s="4">
        <v>4.3137451354564101E-2</v>
      </c>
      <c r="J532" s="8">
        <v>30670.893320178871</v>
      </c>
      <c r="K532" s="4">
        <v>-0.48850454162251289</v>
      </c>
      <c r="L532" s="4">
        <v>6.3220124922427068E-2</v>
      </c>
      <c r="M532" s="6">
        <v>0.49753399999999998</v>
      </c>
    </row>
    <row r="533" spans="1:13" ht="15" thickBot="1" x14ac:dyDescent="0.4">
      <c r="A533" s="4">
        <v>-0.20644819101902928</v>
      </c>
      <c r="B533" s="4">
        <v>0.10784119962296281</v>
      </c>
      <c r="C533" s="8">
        <v>29549.848452446469</v>
      </c>
      <c r="D533" s="8">
        <v>51378.563839845607</v>
      </c>
      <c r="E533" s="4">
        <v>4.597686335591792E-2</v>
      </c>
      <c r="F533" s="4">
        <v>0.47825592508282488</v>
      </c>
      <c r="G533" s="4">
        <v>6.4541009211579611E-2</v>
      </c>
      <c r="H533" s="4">
        <v>-0.41560449708157549</v>
      </c>
      <c r="I533" s="4">
        <v>2.9796730430319499E-2</v>
      </c>
      <c r="J533" s="8">
        <v>43791.869950294218</v>
      </c>
      <c r="K533" s="4">
        <v>-0.43494904627962327</v>
      </c>
      <c r="L533" s="4">
        <v>6.2581791410573878E-2</v>
      </c>
      <c r="M533" s="6">
        <v>0.38792199999999999</v>
      </c>
    </row>
    <row r="534" spans="1:13" ht="15" thickBot="1" x14ac:dyDescent="0.4">
      <c r="A534" s="4">
        <v>-0.21902682620244229</v>
      </c>
      <c r="B534" s="4">
        <v>0.11093533074083339</v>
      </c>
      <c r="C534" s="8">
        <v>31785.407725041368</v>
      </c>
      <c r="D534" s="8">
        <v>54770.386211825222</v>
      </c>
      <c r="E534" s="4">
        <v>4.117574564122152E-2</v>
      </c>
      <c r="F534" s="4">
        <v>0.59452619454168132</v>
      </c>
      <c r="G534" s="4">
        <v>5.1959710798523677E-2</v>
      </c>
      <c r="H534" s="4">
        <v>-0.49951865740265478</v>
      </c>
      <c r="I534" s="4">
        <v>3.4821799849691637E-2</v>
      </c>
      <c r="J534" s="8">
        <v>32383.990559266611</v>
      </c>
      <c r="K534" s="4">
        <v>-0.49668899383223858</v>
      </c>
      <c r="L534" s="4">
        <v>7.1369070969464585E-2</v>
      </c>
      <c r="M534" s="6">
        <v>0.36628300000000003</v>
      </c>
    </row>
    <row r="535" spans="1:13" ht="15" thickBot="1" x14ac:dyDescent="0.4">
      <c r="A535" s="4">
        <v>-0.19332043292480716</v>
      </c>
      <c r="B535" s="4">
        <v>0.105095290160218</v>
      </c>
      <c r="C535" s="8">
        <v>32943.850408060207</v>
      </c>
      <c r="D535" s="8">
        <v>52852.450201257459</v>
      </c>
      <c r="E535" s="4">
        <v>4.8502714091492302E-2</v>
      </c>
      <c r="F535" s="4">
        <v>0.43773684222946058</v>
      </c>
      <c r="G535" s="4">
        <v>6.2961010751119789E-2</v>
      </c>
      <c r="H535" s="4">
        <v>-0.59057154979201498</v>
      </c>
      <c r="I535" s="4">
        <v>3.8903770025479893E-2</v>
      </c>
      <c r="J535" s="8">
        <v>30214.477199037079</v>
      </c>
      <c r="K535" s="4">
        <v>-0.50725549591831087</v>
      </c>
      <c r="L535" s="4">
        <v>3.9462538085204099E-2</v>
      </c>
      <c r="M535" s="6">
        <v>0.33516299999999999</v>
      </c>
    </row>
    <row r="536" spans="1:13" ht="15" thickBot="1" x14ac:dyDescent="0.4">
      <c r="A536" s="4">
        <v>-0.19222222591201296</v>
      </c>
      <c r="B536" s="4">
        <v>0.1177909833634284</v>
      </c>
      <c r="C536" s="8">
        <v>27569.256559717589</v>
      </c>
      <c r="D536" s="8">
        <v>44712.678878134451</v>
      </c>
      <c r="E536" s="4">
        <v>4.7582445879287012E-2</v>
      </c>
      <c r="F536" s="4">
        <v>0.5636275064784223</v>
      </c>
      <c r="G536" s="4">
        <v>6.5630102784098865E-2</v>
      </c>
      <c r="H536" s="4">
        <v>-0.47886539821829061</v>
      </c>
      <c r="I536" s="4">
        <v>3.114569248233745E-2</v>
      </c>
      <c r="J536" s="8">
        <v>43127.663009882461</v>
      </c>
      <c r="K536" s="4">
        <v>-0.50340493712357848</v>
      </c>
      <c r="L536" s="4">
        <v>3.4355707148032197E-2</v>
      </c>
      <c r="M536" s="6">
        <v>0.357769</v>
      </c>
    </row>
    <row r="537" spans="1:13" ht="15" thickBot="1" x14ac:dyDescent="0.4">
      <c r="A537" s="4">
        <v>-0.19713772242351615</v>
      </c>
      <c r="B537" s="4">
        <v>0.12834910712106851</v>
      </c>
      <c r="C537" s="8">
        <v>30173.363649990519</v>
      </c>
      <c r="D537" s="8">
        <v>41670.968918164093</v>
      </c>
      <c r="E537" s="4">
        <v>5.3534488013947903E-2</v>
      </c>
      <c r="F537" s="4">
        <v>0.47033106989568002</v>
      </c>
      <c r="G537" s="4">
        <v>5.1004515561821701E-2</v>
      </c>
      <c r="H537" s="4">
        <v>-0.59844380088712767</v>
      </c>
      <c r="I537" s="4">
        <v>4.3117858490928279E-2</v>
      </c>
      <c r="J537" s="8">
        <v>36116.592746269147</v>
      </c>
      <c r="K537" s="4">
        <v>-0.41285465761172108</v>
      </c>
      <c r="L537" s="4">
        <v>5.7708267344275442E-2</v>
      </c>
      <c r="M537" s="6">
        <v>0.44045899999999999</v>
      </c>
    </row>
    <row r="538" spans="1:13" ht="15" thickBot="1" x14ac:dyDescent="0.4">
      <c r="A538" s="4">
        <v>-0.21968949646390812</v>
      </c>
      <c r="B538" s="4">
        <v>0.1208465783873244</v>
      </c>
      <c r="C538" s="8">
        <v>30083.373971446788</v>
      </c>
      <c r="D538" s="8">
        <v>57736.949104743151</v>
      </c>
      <c r="E538" s="4">
        <v>5.6958735243128153E-2</v>
      </c>
      <c r="F538" s="4">
        <v>0.45521834221308599</v>
      </c>
      <c r="G538" s="4">
        <v>5.8815792807902487E-2</v>
      </c>
      <c r="H538" s="4">
        <v>-0.56569167234551454</v>
      </c>
      <c r="I538" s="4">
        <v>4.1809892575628803E-2</v>
      </c>
      <c r="J538" s="8">
        <v>32326.527754059811</v>
      </c>
      <c r="K538" s="4">
        <v>-0.39490582473871388</v>
      </c>
      <c r="L538" s="4">
        <v>6.8192289028117692E-2</v>
      </c>
      <c r="M538" s="6">
        <v>0.49214799999999997</v>
      </c>
    </row>
    <row r="539" spans="1:13" ht="15" thickBot="1" x14ac:dyDescent="0.4">
      <c r="A539" s="4">
        <v>-0.24924788580505852</v>
      </c>
      <c r="B539" s="4">
        <v>0.1065323596168674</v>
      </c>
      <c r="C539" s="8">
        <v>28979.31403583143</v>
      </c>
      <c r="D539" s="8">
        <v>54566.61102514009</v>
      </c>
      <c r="E539" s="4">
        <v>4.0659026103642117E-2</v>
      </c>
      <c r="F539" s="4">
        <v>0.58726031771399845</v>
      </c>
      <c r="G539" s="4">
        <v>6.7314367687717896E-2</v>
      </c>
      <c r="H539" s="4">
        <v>-0.52383829380486335</v>
      </c>
      <c r="I539" s="4">
        <v>3.2935853933636017E-2</v>
      </c>
      <c r="J539" s="8">
        <v>44937.463116073253</v>
      </c>
      <c r="K539" s="4">
        <v>-0.46657404040673423</v>
      </c>
      <c r="L539" s="4">
        <v>4.5398241523273687E-2</v>
      </c>
      <c r="M539" s="6">
        <v>0.47149099999999999</v>
      </c>
    </row>
    <row r="540" spans="1:13" ht="15" thickBot="1" x14ac:dyDescent="0.4">
      <c r="A540" s="4">
        <v>-0.21160611406730978</v>
      </c>
      <c r="B540" s="4">
        <v>0.12856098547073369</v>
      </c>
      <c r="C540" s="8">
        <v>32044.85248232057</v>
      </c>
      <c r="D540" s="8">
        <v>55706.787206863228</v>
      </c>
      <c r="E540" s="4">
        <v>4.3132659839651817E-2</v>
      </c>
      <c r="F540" s="4">
        <v>0.5288427639480896</v>
      </c>
      <c r="G540" s="4">
        <v>5.8729722798113997E-2</v>
      </c>
      <c r="H540" s="4">
        <v>-0.40032430726584678</v>
      </c>
      <c r="I540" s="4">
        <v>3.2488988645892398E-2</v>
      </c>
      <c r="J540" s="8">
        <v>33824.841669275949</v>
      </c>
      <c r="K540" s="4">
        <v>-0.43019967843229823</v>
      </c>
      <c r="L540" s="4">
        <v>4.3013218303162931E-2</v>
      </c>
      <c r="M540" s="6">
        <v>0.472999</v>
      </c>
    </row>
    <row r="541" spans="1:13" ht="15" thickBot="1" x14ac:dyDescent="0.4">
      <c r="A541" s="4">
        <v>-0.20026353968469093</v>
      </c>
      <c r="B541" s="4">
        <v>0.1014322539575776</v>
      </c>
      <c r="C541" s="8">
        <v>29735.01639751382</v>
      </c>
      <c r="D541" s="8">
        <v>43560.364564440017</v>
      </c>
      <c r="E541" s="4">
        <v>5.9102157607504452E-2</v>
      </c>
      <c r="F541" s="4">
        <v>0.45027135835088022</v>
      </c>
      <c r="G541" s="4">
        <v>5.8156829230740052E-2</v>
      </c>
      <c r="H541" s="4">
        <v>-0.5472192456445284</v>
      </c>
      <c r="I541" s="4">
        <v>3.5844191386695673E-2</v>
      </c>
      <c r="J541" s="8">
        <v>40839.039324989593</v>
      </c>
      <c r="K541" s="4">
        <v>-0.40049722581238822</v>
      </c>
      <c r="L541" s="4">
        <v>5.9261230887934072E-2</v>
      </c>
      <c r="M541" s="6">
        <v>0.34728799999999999</v>
      </c>
    </row>
    <row r="542" spans="1:13" ht="15" thickBot="1" x14ac:dyDescent="0.4">
      <c r="A542" s="4">
        <v>-0.23815455484860101</v>
      </c>
      <c r="B542" s="4">
        <v>0.11504583991548201</v>
      </c>
      <c r="C542" s="8">
        <v>30989.182994433118</v>
      </c>
      <c r="D542" s="8">
        <v>46784.627133577073</v>
      </c>
      <c r="E542" s="4">
        <v>4.0975518797613353E-2</v>
      </c>
      <c r="F542" s="4">
        <v>0.57876284781077392</v>
      </c>
      <c r="G542" s="4">
        <v>5.6743823443888959E-2</v>
      </c>
      <c r="H542" s="4">
        <v>-0.54751984006812426</v>
      </c>
      <c r="I542" s="4">
        <v>4.2839096948538512E-2</v>
      </c>
      <c r="J542" s="8">
        <v>41530.093034171863</v>
      </c>
      <c r="K542" s="4">
        <v>-0.486813632048397</v>
      </c>
      <c r="L542" s="4">
        <v>3.1529547304310533E-2</v>
      </c>
      <c r="M542" s="6">
        <v>0.50210200000000005</v>
      </c>
    </row>
    <row r="543" spans="1:13" ht="15" thickBot="1" x14ac:dyDescent="0.4">
      <c r="A543" s="4">
        <v>-0.23871526992984943</v>
      </c>
      <c r="B543" s="4">
        <v>0.1046070343849715</v>
      </c>
      <c r="C543" s="8">
        <v>28448.762469740941</v>
      </c>
      <c r="D543" s="8">
        <v>43514.807637057333</v>
      </c>
      <c r="E543" s="4">
        <v>4.8472365492204107E-2</v>
      </c>
      <c r="F543" s="4">
        <v>0.45245824350780928</v>
      </c>
      <c r="G543" s="4">
        <v>6.1642560144923038E-2</v>
      </c>
      <c r="H543" s="4">
        <v>-0.54254142473063327</v>
      </c>
      <c r="I543" s="4">
        <v>4.0908633189171838E-2</v>
      </c>
      <c r="J543" s="8">
        <v>36042.853592947598</v>
      </c>
      <c r="K543" s="4">
        <v>-0.46991159647003639</v>
      </c>
      <c r="L543" s="4">
        <v>5.9538592047065089E-2</v>
      </c>
      <c r="M543" s="6">
        <v>0.333756</v>
      </c>
    </row>
    <row r="544" spans="1:13" ht="15" thickBot="1" x14ac:dyDescent="0.4">
      <c r="A544" s="4">
        <v>-0.1893868570144811</v>
      </c>
      <c r="B544" s="4">
        <v>0.1079645421817733</v>
      </c>
      <c r="C544" s="8">
        <v>29762.11157635878</v>
      </c>
      <c r="D544" s="8">
        <v>49099.493901876973</v>
      </c>
      <c r="E544" s="4">
        <v>4.2844279171507557E-2</v>
      </c>
      <c r="F544" s="4">
        <v>0.49732888552896021</v>
      </c>
      <c r="G544" s="4">
        <v>5.850983681608822E-2</v>
      </c>
      <c r="H544" s="4">
        <v>-0.54596000166584924</v>
      </c>
      <c r="I544" s="4">
        <v>3.011122147478798E-2</v>
      </c>
      <c r="J544" s="8">
        <v>35682.781327584111</v>
      </c>
      <c r="K544" s="4">
        <v>-0.42294814990723217</v>
      </c>
      <c r="L544" s="4">
        <v>7.4033169288492823E-2</v>
      </c>
      <c r="M544" s="6">
        <v>0.54312800000000006</v>
      </c>
    </row>
    <row r="545" spans="1:13" ht="15" thickBot="1" x14ac:dyDescent="0.4">
      <c r="A545" s="4">
        <v>-0.20415470673030878</v>
      </c>
      <c r="B545" s="4">
        <v>0.1064761259107655</v>
      </c>
      <c r="C545" s="8">
        <v>30051.005340900461</v>
      </c>
      <c r="D545" s="8">
        <v>50168.236459273066</v>
      </c>
      <c r="E545" s="4">
        <v>5.6240950960136898E-2</v>
      </c>
      <c r="F545" s="4">
        <v>0.48578304730661781</v>
      </c>
      <c r="G545" s="4">
        <v>6.5164708949971478E-2</v>
      </c>
      <c r="H545" s="4">
        <v>-0.58681322240781619</v>
      </c>
      <c r="I545" s="4">
        <v>3.007579739357957E-2</v>
      </c>
      <c r="J545" s="8">
        <v>37859.575039965683</v>
      </c>
      <c r="K545" s="4">
        <v>-0.48586286851386618</v>
      </c>
      <c r="L545" s="4">
        <v>7.348175547447762E-2</v>
      </c>
      <c r="M545" s="6">
        <v>0.347528</v>
      </c>
    </row>
    <row r="546" spans="1:13" ht="15" thickBot="1" x14ac:dyDescent="0.4">
      <c r="A546" s="4">
        <v>-0.20213900605010768</v>
      </c>
      <c r="B546" s="4">
        <v>0.1277089272122216</v>
      </c>
      <c r="C546" s="8">
        <v>28741.363652979839</v>
      </c>
      <c r="D546" s="8">
        <v>49015.501361255163</v>
      </c>
      <c r="E546" s="4">
        <v>4.2489733234235737E-2</v>
      </c>
      <c r="F546" s="4">
        <v>0.45608689956535209</v>
      </c>
      <c r="G546" s="4">
        <v>5.4549462652883428E-2</v>
      </c>
      <c r="H546" s="4">
        <v>-0.550759508695711</v>
      </c>
      <c r="I546" s="4">
        <v>3.795703125093669E-2</v>
      </c>
      <c r="J546" s="8">
        <v>42250.457996582321</v>
      </c>
      <c r="K546" s="4">
        <v>-0.41605942719940398</v>
      </c>
      <c r="L546" s="4">
        <v>6.3641298272699431E-2</v>
      </c>
      <c r="M546" s="6">
        <v>0.49776999999999999</v>
      </c>
    </row>
    <row r="547" spans="1:13" ht="15" thickBot="1" x14ac:dyDescent="0.4">
      <c r="A547" s="4">
        <v>-0.24191003042755355</v>
      </c>
      <c r="B547" s="4">
        <v>0.12796902479608671</v>
      </c>
      <c r="C547" s="8">
        <v>31764.859877915551</v>
      </c>
      <c r="D547" s="8">
        <v>54336.627798320602</v>
      </c>
      <c r="E547" s="4">
        <v>4.2313130374357792E-2</v>
      </c>
      <c r="F547" s="4">
        <v>0.40147372851832852</v>
      </c>
      <c r="G547" s="4">
        <v>6.2154008304425697E-2</v>
      </c>
      <c r="H547" s="4">
        <v>-0.41952265627182761</v>
      </c>
      <c r="I547" s="4">
        <v>4.2991618193800783E-2</v>
      </c>
      <c r="J547" s="8">
        <v>38625.932913701618</v>
      </c>
      <c r="K547" s="4">
        <v>-0.40873601605631138</v>
      </c>
      <c r="L547" s="4">
        <v>3.6641963193265063E-2</v>
      </c>
      <c r="M547" s="6">
        <v>0.53900599999999999</v>
      </c>
    </row>
    <row r="548" spans="1:13" ht="15" thickBot="1" x14ac:dyDescent="0.4">
      <c r="A548" s="4">
        <v>-0.23118008180448935</v>
      </c>
      <c r="B548" s="4">
        <v>0.1134386679894195</v>
      </c>
      <c r="C548" s="8">
        <v>29689.496983198998</v>
      </c>
      <c r="D548" s="8">
        <v>54711.572332059412</v>
      </c>
      <c r="E548" s="4">
        <v>4.9936461439304462E-2</v>
      </c>
      <c r="F548" s="4">
        <v>0.42389686010506911</v>
      </c>
      <c r="G548" s="4">
        <v>6.9034345475934428E-2</v>
      </c>
      <c r="H548" s="4">
        <v>-0.50676511939177349</v>
      </c>
      <c r="I548" s="4">
        <v>3.2692373580023387E-2</v>
      </c>
      <c r="J548" s="8">
        <v>37721.710135774163</v>
      </c>
      <c r="K548" s="4">
        <v>-0.42716894243367498</v>
      </c>
      <c r="L548" s="4">
        <v>3.4797674880349148E-2</v>
      </c>
      <c r="M548" s="6">
        <v>0.444106</v>
      </c>
    </row>
    <row r="549" spans="1:13" ht="15" thickBot="1" x14ac:dyDescent="0.4">
      <c r="A549" s="4">
        <v>-0.24362027603921477</v>
      </c>
      <c r="B549" s="4">
        <v>0.1233001015619492</v>
      </c>
      <c r="C549" s="8">
        <v>31857.496583083321</v>
      </c>
      <c r="D549" s="8">
        <v>48103.015021459949</v>
      </c>
      <c r="E549" s="4">
        <v>4.0695736778158312E-2</v>
      </c>
      <c r="F549" s="4">
        <v>0.41335431579917797</v>
      </c>
      <c r="G549" s="4">
        <v>6.1795941027955721E-2</v>
      </c>
      <c r="H549" s="4">
        <v>-0.58620304198840167</v>
      </c>
      <c r="I549" s="4">
        <v>4.3151527412707842E-2</v>
      </c>
      <c r="J549" s="8">
        <v>39755.174511195808</v>
      </c>
      <c r="K549" s="4">
        <v>-0.49722355955808611</v>
      </c>
      <c r="L549" s="4">
        <v>4.6874110687466733E-2</v>
      </c>
      <c r="M549" s="6">
        <v>0.43213400000000002</v>
      </c>
    </row>
    <row r="550" spans="1:13" ht="15" thickBot="1" x14ac:dyDescent="0.4">
      <c r="A550" s="4">
        <v>-0.25083815807060628</v>
      </c>
      <c r="B550" s="4">
        <v>0.11958879150489519</v>
      </c>
      <c r="C550" s="8">
        <v>32720.147442122568</v>
      </c>
      <c r="D550" s="8">
        <v>57534.185095182213</v>
      </c>
      <c r="E550" s="4">
        <v>4.2878861819213361E-2</v>
      </c>
      <c r="F550" s="4">
        <v>0.56923036009396066</v>
      </c>
      <c r="G550" s="4">
        <v>5.5950472034556387E-2</v>
      </c>
      <c r="H550" s="4">
        <v>-0.51867808268024818</v>
      </c>
      <c r="I550" s="4">
        <v>4.1718552368097739E-2</v>
      </c>
      <c r="J550" s="8">
        <v>35514.561906741583</v>
      </c>
      <c r="K550" s="4">
        <v>-0.50609729285582128</v>
      </c>
      <c r="L550" s="4">
        <v>6.1753073578498567E-2</v>
      </c>
      <c r="M550" s="6">
        <v>0.449347</v>
      </c>
    </row>
    <row r="551" spans="1:13" ht="15" thickBot="1" x14ac:dyDescent="0.4">
      <c r="A551" s="4">
        <v>-0.19307711618199069</v>
      </c>
      <c r="B551" s="4">
        <v>0.10327041972246651</v>
      </c>
      <c r="C551" s="8">
        <v>27255.827149296601</v>
      </c>
      <c r="D551" s="8">
        <v>55862.25315954574</v>
      </c>
      <c r="E551" s="4">
        <v>5.3213769046305349E-2</v>
      </c>
      <c r="F551" s="4">
        <v>0.44399862895642062</v>
      </c>
      <c r="G551" s="4">
        <v>5.0661978479690131E-2</v>
      </c>
      <c r="H551" s="4">
        <v>-0.54832915071367894</v>
      </c>
      <c r="I551" s="4">
        <v>3.5638290561002761E-2</v>
      </c>
      <c r="J551" s="8">
        <v>38015.031720256331</v>
      </c>
      <c r="K551" s="4">
        <v>-0.49700833319550808</v>
      </c>
      <c r="L551" s="4">
        <v>5.9232285305871303E-2</v>
      </c>
      <c r="M551" s="6">
        <v>0.30191099999999998</v>
      </c>
    </row>
    <row r="552" spans="1:13" ht="15" thickBot="1" x14ac:dyDescent="0.4">
      <c r="A552" s="4">
        <v>-0.21675527995226365</v>
      </c>
      <c r="B552" s="4">
        <v>0.125849889978079</v>
      </c>
      <c r="C552" s="8">
        <v>30059.74828611936</v>
      </c>
      <c r="D552" s="8">
        <v>49527.023254482927</v>
      </c>
      <c r="E552" s="4">
        <v>4.4390016279007703E-2</v>
      </c>
      <c r="F552" s="4">
        <v>0.52653647980378449</v>
      </c>
      <c r="G552" s="4">
        <v>5.6361893841420173E-2</v>
      </c>
      <c r="H552" s="4">
        <v>-0.51162082311391588</v>
      </c>
      <c r="I552" s="4">
        <v>3.6151146713243251E-2</v>
      </c>
      <c r="J552" s="8">
        <v>38763.138316060511</v>
      </c>
      <c r="K552" s="4">
        <v>-0.43971527657477311</v>
      </c>
      <c r="L552" s="4">
        <v>4.2316887231875683E-2</v>
      </c>
      <c r="M552" s="6">
        <v>0.459061</v>
      </c>
    </row>
    <row r="553" spans="1:13" ht="15" thickBot="1" x14ac:dyDescent="0.4">
      <c r="A553" s="4">
        <v>-0.26873658513277349</v>
      </c>
      <c r="B553" s="4">
        <v>0.1147852044265474</v>
      </c>
      <c r="C553" s="8">
        <v>32883.804570434091</v>
      </c>
      <c r="D553" s="8">
        <v>53089.720861923903</v>
      </c>
      <c r="E553" s="4">
        <v>4.8026432095491553E-2</v>
      </c>
      <c r="F553" s="4">
        <v>0.52757068663551454</v>
      </c>
      <c r="G553" s="4">
        <v>5.3966084769310217E-2</v>
      </c>
      <c r="H553" s="4">
        <v>-0.40729590682001782</v>
      </c>
      <c r="I553" s="4">
        <v>3.9145616073886023E-2</v>
      </c>
      <c r="J553" s="8">
        <v>33112.372698236883</v>
      </c>
      <c r="K553" s="4">
        <v>-0.47801199652850229</v>
      </c>
      <c r="L553" s="4">
        <v>7.8230332727415627E-2</v>
      </c>
      <c r="M553" s="6">
        <v>0.55408599999999997</v>
      </c>
    </row>
    <row r="554" spans="1:13" ht="15" thickBot="1" x14ac:dyDescent="0.4">
      <c r="A554" s="4">
        <v>-0.23574969416873812</v>
      </c>
      <c r="B554" s="4">
        <v>0.13070920357389171</v>
      </c>
      <c r="C554" s="8">
        <v>30873.44822657168</v>
      </c>
      <c r="D554" s="8">
        <v>45914.385893314517</v>
      </c>
      <c r="E554" s="4">
        <v>4.5514373301636338E-2</v>
      </c>
      <c r="F554" s="4">
        <v>0.41215218984637297</v>
      </c>
      <c r="G554" s="4">
        <v>5.2901146717946497E-2</v>
      </c>
      <c r="H554" s="4">
        <v>-0.457444048564151</v>
      </c>
      <c r="I554" s="4">
        <v>3.4194493166822527E-2</v>
      </c>
      <c r="J554" s="8">
        <v>38195.30989048742</v>
      </c>
      <c r="K554" s="4">
        <v>-0.45988263673216562</v>
      </c>
      <c r="L554" s="4">
        <v>4.0615330512325028E-2</v>
      </c>
      <c r="M554" s="6">
        <v>0.39647199999999999</v>
      </c>
    </row>
    <row r="555" spans="1:13" ht="15" thickBot="1" x14ac:dyDescent="0.4">
      <c r="A555" s="4">
        <v>-0.23476905846005722</v>
      </c>
      <c r="B555" s="4">
        <v>0.1172772180658833</v>
      </c>
      <c r="C555" s="8">
        <v>30724.201083121279</v>
      </c>
      <c r="D555" s="8">
        <v>42579.52577424411</v>
      </c>
      <c r="E555" s="4">
        <v>4.0994009555052627E-2</v>
      </c>
      <c r="F555" s="4">
        <v>0.52061772025663211</v>
      </c>
      <c r="G555" s="4">
        <v>6.6436697668291855E-2</v>
      </c>
      <c r="H555" s="4">
        <v>-0.40050054648170008</v>
      </c>
      <c r="I555" s="4">
        <v>3.8031345372255547E-2</v>
      </c>
      <c r="J555" s="8">
        <v>37562.199048021706</v>
      </c>
      <c r="K555" s="4">
        <v>-0.46865399366611149</v>
      </c>
      <c r="L555" s="4">
        <v>7.8078830948084987E-2</v>
      </c>
      <c r="M555" s="6">
        <v>0.41960399999999998</v>
      </c>
    </row>
    <row r="556" spans="1:13" ht="15" thickBot="1" x14ac:dyDescent="0.4">
      <c r="A556" s="4">
        <v>-0.21150025140650847</v>
      </c>
      <c r="B556" s="4">
        <v>0.1259376208407712</v>
      </c>
      <c r="C556" s="8">
        <v>31945.794034643219</v>
      </c>
      <c r="D556" s="8">
        <v>45487.293981339579</v>
      </c>
      <c r="E556" s="4">
        <v>5.8329407373798957E-2</v>
      </c>
      <c r="F556" s="4">
        <v>0.4361398326820029</v>
      </c>
      <c r="G556" s="4">
        <v>6.1569848070316277E-2</v>
      </c>
      <c r="H556" s="4">
        <v>-0.52409727852314281</v>
      </c>
      <c r="I556" s="4">
        <v>3.0268681843597291E-2</v>
      </c>
      <c r="J556" s="8">
        <v>32482.31336627069</v>
      </c>
      <c r="K556" s="4">
        <v>-0.4924437251823352</v>
      </c>
      <c r="L556" s="4">
        <v>5.2395295031318137E-2</v>
      </c>
      <c r="M556" s="6">
        <v>0.29096899999999998</v>
      </c>
    </row>
    <row r="557" spans="1:13" ht="15" thickBot="1" x14ac:dyDescent="0.4">
      <c r="A557" s="4">
        <v>-0.27292223441527269</v>
      </c>
      <c r="B557" s="4">
        <v>0.1300521378237863</v>
      </c>
      <c r="C557" s="8">
        <v>27458.775505584119</v>
      </c>
      <c r="D557" s="8">
        <v>59952.835085724728</v>
      </c>
      <c r="E557" s="4">
        <v>4.7168472268152052E-2</v>
      </c>
      <c r="F557" s="4">
        <v>0.50535342724012666</v>
      </c>
      <c r="G557" s="4">
        <v>5.9305997995233978E-2</v>
      </c>
      <c r="H557" s="4">
        <v>-0.41821156826250289</v>
      </c>
      <c r="I557" s="4">
        <v>4.1768649149598283E-2</v>
      </c>
      <c r="J557" s="8">
        <v>42515.070419156829</v>
      </c>
      <c r="K557" s="4">
        <v>-0.4290422667120794</v>
      </c>
      <c r="L557" s="4">
        <v>4.1121381763570081E-2</v>
      </c>
      <c r="M557" s="6">
        <v>0.57213099999999995</v>
      </c>
    </row>
    <row r="558" spans="1:13" ht="15" thickBot="1" x14ac:dyDescent="0.4">
      <c r="A558" s="4">
        <v>-0.22410227635016977</v>
      </c>
      <c r="B558" s="4">
        <v>0.11046767601783571</v>
      </c>
      <c r="C558" s="8">
        <v>32622.855087653152</v>
      </c>
      <c r="D558" s="8">
        <v>55440.806745795839</v>
      </c>
      <c r="E558" s="4">
        <v>4.1053352052406983E-2</v>
      </c>
      <c r="F558" s="4">
        <v>0.5814643307904388</v>
      </c>
      <c r="G558" s="4">
        <v>6.9210379935186056E-2</v>
      </c>
      <c r="H558" s="4">
        <v>-0.58855914760965922</v>
      </c>
      <c r="I558" s="4">
        <v>4.0589493820099222E-2</v>
      </c>
      <c r="J558" s="8">
        <v>38337.665863078728</v>
      </c>
      <c r="K558" s="4">
        <v>-0.44049939058986731</v>
      </c>
      <c r="L558" s="4">
        <v>5.5955389541507972E-2</v>
      </c>
      <c r="M558" s="6">
        <v>0.47901899999999997</v>
      </c>
    </row>
    <row r="559" spans="1:13" ht="15" thickBot="1" x14ac:dyDescent="0.4">
      <c r="A559" s="4">
        <v>-0.27530461930365696</v>
      </c>
      <c r="B559" s="4">
        <v>0.1231611666003524</v>
      </c>
      <c r="C559" s="8">
        <v>27967.519841126279</v>
      </c>
      <c r="D559" s="8">
        <v>44747.285049921469</v>
      </c>
      <c r="E559" s="4">
        <v>5.008216987173663E-2</v>
      </c>
      <c r="F559" s="4">
        <v>0.43113239145190602</v>
      </c>
      <c r="G559" s="4">
        <v>5.1593207447223538E-2</v>
      </c>
      <c r="H559" s="4">
        <v>-0.57947271660732458</v>
      </c>
      <c r="I559" s="4">
        <v>3.9397944202253163E-2</v>
      </c>
      <c r="J559" s="8">
        <v>33256.980476845158</v>
      </c>
      <c r="K559" s="4">
        <v>-0.42882487780868472</v>
      </c>
      <c r="L559" s="4">
        <v>5.2102640772955212E-2</v>
      </c>
      <c r="M559" s="6">
        <v>0.60855499999999996</v>
      </c>
    </row>
    <row r="560" spans="1:13" ht="15" thickBot="1" x14ac:dyDescent="0.4">
      <c r="A560" s="4">
        <v>-0.26439395554985945</v>
      </c>
      <c r="B560" s="4">
        <v>0.1177027224460787</v>
      </c>
      <c r="C560" s="8">
        <v>31203.682220554208</v>
      </c>
      <c r="D560" s="8">
        <v>50037.885531519067</v>
      </c>
      <c r="E560" s="4">
        <v>4.2368951245250377E-2</v>
      </c>
      <c r="F560" s="4">
        <v>0.43970539201388981</v>
      </c>
      <c r="G560" s="4">
        <v>6.1998095401953703E-2</v>
      </c>
      <c r="H560" s="4">
        <v>-0.42003008705845402</v>
      </c>
      <c r="I560" s="4">
        <v>3.7158714564104793E-2</v>
      </c>
      <c r="J560" s="8">
        <v>42314.330796861119</v>
      </c>
      <c r="K560" s="4">
        <v>-0.50569979526770348</v>
      </c>
      <c r="L560" s="4">
        <v>7.079242704123552E-2</v>
      </c>
      <c r="M560" s="6">
        <v>0.38544099999999998</v>
      </c>
    </row>
    <row r="561" spans="1:13" ht="15" thickBot="1" x14ac:dyDescent="0.4">
      <c r="A561" s="4">
        <v>-0.24389523552330525</v>
      </c>
      <c r="B561" s="4">
        <v>0.1235387302611831</v>
      </c>
      <c r="C561" s="8">
        <v>29577.320433974761</v>
      </c>
      <c r="D561" s="8">
        <v>43541.783419210216</v>
      </c>
      <c r="E561" s="4">
        <v>5.120385965260825E-2</v>
      </c>
      <c r="F561" s="4">
        <v>0.53251343843541954</v>
      </c>
      <c r="G561" s="4">
        <v>7.1193240213372519E-2</v>
      </c>
      <c r="H561" s="4">
        <v>-0.55194960745257871</v>
      </c>
      <c r="I561" s="4">
        <v>3.7916479794618943E-2</v>
      </c>
      <c r="J561" s="8">
        <v>41074.482408999473</v>
      </c>
      <c r="K561" s="4">
        <v>-0.40969775484653143</v>
      </c>
      <c r="L561" s="4">
        <v>3.3753261850876133E-2</v>
      </c>
      <c r="M561" s="6">
        <v>0.55885600000000002</v>
      </c>
    </row>
    <row r="562" spans="1:13" ht="15" thickBot="1" x14ac:dyDescent="0.4">
      <c r="A562" s="4">
        <v>-0.25805045898432394</v>
      </c>
      <c r="B562" s="4">
        <v>0.11376705505747869</v>
      </c>
      <c r="C562" s="8">
        <v>31420.93004631198</v>
      </c>
      <c r="D562" s="8">
        <v>49924.720907843002</v>
      </c>
      <c r="E562" s="4">
        <v>5.9317194216687033E-2</v>
      </c>
      <c r="F562" s="4">
        <v>0.56447786517569443</v>
      </c>
      <c r="G562" s="4">
        <v>6.2078980566869307E-2</v>
      </c>
      <c r="H562" s="4">
        <v>-0.50131253673077969</v>
      </c>
      <c r="I562" s="4">
        <v>4.2112959373620862E-2</v>
      </c>
      <c r="J562" s="8">
        <v>34589.652897874323</v>
      </c>
      <c r="K562" s="4">
        <v>-0.48966716657923709</v>
      </c>
      <c r="L562" s="4">
        <v>5.337989850101961E-2</v>
      </c>
      <c r="M562" s="6">
        <v>0.39090000000000003</v>
      </c>
    </row>
    <row r="563" spans="1:13" ht="15" thickBot="1" x14ac:dyDescent="0.4">
      <c r="A563" s="4">
        <v>-0.23887579562525738</v>
      </c>
      <c r="B563" s="4">
        <v>0.1136555431652929</v>
      </c>
      <c r="C563" s="8">
        <v>31530.432306368461</v>
      </c>
      <c r="D563" s="8">
        <v>51652.843334690057</v>
      </c>
      <c r="E563" s="4">
        <v>5.8956574379532833E-2</v>
      </c>
      <c r="F563" s="4">
        <v>0.47992306026141052</v>
      </c>
      <c r="G563" s="4">
        <v>5.0392185872625242E-2</v>
      </c>
      <c r="H563" s="4">
        <v>-0.47275808709884132</v>
      </c>
      <c r="I563" s="4">
        <v>3.8363748265862391E-2</v>
      </c>
      <c r="J563" s="8">
        <v>36461.398843470888</v>
      </c>
      <c r="K563" s="4">
        <v>-0.44714821286722389</v>
      </c>
      <c r="L563" s="4">
        <v>5.8444194112725119E-2</v>
      </c>
      <c r="M563" s="6">
        <v>0.40446100000000001</v>
      </c>
    </row>
    <row r="564" spans="1:13" ht="15" thickBot="1" x14ac:dyDescent="0.4">
      <c r="A564" s="4">
        <v>-0.23167833032828311</v>
      </c>
      <c r="B564" s="4">
        <v>0.1077791933112751</v>
      </c>
      <c r="C564" s="8">
        <v>32275.496968112919</v>
      </c>
      <c r="D564" s="8">
        <v>53432.372979220891</v>
      </c>
      <c r="E564" s="4">
        <v>5.8289443999865229E-2</v>
      </c>
      <c r="F564" s="4">
        <v>0.59424184921353618</v>
      </c>
      <c r="G564" s="4">
        <v>6.7662056595447773E-2</v>
      </c>
      <c r="H564" s="4">
        <v>-0.40666386671049642</v>
      </c>
      <c r="I564" s="4">
        <v>3.1701897522426657E-2</v>
      </c>
      <c r="J564" s="8">
        <v>44893.467113335602</v>
      </c>
      <c r="K564" s="4">
        <v>-0.47874421850843463</v>
      </c>
      <c r="L564" s="4">
        <v>4.5765928432929502E-2</v>
      </c>
      <c r="M564" s="6">
        <v>0.41014299999999998</v>
      </c>
    </row>
    <row r="565" spans="1:13" ht="15" thickBot="1" x14ac:dyDescent="0.4">
      <c r="A565" s="4">
        <v>-0.19411122556228394</v>
      </c>
      <c r="B565" s="4">
        <v>0.1182577270917162</v>
      </c>
      <c r="C565" s="8">
        <v>28059.266912014249</v>
      </c>
      <c r="D565" s="8">
        <v>53825.940888017743</v>
      </c>
      <c r="E565" s="4">
        <v>5.4922604971828208E-2</v>
      </c>
      <c r="F565" s="4">
        <v>0.40485437772488109</v>
      </c>
      <c r="G565" s="4">
        <v>5.8295382951693397E-2</v>
      </c>
      <c r="H565" s="4">
        <v>-0.50152501189769616</v>
      </c>
      <c r="I565" s="4">
        <v>3.8861113075836402E-2</v>
      </c>
      <c r="J565" s="8">
        <v>39395.299298644488</v>
      </c>
      <c r="K565" s="4">
        <v>-0.48628890517698448</v>
      </c>
      <c r="L565" s="4">
        <v>4.3885412945937258E-2</v>
      </c>
      <c r="M565" s="6">
        <v>0.240892</v>
      </c>
    </row>
    <row r="566" spans="1:13" ht="15" thickBot="1" x14ac:dyDescent="0.4">
      <c r="A566" s="4">
        <v>-0.21476470995854849</v>
      </c>
      <c r="B566" s="4">
        <v>0.11023021801672631</v>
      </c>
      <c r="C566" s="8">
        <v>28607.764779967969</v>
      </c>
      <c r="D566" s="8">
        <v>59363.058418453918</v>
      </c>
      <c r="E566" s="4">
        <v>5.263779599405731E-2</v>
      </c>
      <c r="F566" s="4">
        <v>0.48070919321672068</v>
      </c>
      <c r="G566" s="4">
        <v>6.8603158696058542E-2</v>
      </c>
      <c r="H566" s="4">
        <v>-0.59957670957668396</v>
      </c>
      <c r="I566" s="4">
        <v>3.9167912571130128E-2</v>
      </c>
      <c r="J566" s="8">
        <v>30032.074269780311</v>
      </c>
      <c r="K566" s="4">
        <v>-0.40656909165907279</v>
      </c>
      <c r="L566" s="4">
        <v>5.2904337263874127E-2</v>
      </c>
      <c r="M566" s="6">
        <v>0.43124899999999999</v>
      </c>
    </row>
    <row r="567" spans="1:13" ht="15" thickBot="1" x14ac:dyDescent="0.4">
      <c r="A567" s="4">
        <v>-0.19625573126405405</v>
      </c>
      <c r="B567" s="4">
        <v>0.1042654818634627</v>
      </c>
      <c r="C567" s="8">
        <v>29900.21366056992</v>
      </c>
      <c r="D567" s="8">
        <v>48408.747634169151</v>
      </c>
      <c r="E567" s="4">
        <v>4.5647479929243617E-2</v>
      </c>
      <c r="F567" s="4">
        <v>0.44617741388840992</v>
      </c>
      <c r="G567" s="4">
        <v>5.7669591923374522E-2</v>
      </c>
      <c r="H567" s="4">
        <v>-0.59922681127906285</v>
      </c>
      <c r="I567" s="4">
        <v>2.9763551889632089E-2</v>
      </c>
      <c r="J567" s="8">
        <v>36300.133114597382</v>
      </c>
      <c r="K567" s="4">
        <v>-0.41801277293302758</v>
      </c>
      <c r="L567" s="4">
        <v>3.5256324904363152E-2</v>
      </c>
      <c r="M567" s="6">
        <v>0.30574200000000001</v>
      </c>
    </row>
    <row r="568" spans="1:13" ht="15" thickBot="1" x14ac:dyDescent="0.4">
      <c r="A568" s="4">
        <v>-0.24801017594754987</v>
      </c>
      <c r="B568" s="4">
        <v>0.1152081096774364</v>
      </c>
      <c r="C568" s="8">
        <v>28227.68117154052</v>
      </c>
      <c r="D568" s="8">
        <v>55557.823993923223</v>
      </c>
      <c r="E568" s="4">
        <v>5.9463496009392623E-2</v>
      </c>
      <c r="F568" s="4">
        <v>0.46048699080966021</v>
      </c>
      <c r="G568" s="4">
        <v>5.1336502177638299E-2</v>
      </c>
      <c r="H568" s="4">
        <v>-0.45368567622924788</v>
      </c>
      <c r="I568" s="4">
        <v>3.1324893700577387E-2</v>
      </c>
      <c r="J568" s="8">
        <v>37361.01724922187</v>
      </c>
      <c r="K568" s="4">
        <v>-0.48678561519780289</v>
      </c>
      <c r="L568" s="4">
        <v>6.3430069564283403E-2</v>
      </c>
      <c r="M568" s="6">
        <v>0.480601</v>
      </c>
    </row>
    <row r="569" spans="1:13" ht="15" thickBot="1" x14ac:dyDescent="0.4">
      <c r="A569" s="4">
        <v>-0.22853300177103175</v>
      </c>
      <c r="B569" s="4">
        <v>0.1215315801527706</v>
      </c>
      <c r="C569" s="8">
        <v>28837.490230503041</v>
      </c>
      <c r="D569" s="8">
        <v>46363.788281863854</v>
      </c>
      <c r="E569" s="4">
        <v>4.3111462898549661E-2</v>
      </c>
      <c r="F569" s="4">
        <v>0.53928314950135414</v>
      </c>
      <c r="G569" s="4">
        <v>7.0948669875385117E-2</v>
      </c>
      <c r="H569" s="4">
        <v>-0.42049101007026879</v>
      </c>
      <c r="I569" s="4">
        <v>3.0201499352111649E-2</v>
      </c>
      <c r="J569" s="8">
        <v>42996.753345991623</v>
      </c>
      <c r="K569" s="4">
        <v>-0.4994903846123333</v>
      </c>
      <c r="L569" s="4">
        <v>7.0315749852795956E-2</v>
      </c>
      <c r="M569" s="6">
        <v>0.45428200000000002</v>
      </c>
    </row>
    <row r="570" spans="1:13" ht="15" thickBot="1" x14ac:dyDescent="0.4">
      <c r="A570" s="4">
        <v>-0.20766294699701865</v>
      </c>
      <c r="B570" s="4">
        <v>0.12511053914620329</v>
      </c>
      <c r="C570" s="8">
        <v>32990.38990577669</v>
      </c>
      <c r="D570" s="8">
        <v>51606.403634218557</v>
      </c>
      <c r="E570" s="4">
        <v>4.7994558655530602E-2</v>
      </c>
      <c r="F570" s="4">
        <v>0.41854446773796711</v>
      </c>
      <c r="G570" s="4">
        <v>6.5801694727579629E-2</v>
      </c>
      <c r="H570" s="4">
        <v>-0.45847741443855722</v>
      </c>
      <c r="I570" s="4">
        <v>3.3129464729007359E-2</v>
      </c>
      <c r="J570" s="8">
        <v>30444.167207663329</v>
      </c>
      <c r="K570" s="4">
        <v>-0.40324922575029559</v>
      </c>
      <c r="L570" s="4">
        <v>4.2580693844747657E-2</v>
      </c>
      <c r="M570" s="6">
        <v>0.49263699999999999</v>
      </c>
    </row>
    <row r="571" spans="1:13" ht="15" thickBot="1" x14ac:dyDescent="0.4">
      <c r="A571" s="4">
        <v>-0.18749843521015755</v>
      </c>
      <c r="B571" s="4">
        <v>0.12344016231237399</v>
      </c>
      <c r="C571" s="8">
        <v>29450.333305859262</v>
      </c>
      <c r="D571" s="8">
        <v>43490.693691467393</v>
      </c>
      <c r="E571" s="4">
        <v>4.3941741595648912E-2</v>
      </c>
      <c r="F571" s="4">
        <v>0.50930607689638785</v>
      </c>
      <c r="G571" s="4">
        <v>6.8217224442967045E-2</v>
      </c>
      <c r="H571" s="4">
        <v>-0.40141465447647851</v>
      </c>
      <c r="I571" s="4">
        <v>3.0039974688789321E-2</v>
      </c>
      <c r="J571" s="8">
        <v>44026.156135150348</v>
      </c>
      <c r="K571" s="4">
        <v>-0.39742151941792131</v>
      </c>
      <c r="L571" s="4">
        <v>4.6572812256723807E-2</v>
      </c>
      <c r="M571" s="6">
        <v>0.41138599999999997</v>
      </c>
    </row>
    <row r="572" spans="1:13" ht="15" thickBot="1" x14ac:dyDescent="0.4">
      <c r="A572" s="4">
        <v>-0.21291398797276767</v>
      </c>
      <c r="B572" s="4">
        <v>0.1237750420980375</v>
      </c>
      <c r="C572" s="8">
        <v>28669.624837511681</v>
      </c>
      <c r="D572" s="8">
        <v>49439.028863441847</v>
      </c>
      <c r="E572" s="4">
        <v>4.719164928038351E-2</v>
      </c>
      <c r="F572" s="4">
        <v>0.54025252208194241</v>
      </c>
      <c r="G572" s="4">
        <v>6.7366937849879294E-2</v>
      </c>
      <c r="H572" s="4">
        <v>-0.51883697352245817</v>
      </c>
      <c r="I572" s="4">
        <v>3.7938701056331563E-2</v>
      </c>
      <c r="J572" s="8">
        <v>44077.599225762991</v>
      </c>
      <c r="K572" s="4">
        <v>-0.47937766143001381</v>
      </c>
      <c r="L572" s="4">
        <v>3.8201171059041271E-2</v>
      </c>
      <c r="M572" s="6">
        <v>0.33483499999999999</v>
      </c>
    </row>
    <row r="573" spans="1:13" ht="15" thickBot="1" x14ac:dyDescent="0.4">
      <c r="A573" s="4">
        <v>-0.22078050796736681</v>
      </c>
      <c r="B573" s="4">
        <v>0.10459236978059989</v>
      </c>
      <c r="C573" s="8">
        <v>30844.65542380861</v>
      </c>
      <c r="D573" s="8">
        <v>40880.85743133715</v>
      </c>
      <c r="E573" s="4">
        <v>5.5244992631292011E-2</v>
      </c>
      <c r="F573" s="4">
        <v>0.42281220189080182</v>
      </c>
      <c r="G573" s="4">
        <v>6.0492069248722427E-2</v>
      </c>
      <c r="H573" s="4">
        <v>-0.42845914940777852</v>
      </c>
      <c r="I573" s="4">
        <v>4.2013144273341872E-2</v>
      </c>
      <c r="J573" s="8">
        <v>42235.530186659977</v>
      </c>
      <c r="K573" s="4">
        <v>-0.3958019435631227</v>
      </c>
      <c r="L573" s="4">
        <v>7.1964894499927268E-2</v>
      </c>
      <c r="M573" s="6">
        <v>0.50399400000000005</v>
      </c>
    </row>
    <row r="574" spans="1:13" ht="15" thickBot="1" x14ac:dyDescent="0.4">
      <c r="A574" s="4">
        <v>-0.23465756413742825</v>
      </c>
      <c r="B574" s="4">
        <v>0.110603753497011</v>
      </c>
      <c r="C574" s="8">
        <v>28394.538195952809</v>
      </c>
      <c r="D574" s="8">
        <v>42686.769251583893</v>
      </c>
      <c r="E574" s="4">
        <v>5.9928137932618017E-2</v>
      </c>
      <c r="F574" s="4">
        <v>0.56380872785158997</v>
      </c>
      <c r="G574" s="4">
        <v>6.9947109817404735E-2</v>
      </c>
      <c r="H574" s="4">
        <v>-0.42166845314452323</v>
      </c>
      <c r="I574" s="4">
        <v>3.082517590637824E-2</v>
      </c>
      <c r="J574" s="8">
        <v>30365.081236974998</v>
      </c>
      <c r="K574" s="4">
        <v>-0.45775205810857927</v>
      </c>
      <c r="L574" s="4">
        <v>3.362263376823655E-2</v>
      </c>
      <c r="M574" s="6">
        <v>0.44319199999999997</v>
      </c>
    </row>
    <row r="575" spans="1:13" ht="15" thickBot="1" x14ac:dyDescent="0.4">
      <c r="A575" s="4">
        <v>-0.24278654753678813</v>
      </c>
      <c r="B575" s="4">
        <v>0.12954546210517889</v>
      </c>
      <c r="C575" s="8">
        <v>31239.60209929206</v>
      </c>
      <c r="D575" s="8">
        <v>55736.301831092569</v>
      </c>
      <c r="E575" s="4">
        <v>4.9905957564326232E-2</v>
      </c>
      <c r="F575" s="4">
        <v>0.47328269728397332</v>
      </c>
      <c r="G575" s="4">
        <v>5.3031619350486607E-2</v>
      </c>
      <c r="H575" s="4">
        <v>-0.55859823288353327</v>
      </c>
      <c r="I575" s="4">
        <v>3.3587829212653617E-2</v>
      </c>
      <c r="J575" s="8">
        <v>43784.798570450497</v>
      </c>
      <c r="K575" s="4">
        <v>-0.4524810528651283</v>
      </c>
      <c r="L575" s="4">
        <v>6.7892895306117973E-2</v>
      </c>
      <c r="M575" s="6">
        <v>0.49829600000000002</v>
      </c>
    </row>
    <row r="576" spans="1:13" ht="15" thickBot="1" x14ac:dyDescent="0.4">
      <c r="A576" s="4">
        <v>-0.20066958821668651</v>
      </c>
      <c r="B576" s="4">
        <v>0.12761050672193641</v>
      </c>
      <c r="C576" s="8">
        <v>32215.346000725309</v>
      </c>
      <c r="D576" s="8">
        <v>54780.097250519058</v>
      </c>
      <c r="E576" s="4">
        <v>5.3666913325374717E-2</v>
      </c>
      <c r="F576" s="4">
        <v>0.50726436097722249</v>
      </c>
      <c r="G576" s="4">
        <v>7.0413426814182348E-2</v>
      </c>
      <c r="H576" s="4">
        <v>-0.48341594703647628</v>
      </c>
      <c r="I576" s="4">
        <v>3.9715890047735271E-2</v>
      </c>
      <c r="J576" s="8">
        <v>38058.683075302353</v>
      </c>
      <c r="K576" s="4">
        <v>-0.50183890551115207</v>
      </c>
      <c r="L576" s="4">
        <v>3.9235711408646283E-2</v>
      </c>
      <c r="M576" s="6">
        <v>0.42291499999999999</v>
      </c>
    </row>
    <row r="577" spans="1:13" ht="15" thickBot="1" x14ac:dyDescent="0.4">
      <c r="A577" s="4">
        <v>-0.22997876519099283</v>
      </c>
      <c r="B577" s="4">
        <v>0.10671734276319821</v>
      </c>
      <c r="C577" s="8">
        <v>27855.580662985842</v>
      </c>
      <c r="D577" s="8">
        <v>47247.475949651569</v>
      </c>
      <c r="E577" s="4">
        <v>5.2403231982874617E-2</v>
      </c>
      <c r="F577" s="4">
        <v>0.4204690406006682</v>
      </c>
      <c r="G577" s="4">
        <v>5.8557592228150768E-2</v>
      </c>
      <c r="H577" s="4">
        <v>-0.40449962742099932</v>
      </c>
      <c r="I577" s="4">
        <v>3.7087765696529482E-2</v>
      </c>
      <c r="J577" s="8">
        <v>39058.250214977277</v>
      </c>
      <c r="K577" s="4">
        <v>-0.44478420167094201</v>
      </c>
      <c r="L577" s="4">
        <v>7.7390905500437951E-2</v>
      </c>
      <c r="M577" s="6">
        <v>0.49393599999999999</v>
      </c>
    </row>
    <row r="578" spans="1:13" ht="15" thickBot="1" x14ac:dyDescent="0.4">
      <c r="A578" s="4">
        <v>-0.2029308115502593</v>
      </c>
      <c r="B578" s="4">
        <v>0.10604366999144289</v>
      </c>
      <c r="C578" s="8">
        <v>32395.13268701682</v>
      </c>
      <c r="D578" s="8">
        <v>57853.302927207304</v>
      </c>
      <c r="E578" s="4">
        <v>5.4580120226709029E-2</v>
      </c>
      <c r="F578" s="4">
        <v>0.48990120351966121</v>
      </c>
      <c r="G578" s="4">
        <v>5.5288019942331422E-2</v>
      </c>
      <c r="H578" s="4">
        <v>-0.4624911974335929</v>
      </c>
      <c r="I578" s="4">
        <v>4.331466491205449E-2</v>
      </c>
      <c r="J578" s="8">
        <v>31285.240033920039</v>
      </c>
      <c r="K578" s="4">
        <v>-0.49100150427133987</v>
      </c>
      <c r="L578" s="4">
        <v>7.0239299483452255E-2</v>
      </c>
      <c r="M578" s="6">
        <v>0.38064700000000001</v>
      </c>
    </row>
    <row r="579" spans="1:13" ht="15" thickBot="1" x14ac:dyDescent="0.4">
      <c r="A579" s="4">
        <v>-0.22589243393541519</v>
      </c>
      <c r="B579" s="4">
        <v>0.1115197718662735</v>
      </c>
      <c r="C579" s="8">
        <v>31087.893641670398</v>
      </c>
      <c r="D579" s="8">
        <v>52028.219679352223</v>
      </c>
      <c r="E579" s="4">
        <v>4.4929341700044638E-2</v>
      </c>
      <c r="F579" s="4">
        <v>0.45166405711845897</v>
      </c>
      <c r="G579" s="4">
        <v>5.1493522006629981E-2</v>
      </c>
      <c r="H579" s="4">
        <v>-0.58225095255177772</v>
      </c>
      <c r="I579" s="4">
        <v>3.0966111639658841E-2</v>
      </c>
      <c r="J579" s="8">
        <v>36574.280642807498</v>
      </c>
      <c r="K579" s="4">
        <v>-0.41764316757771541</v>
      </c>
      <c r="L579" s="4">
        <v>5.4961109785013569E-2</v>
      </c>
      <c r="M579" s="6">
        <v>0.48560599999999998</v>
      </c>
    </row>
    <row r="580" spans="1:13" ht="15" thickBot="1" x14ac:dyDescent="0.4">
      <c r="A580" s="4">
        <v>-0.23843191351197937</v>
      </c>
      <c r="B580" s="4">
        <v>0.1065801385120444</v>
      </c>
      <c r="C580" s="8">
        <v>27915.981181542589</v>
      </c>
      <c r="D580" s="8">
        <v>49916.74915818077</v>
      </c>
      <c r="E580" s="4">
        <v>5.3088853428472707E-2</v>
      </c>
      <c r="F580" s="4">
        <v>0.54620378216214205</v>
      </c>
      <c r="G580" s="4">
        <v>6.4925725052898717E-2</v>
      </c>
      <c r="H580" s="4">
        <v>-0.55273953364910733</v>
      </c>
      <c r="I580" s="4">
        <v>4.1765714438209742E-2</v>
      </c>
      <c r="J580" s="8">
        <v>33316.559813326123</v>
      </c>
      <c r="K580" s="4">
        <v>-0.50964954463928847</v>
      </c>
      <c r="L580" s="4">
        <v>3.840922477491622E-2</v>
      </c>
      <c r="M580" s="6">
        <v>0.31490000000000001</v>
      </c>
    </row>
    <row r="581" spans="1:13" ht="15" thickBot="1" x14ac:dyDescent="0.4">
      <c r="A581" s="4">
        <v>-0.27023102442554087</v>
      </c>
      <c r="B581" s="4">
        <v>0.13012029945085779</v>
      </c>
      <c r="C581" s="8">
        <v>30511.55420908309</v>
      </c>
      <c r="D581" s="8">
        <v>45822.970705295491</v>
      </c>
      <c r="E581" s="4">
        <v>4.0955668698199617E-2</v>
      </c>
      <c r="F581" s="4">
        <v>0.49231311098811631</v>
      </c>
      <c r="G581" s="4">
        <v>4.9583287824532217E-2</v>
      </c>
      <c r="H581" s="4">
        <v>-0.46305651301868228</v>
      </c>
      <c r="I581" s="4">
        <v>4.2752891095628277E-2</v>
      </c>
      <c r="J581" s="8">
        <v>36924.38365379515</v>
      </c>
      <c r="K581" s="4">
        <v>-0.48766370932491621</v>
      </c>
      <c r="L581" s="4">
        <v>5.4865869776315357E-2</v>
      </c>
      <c r="M581" s="6">
        <v>0.51697099999999996</v>
      </c>
    </row>
    <row r="582" spans="1:13" ht="15" thickBot="1" x14ac:dyDescent="0.4">
      <c r="A582" s="4">
        <v>-0.21189413977975044</v>
      </c>
      <c r="B582" s="4">
        <v>0.12061516194081</v>
      </c>
      <c r="C582" s="8">
        <v>31394.393541006451</v>
      </c>
      <c r="D582" s="8">
        <v>49799.891604460317</v>
      </c>
      <c r="E582" s="4">
        <v>5.5838356378462572E-2</v>
      </c>
      <c r="F582" s="4">
        <v>0.5228458463417972</v>
      </c>
      <c r="G582" s="4">
        <v>6.7072089816969979E-2</v>
      </c>
      <c r="H582" s="4">
        <v>-0.55872016008593328</v>
      </c>
      <c r="I582" s="4">
        <v>4.0068488488238907E-2</v>
      </c>
      <c r="J582" s="8">
        <v>33052.976356859363</v>
      </c>
      <c r="K582" s="4">
        <v>-0.41217699919035589</v>
      </c>
      <c r="L582" s="4">
        <v>3.3919937598596288E-2</v>
      </c>
      <c r="M582" s="6">
        <v>0.38538299999999998</v>
      </c>
    </row>
    <row r="583" spans="1:13" ht="15" thickBot="1" x14ac:dyDescent="0.4">
      <c r="A583" s="4">
        <v>-0.21240712264083284</v>
      </c>
      <c r="B583" s="4">
        <v>0.11211702565162369</v>
      </c>
      <c r="C583" s="8">
        <v>32417.473483954331</v>
      </c>
      <c r="D583" s="8">
        <v>51274.921442347557</v>
      </c>
      <c r="E583" s="4">
        <v>4.4315970776653647E-2</v>
      </c>
      <c r="F583" s="4">
        <v>0.58074333841870041</v>
      </c>
      <c r="G583" s="4">
        <v>6.8284545920920384E-2</v>
      </c>
      <c r="H583" s="4">
        <v>-0.44491064182810941</v>
      </c>
      <c r="I583" s="4">
        <v>3.3021963964120632E-2</v>
      </c>
      <c r="J583" s="8">
        <v>36401.814330451598</v>
      </c>
      <c r="K583" s="4">
        <v>-0.4142085264072165</v>
      </c>
      <c r="L583" s="4">
        <v>5.3751221509484089E-2</v>
      </c>
      <c r="M583" s="6">
        <v>0.42669499999999999</v>
      </c>
    </row>
    <row r="584" spans="1:13" ht="15" thickBot="1" x14ac:dyDescent="0.4">
      <c r="A584" s="4">
        <v>-0.25790621973929717</v>
      </c>
      <c r="B584" s="4">
        <v>0.101763805785043</v>
      </c>
      <c r="C584" s="8">
        <v>28126.889559110801</v>
      </c>
      <c r="D584" s="8">
        <v>46956.496362456841</v>
      </c>
      <c r="E584" s="4">
        <v>4.5387035247859413E-2</v>
      </c>
      <c r="F584" s="4">
        <v>0.56326009248675257</v>
      </c>
      <c r="G584" s="4">
        <v>5.09786117056149E-2</v>
      </c>
      <c r="H584" s="4">
        <v>-0.46090714841214703</v>
      </c>
      <c r="I584" s="4">
        <v>3.0657576416642209E-2</v>
      </c>
      <c r="J584" s="8">
        <v>39557.888828672447</v>
      </c>
      <c r="K584" s="4">
        <v>-0.46735233021419409</v>
      </c>
      <c r="L584" s="4">
        <v>5.8668602403090422E-2</v>
      </c>
      <c r="M584" s="6">
        <v>0.46819300000000003</v>
      </c>
    </row>
    <row r="585" spans="1:13" ht="15" thickBot="1" x14ac:dyDescent="0.4">
      <c r="A585" s="4">
        <v>-0.23536976778681165</v>
      </c>
      <c r="B585" s="4">
        <v>0.1108340992618443</v>
      </c>
      <c r="C585" s="8">
        <v>27276.852857290611</v>
      </c>
      <c r="D585" s="8">
        <v>53520.628792469128</v>
      </c>
      <c r="E585" s="4">
        <v>5.268971091219065E-2</v>
      </c>
      <c r="F585" s="4">
        <v>0.47068841073517442</v>
      </c>
      <c r="G585" s="4">
        <v>6.8856669608178059E-2</v>
      </c>
      <c r="H585" s="4">
        <v>-0.51053623705224793</v>
      </c>
      <c r="I585" s="4">
        <v>4.3345728565515912E-2</v>
      </c>
      <c r="J585" s="8">
        <v>44124.542980638107</v>
      </c>
      <c r="K585" s="4">
        <v>-0.47993947154959671</v>
      </c>
      <c r="L585" s="4">
        <v>5.0539767333231622E-2</v>
      </c>
      <c r="M585" s="6">
        <v>0.35885400000000001</v>
      </c>
    </row>
    <row r="586" spans="1:13" ht="15" thickBot="1" x14ac:dyDescent="0.4">
      <c r="A586" s="4">
        <v>-0.19039745147246132</v>
      </c>
      <c r="B586" s="4">
        <v>0.13034411638923729</v>
      </c>
      <c r="C586" s="8">
        <v>31319.56759286976</v>
      </c>
      <c r="D586" s="8">
        <v>58901.54541679121</v>
      </c>
      <c r="E586" s="4">
        <v>5.3912954115974951E-2</v>
      </c>
      <c r="F586" s="4">
        <v>0.4661993742459648</v>
      </c>
      <c r="G586" s="4">
        <v>5.3986074787516929E-2</v>
      </c>
      <c r="H586" s="4">
        <v>-0.58648111394945723</v>
      </c>
      <c r="I586" s="4">
        <v>3.3777640938674691E-2</v>
      </c>
      <c r="J586" s="8">
        <v>38313.275426146509</v>
      </c>
      <c r="K586" s="4">
        <v>-0.39880218601425732</v>
      </c>
      <c r="L586" s="4">
        <v>7.9388615741569996E-2</v>
      </c>
      <c r="M586" s="6">
        <v>0.523814</v>
      </c>
    </row>
    <row r="587" spans="1:13" ht="15" thickBot="1" x14ac:dyDescent="0.4">
      <c r="A587" s="4">
        <v>-0.24073176022864498</v>
      </c>
      <c r="B587" s="4">
        <v>0.1243510365673195</v>
      </c>
      <c r="C587" s="8">
        <v>28488.891981861991</v>
      </c>
      <c r="D587" s="8">
        <v>55998.398480953067</v>
      </c>
      <c r="E587" s="4">
        <v>4.7748111986286812E-2</v>
      </c>
      <c r="F587" s="4">
        <v>0.45778475235002819</v>
      </c>
      <c r="G587" s="4">
        <v>6.5602975031534713E-2</v>
      </c>
      <c r="H587" s="4">
        <v>-0.50549358958509416</v>
      </c>
      <c r="I587" s="4">
        <v>3.8338281729350172E-2</v>
      </c>
      <c r="J587" s="8">
        <v>39491.917559130918</v>
      </c>
      <c r="K587" s="4">
        <v>-0.48726846209939467</v>
      </c>
      <c r="L587" s="4">
        <v>7.1684120689958053E-2</v>
      </c>
      <c r="M587" s="6">
        <v>0.46118999999999999</v>
      </c>
    </row>
    <row r="588" spans="1:13" ht="15" thickBot="1" x14ac:dyDescent="0.4">
      <c r="A588" s="4">
        <v>-0.22140433354932951</v>
      </c>
      <c r="B588" s="4">
        <v>0.12701798117143859</v>
      </c>
      <c r="C588" s="8">
        <v>30026.107550015258</v>
      </c>
      <c r="D588" s="8">
        <v>55944.574032702571</v>
      </c>
      <c r="E588" s="4">
        <v>4.6874042655132099E-2</v>
      </c>
      <c r="F588" s="4">
        <v>0.56147946548886196</v>
      </c>
      <c r="G588" s="4">
        <v>5.0201293099018433E-2</v>
      </c>
      <c r="H588" s="4">
        <v>-0.4639248194082749</v>
      </c>
      <c r="I588" s="4">
        <v>3.7931936114881527E-2</v>
      </c>
      <c r="J588" s="8">
        <v>32104.347577653331</v>
      </c>
      <c r="K588" s="4">
        <v>-0.40197255638426282</v>
      </c>
      <c r="L588" s="4">
        <v>5.9433736992250477E-2</v>
      </c>
      <c r="M588" s="6">
        <v>0.54215100000000005</v>
      </c>
    </row>
    <row r="589" spans="1:13" ht="15" thickBot="1" x14ac:dyDescent="0.4">
      <c r="A589" s="4">
        <v>-0.26194182622260614</v>
      </c>
      <c r="B589" s="4">
        <v>0.1180240284713097</v>
      </c>
      <c r="C589" s="8">
        <v>27707.725206656742</v>
      </c>
      <c r="D589" s="8">
        <v>41733.548656156352</v>
      </c>
      <c r="E589" s="4">
        <v>4.0286376869739481E-2</v>
      </c>
      <c r="F589" s="4">
        <v>0.42132096097697358</v>
      </c>
      <c r="G589" s="4">
        <v>7.0992101518125891E-2</v>
      </c>
      <c r="H589" s="4">
        <v>-0.53572418688999168</v>
      </c>
      <c r="I589" s="4">
        <v>4.2328464677948673E-2</v>
      </c>
      <c r="J589" s="8">
        <v>38912.053136130751</v>
      </c>
      <c r="K589" s="4">
        <v>-0.488933250208266</v>
      </c>
      <c r="L589" s="4">
        <v>3.7060697621926812E-2</v>
      </c>
      <c r="M589" s="6">
        <v>0.34587800000000002</v>
      </c>
    </row>
    <row r="590" spans="1:13" ht="15" thickBot="1" x14ac:dyDescent="0.4">
      <c r="A590" s="4">
        <v>-0.25778382983444514</v>
      </c>
      <c r="B590" s="4">
        <v>0.105828644159779</v>
      </c>
      <c r="C590" s="8">
        <v>27004.180959464538</v>
      </c>
      <c r="D590" s="8">
        <v>45843.484458359177</v>
      </c>
      <c r="E590" s="4">
        <v>4.981046658216931E-2</v>
      </c>
      <c r="F590" s="4">
        <v>0.49650322938533858</v>
      </c>
      <c r="G590" s="4">
        <v>6.1523982151118817E-2</v>
      </c>
      <c r="H590" s="4">
        <v>-0.55964762948938063</v>
      </c>
      <c r="I590" s="4">
        <v>4.2967635636566137E-2</v>
      </c>
      <c r="J590" s="8">
        <v>37933.600251723306</v>
      </c>
      <c r="K590" s="4">
        <v>-0.39447614066206638</v>
      </c>
      <c r="L590" s="4">
        <v>6.5255320761551022E-2</v>
      </c>
      <c r="M590" s="6">
        <v>0.60816099999999995</v>
      </c>
    </row>
    <row r="591" spans="1:13" ht="15" thickBot="1" x14ac:dyDescent="0.4">
      <c r="A591" s="4">
        <v>-0.1920442556581507</v>
      </c>
      <c r="B591" s="4">
        <v>0.11388772795246251</v>
      </c>
      <c r="C591" s="8">
        <v>31841.556560498469</v>
      </c>
      <c r="D591" s="8">
        <v>45281.269925223103</v>
      </c>
      <c r="E591" s="4">
        <v>5.9407484905482547E-2</v>
      </c>
      <c r="F591" s="4">
        <v>0.48325175619364857</v>
      </c>
      <c r="G591" s="4">
        <v>5.3256362559826513E-2</v>
      </c>
      <c r="H591" s="4">
        <v>-0.58395978445147922</v>
      </c>
      <c r="I591" s="4">
        <v>3.4262287358438497E-2</v>
      </c>
      <c r="J591" s="8">
        <v>32902.503751481017</v>
      </c>
      <c r="K591" s="4">
        <v>-0.45697959414636208</v>
      </c>
      <c r="L591" s="4">
        <v>7.3125109023683493E-2</v>
      </c>
      <c r="M591" s="6">
        <v>0.30823699999999998</v>
      </c>
    </row>
    <row r="592" spans="1:13" ht="15" thickBot="1" x14ac:dyDescent="0.4">
      <c r="A592" s="4">
        <v>-0.27146168960713013</v>
      </c>
      <c r="B592" s="4">
        <v>0.1036826070682328</v>
      </c>
      <c r="C592" s="8">
        <v>30631.43853997832</v>
      </c>
      <c r="D592" s="8">
        <v>56917.158572201362</v>
      </c>
      <c r="E592" s="4">
        <v>5.0436317776252307E-2</v>
      </c>
      <c r="F592" s="4">
        <v>0.51471065885989398</v>
      </c>
      <c r="G592" s="4">
        <v>5.3104969787637978E-2</v>
      </c>
      <c r="H592" s="4">
        <v>-0.5878465361065458</v>
      </c>
      <c r="I592" s="4">
        <v>4.267406621217662E-2</v>
      </c>
      <c r="J592" s="8">
        <v>34843.336759708727</v>
      </c>
      <c r="K592" s="4">
        <v>-0.40883897670528158</v>
      </c>
      <c r="L592" s="4">
        <v>4.4659394524224467E-2</v>
      </c>
      <c r="M592" s="6">
        <v>0.59418899999999997</v>
      </c>
    </row>
    <row r="593" spans="1:13" ht="15" thickBot="1" x14ac:dyDescent="0.4">
      <c r="A593" s="4">
        <v>-0.23275467542114256</v>
      </c>
      <c r="B593" s="4">
        <v>0.1232881036270231</v>
      </c>
      <c r="C593" s="8">
        <v>32101.867424444721</v>
      </c>
      <c r="D593" s="8">
        <v>44678.538256148589</v>
      </c>
      <c r="E593" s="4">
        <v>4.8573232250725122E-2</v>
      </c>
      <c r="F593" s="4">
        <v>0.43993343304109228</v>
      </c>
      <c r="G593" s="4">
        <v>6.5191050704233464E-2</v>
      </c>
      <c r="H593" s="4">
        <v>-0.50293693675955509</v>
      </c>
      <c r="I593" s="4">
        <v>3.6022273168558119E-2</v>
      </c>
      <c r="J593" s="8">
        <v>30582.631590689041</v>
      </c>
      <c r="K593" s="4">
        <v>-0.50358566657304249</v>
      </c>
      <c r="L593" s="4">
        <v>6.0601416009970169E-2</v>
      </c>
      <c r="M593" s="6">
        <v>0.35752</v>
      </c>
    </row>
    <row r="594" spans="1:13" ht="15" thickBot="1" x14ac:dyDescent="0.4">
      <c r="A594" s="4">
        <v>-0.19851010124981616</v>
      </c>
      <c r="B594" s="4">
        <v>0.1270856279359899</v>
      </c>
      <c r="C594" s="8">
        <v>30245.295740361249</v>
      </c>
      <c r="D594" s="8">
        <v>48272.077316747607</v>
      </c>
      <c r="E594" s="4">
        <v>5.1265681265655637E-2</v>
      </c>
      <c r="F594" s="4">
        <v>0.5566668541079961</v>
      </c>
      <c r="G594" s="4">
        <v>5.3387231083216642E-2</v>
      </c>
      <c r="H594" s="4">
        <v>-0.58243701286799221</v>
      </c>
      <c r="I594" s="4">
        <v>4.3501393148563557E-2</v>
      </c>
      <c r="J594" s="8">
        <v>36537.586840784767</v>
      </c>
      <c r="K594" s="4">
        <v>-0.41871695790133362</v>
      </c>
      <c r="L594" s="4">
        <v>5.8165861951726613E-2</v>
      </c>
      <c r="M594" s="6">
        <v>0.499392</v>
      </c>
    </row>
    <row r="595" spans="1:13" ht="15" thickBot="1" x14ac:dyDescent="0.4">
      <c r="A595" s="4">
        <v>-0.20006468841302555</v>
      </c>
      <c r="B595" s="4">
        <v>0.1037526122133634</v>
      </c>
      <c r="C595" s="8">
        <v>30426.85585277182</v>
      </c>
      <c r="D595" s="8">
        <v>54055.316920997328</v>
      </c>
      <c r="E595" s="4">
        <v>4.6954826905679911E-2</v>
      </c>
      <c r="F595" s="4">
        <v>0.53108090209933967</v>
      </c>
      <c r="G595" s="4">
        <v>5.5732960385238603E-2</v>
      </c>
      <c r="H595" s="4">
        <v>-0.52234443092403937</v>
      </c>
      <c r="I595" s="4">
        <v>3.1197604561952499E-2</v>
      </c>
      <c r="J595" s="8">
        <v>40654.079288088658</v>
      </c>
      <c r="K595" s="4">
        <v>-0.49912305961265202</v>
      </c>
      <c r="L595" s="4">
        <v>3.7179440540960472E-2</v>
      </c>
      <c r="M595" s="6">
        <v>0.30355100000000002</v>
      </c>
    </row>
    <row r="596" spans="1:13" ht="15" thickBot="1" x14ac:dyDescent="0.4">
      <c r="A596" s="4">
        <v>-0.25498703162255337</v>
      </c>
      <c r="B596" s="4">
        <v>0.1133245050001456</v>
      </c>
      <c r="C596" s="8">
        <v>32764.502828893899</v>
      </c>
      <c r="D596" s="8">
        <v>40406.359024477169</v>
      </c>
      <c r="E596" s="4">
        <v>4.9769557271053547E-2</v>
      </c>
      <c r="F596" s="4">
        <v>0.55344850249220601</v>
      </c>
      <c r="G596" s="4">
        <v>5.9000401256810497E-2</v>
      </c>
      <c r="H596" s="4">
        <v>-0.53187109154263068</v>
      </c>
      <c r="I596" s="4">
        <v>2.965035867345003E-2</v>
      </c>
      <c r="J596" s="8">
        <v>39500.791921727883</v>
      </c>
      <c r="K596" s="4">
        <v>-0.50652249325706988</v>
      </c>
      <c r="L596" s="4">
        <v>4.0768990052827733E-2</v>
      </c>
      <c r="M596" s="6">
        <v>0.32704699999999998</v>
      </c>
    </row>
    <row r="597" spans="1:13" ht="15" thickBot="1" x14ac:dyDescent="0.4">
      <c r="A597" s="4">
        <v>-0.21578228919808157</v>
      </c>
      <c r="B597" s="4">
        <v>0.1127261245053358</v>
      </c>
      <c r="C597" s="8">
        <v>28232.420776529041</v>
      </c>
      <c r="D597" s="8">
        <v>54686.532173513748</v>
      </c>
      <c r="E597" s="4">
        <v>4.9445573184638103E-2</v>
      </c>
      <c r="F597" s="4">
        <v>0.43566957577329563</v>
      </c>
      <c r="G597" s="4">
        <v>5.7178805739472302E-2</v>
      </c>
      <c r="H597" s="4">
        <v>-0.5026592216655098</v>
      </c>
      <c r="I597" s="4">
        <v>3.3549254831909341E-2</v>
      </c>
      <c r="J597" s="8">
        <v>37670.055619168023</v>
      </c>
      <c r="K597" s="4">
        <v>-0.41915919785310513</v>
      </c>
      <c r="L597" s="4">
        <v>4.1851610453069357E-2</v>
      </c>
      <c r="M597" s="6">
        <v>0.350053</v>
      </c>
    </row>
    <row r="598" spans="1:13" ht="15" thickBot="1" x14ac:dyDescent="0.4">
      <c r="A598" s="4">
        <v>-0.21471636306734163</v>
      </c>
      <c r="B598" s="4">
        <v>0.12939048953957111</v>
      </c>
      <c r="C598" s="8">
        <v>31041.273834216299</v>
      </c>
      <c r="D598" s="8">
        <v>54912.637065931092</v>
      </c>
      <c r="E598" s="4">
        <v>4.167276497194481E-2</v>
      </c>
      <c r="F598" s="4">
        <v>0.49569416837618191</v>
      </c>
      <c r="G598" s="4">
        <v>7.1753516110368454E-2</v>
      </c>
      <c r="H598" s="4">
        <v>-0.54819994868653132</v>
      </c>
      <c r="I598" s="4">
        <v>4.3185838130658218E-2</v>
      </c>
      <c r="J598" s="8">
        <v>32722.560695331438</v>
      </c>
      <c r="K598" s="4">
        <v>-0.47751859580805922</v>
      </c>
      <c r="L598" s="4">
        <v>7.2627190679803194E-2</v>
      </c>
      <c r="M598" s="6">
        <v>0.42567300000000002</v>
      </c>
    </row>
    <row r="599" spans="1:13" ht="15" thickBot="1" x14ac:dyDescent="0.4">
      <c r="A599" s="4">
        <v>-0.22656489100785254</v>
      </c>
      <c r="B599" s="4">
        <v>0.113807628061548</v>
      </c>
      <c r="C599" s="8">
        <v>28629.2974057303</v>
      </c>
      <c r="D599" s="8">
        <v>51132.202260801969</v>
      </c>
      <c r="E599" s="4">
        <v>4.7645198277621412E-2</v>
      </c>
      <c r="F599" s="4">
        <v>0.48650438625030279</v>
      </c>
      <c r="G599" s="4">
        <v>6.9321578090602312E-2</v>
      </c>
      <c r="H599" s="4">
        <v>-0.47717718735734149</v>
      </c>
      <c r="I599" s="4">
        <v>4.2639516911440398E-2</v>
      </c>
      <c r="J599" s="8">
        <v>31080.121276743281</v>
      </c>
      <c r="K599" s="4">
        <v>-0.50763253339417236</v>
      </c>
      <c r="L599" s="4">
        <v>6.0329563836572342E-2</v>
      </c>
      <c r="M599" s="6">
        <v>0.43078899999999998</v>
      </c>
    </row>
    <row r="600" spans="1:13" ht="15" thickBot="1" x14ac:dyDescent="0.4">
      <c r="A600" s="4">
        <v>-0.27309729231288588</v>
      </c>
      <c r="B600" s="4">
        <v>0.1210304072128587</v>
      </c>
      <c r="C600" s="8">
        <v>28275.30964381919</v>
      </c>
      <c r="D600" s="8">
        <v>45307.150885086907</v>
      </c>
      <c r="E600" s="4">
        <v>4.7112122209769111E-2</v>
      </c>
      <c r="F600" s="4">
        <v>0.42036197217201782</v>
      </c>
      <c r="G600" s="4">
        <v>5.5502182675799233E-2</v>
      </c>
      <c r="H600" s="4">
        <v>-0.46278429179911829</v>
      </c>
      <c r="I600" s="4">
        <v>3.9035536124176533E-2</v>
      </c>
      <c r="J600" s="8">
        <v>37981.3712635587</v>
      </c>
      <c r="K600" s="4">
        <v>-0.39389791811695801</v>
      </c>
      <c r="L600" s="4">
        <v>3.7902469361737343E-2</v>
      </c>
      <c r="M600" s="6">
        <v>0.67445299999999997</v>
      </c>
    </row>
    <row r="601" spans="1:13" ht="15" thickBot="1" x14ac:dyDescent="0.4">
      <c r="A601" s="4">
        <v>-0.20225486224961078</v>
      </c>
      <c r="B601" s="4">
        <v>0.1275856966536347</v>
      </c>
      <c r="C601" s="8">
        <v>32355.903714320058</v>
      </c>
      <c r="D601" s="8">
        <v>53484.095214464331</v>
      </c>
      <c r="E601" s="4">
        <v>4.8137239064682417E-2</v>
      </c>
      <c r="F601" s="4">
        <v>0.56895020651089878</v>
      </c>
      <c r="G601" s="4">
        <v>6.7819778104609055E-2</v>
      </c>
      <c r="H601" s="4">
        <v>-0.40205974484217322</v>
      </c>
      <c r="I601" s="4">
        <v>3.7185167079251472E-2</v>
      </c>
      <c r="J601" s="8">
        <v>33331.508924120237</v>
      </c>
      <c r="K601" s="4">
        <v>-0.45480721428536169</v>
      </c>
      <c r="L601" s="4">
        <v>4.1535677116968303E-2</v>
      </c>
      <c r="M601" s="6">
        <v>0.43451000000000001</v>
      </c>
    </row>
    <row r="602" spans="1:13" ht="15" thickBot="1" x14ac:dyDescent="0.4">
      <c r="A602" s="4">
        <v>-0.26422412433311371</v>
      </c>
      <c r="B602" s="4">
        <v>0.11932040718160621</v>
      </c>
      <c r="C602" s="8">
        <v>28487.38343338131</v>
      </c>
      <c r="D602" s="8">
        <v>42301.040373046068</v>
      </c>
      <c r="E602" s="4">
        <v>5.9364294208442657E-2</v>
      </c>
      <c r="F602" s="4">
        <v>0.41372924864522109</v>
      </c>
      <c r="G602" s="4">
        <v>6.6113704522077293E-2</v>
      </c>
      <c r="H602" s="4">
        <v>-0.52579306179341512</v>
      </c>
      <c r="I602" s="4">
        <v>3.0169366523370902E-2</v>
      </c>
      <c r="J602" s="8">
        <v>35437.308416386069</v>
      </c>
      <c r="K602" s="4">
        <v>-0.39730604370388489</v>
      </c>
      <c r="L602" s="4">
        <v>5.3087773504735411E-2</v>
      </c>
      <c r="M602" s="6">
        <v>0.58559700000000003</v>
      </c>
    </row>
    <row r="603" spans="1:13" ht="15" thickBot="1" x14ac:dyDescent="0.4">
      <c r="A603" s="4">
        <v>-0.1974200286700227</v>
      </c>
      <c r="B603" s="4">
        <v>0.1052917117824762</v>
      </c>
      <c r="C603" s="8">
        <v>31004.785982974401</v>
      </c>
      <c r="D603" s="8">
        <v>58920.741553019601</v>
      </c>
      <c r="E603" s="4">
        <v>4.8272873322713711E-2</v>
      </c>
      <c r="F603" s="4">
        <v>0.40508130301665479</v>
      </c>
      <c r="G603" s="4">
        <v>6.3094018256567755E-2</v>
      </c>
      <c r="H603" s="4">
        <v>-0.47487683334062969</v>
      </c>
      <c r="I603" s="4">
        <v>3.0816679602339189E-2</v>
      </c>
      <c r="J603" s="8">
        <v>32942.495529368687</v>
      </c>
      <c r="K603" s="4">
        <v>-0.44674719381187061</v>
      </c>
      <c r="L603" s="4">
        <v>3.8856394179869823E-2</v>
      </c>
      <c r="M603" s="6">
        <v>0.30969400000000002</v>
      </c>
    </row>
    <row r="604" spans="1:13" ht="15" thickBot="1" x14ac:dyDescent="0.4">
      <c r="A604" s="4">
        <v>-0.19434577958996044</v>
      </c>
      <c r="B604" s="4">
        <v>0.1102795308097575</v>
      </c>
      <c r="C604" s="8">
        <v>27108.056556690339</v>
      </c>
      <c r="D604" s="8">
        <v>48348.626569779917</v>
      </c>
      <c r="E604" s="4">
        <v>4.3856026335442333E-2</v>
      </c>
      <c r="F604" s="4">
        <v>0.4890650886008393</v>
      </c>
      <c r="G604" s="4">
        <v>5.7959666642646838E-2</v>
      </c>
      <c r="H604" s="4">
        <v>-0.51212554196492166</v>
      </c>
      <c r="I604" s="4">
        <v>3.1655179103520732E-2</v>
      </c>
      <c r="J604" s="8">
        <v>32587.858355886041</v>
      </c>
      <c r="K604" s="4">
        <v>-0.40120429142130792</v>
      </c>
      <c r="L604" s="4">
        <v>3.3370413746010373E-2</v>
      </c>
      <c r="M604" s="6">
        <v>0.53220999999999996</v>
      </c>
    </row>
    <row r="605" spans="1:13" ht="15" thickBot="1" x14ac:dyDescent="0.4">
      <c r="A605" s="4">
        <v>-0.26523462961337674</v>
      </c>
      <c r="B605" s="4">
        <v>0.1077826348199262</v>
      </c>
      <c r="C605" s="8">
        <v>31388.562166430602</v>
      </c>
      <c r="D605" s="8">
        <v>55924.622981803412</v>
      </c>
      <c r="E605" s="4">
        <v>4.9873849053661073E-2</v>
      </c>
      <c r="F605" s="4">
        <v>0.56787631810102512</v>
      </c>
      <c r="G605" s="4">
        <v>6.3368091586920264E-2</v>
      </c>
      <c r="H605" s="4">
        <v>-0.49773395522961278</v>
      </c>
      <c r="I605" s="4">
        <v>3.3188044202447538E-2</v>
      </c>
      <c r="J605" s="8">
        <v>37027.268173628428</v>
      </c>
      <c r="K605" s="4">
        <v>-0.49711439740363589</v>
      </c>
      <c r="L605" s="4">
        <v>4.9590045240560002E-2</v>
      </c>
      <c r="M605" s="6">
        <v>0.42858200000000002</v>
      </c>
    </row>
    <row r="606" spans="1:13" ht="15" thickBot="1" x14ac:dyDescent="0.4">
      <c r="A606" s="4">
        <v>-0.19237998696821967</v>
      </c>
      <c r="B606" s="4">
        <v>0.10783291383899</v>
      </c>
      <c r="C606" s="8">
        <v>29209.92289623573</v>
      </c>
      <c r="D606" s="8">
        <v>55073.033110719502</v>
      </c>
      <c r="E606" s="4">
        <v>5.3351022471610353E-2</v>
      </c>
      <c r="F606" s="4">
        <v>0.47255059821657702</v>
      </c>
      <c r="G606" s="4">
        <v>5.9185510521828869E-2</v>
      </c>
      <c r="H606" s="4">
        <v>-0.46743953755304768</v>
      </c>
      <c r="I606" s="4">
        <v>4.1582568665947062E-2</v>
      </c>
      <c r="J606" s="8">
        <v>33065.963949693512</v>
      </c>
      <c r="K606" s="4">
        <v>-0.49357222045730492</v>
      </c>
      <c r="L606" s="4">
        <v>4.417776573035985E-2</v>
      </c>
      <c r="M606" s="6">
        <v>0.47609499999999999</v>
      </c>
    </row>
    <row r="607" spans="1:13" ht="15" thickBot="1" x14ac:dyDescent="0.4">
      <c r="A607" s="4">
        <v>-0.22120465540731665</v>
      </c>
      <c r="B607" s="4">
        <v>0.1271926156181023</v>
      </c>
      <c r="C607" s="8">
        <v>29662.022681983159</v>
      </c>
      <c r="D607" s="8">
        <v>58454.332162792329</v>
      </c>
      <c r="E607" s="4">
        <v>4.7430511413076422E-2</v>
      </c>
      <c r="F607" s="4">
        <v>0.53455775900333125</v>
      </c>
      <c r="G607" s="4">
        <v>4.9188238657957468E-2</v>
      </c>
      <c r="H607" s="4">
        <v>-0.58171304675765145</v>
      </c>
      <c r="I607" s="4">
        <v>3.006223293501796E-2</v>
      </c>
      <c r="J607" s="8">
        <v>43490.56191119265</v>
      </c>
      <c r="K607" s="4">
        <v>-0.50513281151292122</v>
      </c>
      <c r="L607" s="4">
        <v>5.9565261889900731E-2</v>
      </c>
      <c r="M607" s="6">
        <v>0.41028300000000001</v>
      </c>
    </row>
    <row r="608" spans="1:13" ht="15" thickBot="1" x14ac:dyDescent="0.4">
      <c r="A608" s="4">
        <v>-0.27273736796555065</v>
      </c>
      <c r="B608" s="4">
        <v>0.1293588299735077</v>
      </c>
      <c r="C608" s="8">
        <v>28731.660704432841</v>
      </c>
      <c r="D608" s="8">
        <v>41245.959416145233</v>
      </c>
      <c r="E608" s="4">
        <v>5.017949531218753E-2</v>
      </c>
      <c r="F608" s="4">
        <v>0.48290522156362742</v>
      </c>
      <c r="G608" s="4">
        <v>6.2719524477092892E-2</v>
      </c>
      <c r="H608" s="4">
        <v>-0.49735691899527718</v>
      </c>
      <c r="I608" s="4">
        <v>3.0562261808972851E-2</v>
      </c>
      <c r="J608" s="8">
        <v>36389.592096753768</v>
      </c>
      <c r="K608" s="4">
        <v>-0.438226897604583</v>
      </c>
      <c r="L608" s="4">
        <v>3.1857720003673359E-2</v>
      </c>
      <c r="M608" s="6">
        <v>0.49871399999999999</v>
      </c>
    </row>
    <row r="609" spans="1:13" ht="15" thickBot="1" x14ac:dyDescent="0.4">
      <c r="A609" s="4">
        <v>-0.18968970045808597</v>
      </c>
      <c r="B609" s="4">
        <v>0.1040454780587743</v>
      </c>
      <c r="C609" s="8">
        <v>30445.60506853908</v>
      </c>
      <c r="D609" s="8">
        <v>57995.003444915368</v>
      </c>
      <c r="E609" s="4">
        <v>5.3246362124245307E-2</v>
      </c>
      <c r="F609" s="4">
        <v>0.47218161126888292</v>
      </c>
      <c r="G609" s="4">
        <v>5.6949004669923892E-2</v>
      </c>
      <c r="H609" s="4">
        <v>-0.5408219513374688</v>
      </c>
      <c r="I609" s="4">
        <v>4.3617336706825022E-2</v>
      </c>
      <c r="J609" s="8">
        <v>38289.941057526012</v>
      </c>
      <c r="K609" s="4">
        <v>-0.47174330747846521</v>
      </c>
      <c r="L609" s="4">
        <v>6.5327766452283442E-2</v>
      </c>
      <c r="M609" s="6">
        <v>0.382129</v>
      </c>
    </row>
    <row r="610" spans="1:13" ht="15" thickBot="1" x14ac:dyDescent="0.4">
      <c r="A610" s="4">
        <v>-0.22698259861207581</v>
      </c>
      <c r="B610" s="4">
        <v>0.12972256057032691</v>
      </c>
      <c r="C610" s="8">
        <v>27326.770747775881</v>
      </c>
      <c r="D610" s="8">
        <v>53313.631501734541</v>
      </c>
      <c r="E610" s="4">
        <v>4.1143236887692058E-2</v>
      </c>
      <c r="F610" s="4">
        <v>0.46118104756852241</v>
      </c>
      <c r="G610" s="4">
        <v>6.6734179178740666E-2</v>
      </c>
      <c r="H610" s="4">
        <v>-0.41795772718531748</v>
      </c>
      <c r="I610" s="4">
        <v>4.2499540792325277E-2</v>
      </c>
      <c r="J610" s="8">
        <v>36518.935888197528</v>
      </c>
      <c r="K610" s="4">
        <v>-0.47569074303735709</v>
      </c>
      <c r="L610" s="4">
        <v>7.6645749024250254E-2</v>
      </c>
      <c r="M610" s="6">
        <v>0.48726199999999997</v>
      </c>
    </row>
    <row r="611" spans="1:13" ht="15" thickBot="1" x14ac:dyDescent="0.4">
      <c r="A611" s="4">
        <v>-0.24135623017475402</v>
      </c>
      <c r="B611" s="4">
        <v>0.107197648494578</v>
      </c>
      <c r="C611" s="8">
        <v>31751.82894551038</v>
      </c>
      <c r="D611" s="8">
        <v>56666.310089777908</v>
      </c>
      <c r="E611" s="4">
        <v>5.3271880561937338E-2</v>
      </c>
      <c r="F611" s="4">
        <v>0.4074851976793154</v>
      </c>
      <c r="G611" s="4">
        <v>6.2744195078245427E-2</v>
      </c>
      <c r="H611" s="4">
        <v>-0.4013725059295683</v>
      </c>
      <c r="I611" s="4">
        <v>3.420654128686744E-2</v>
      </c>
      <c r="J611" s="8">
        <v>34866.828663757493</v>
      </c>
      <c r="K611" s="4">
        <v>-0.45878140872362372</v>
      </c>
      <c r="L611" s="4">
        <v>3.2009982436819677E-2</v>
      </c>
      <c r="M611" s="6">
        <v>0.27497700000000003</v>
      </c>
    </row>
    <row r="612" spans="1:13" ht="15" thickBot="1" x14ac:dyDescent="0.4">
      <c r="A612" s="4">
        <v>-0.24029214072778918</v>
      </c>
      <c r="B612" s="4">
        <v>0.1256100715467682</v>
      </c>
      <c r="C612" s="8">
        <v>28135.808259760859</v>
      </c>
      <c r="D612" s="8">
        <v>51565.985497020883</v>
      </c>
      <c r="E612" s="4">
        <v>4.7258994128247231E-2</v>
      </c>
      <c r="F612" s="4">
        <v>0.42091373014717082</v>
      </c>
      <c r="G612" s="4">
        <v>6.9858454664252917E-2</v>
      </c>
      <c r="H612" s="4">
        <v>-0.46513904237387033</v>
      </c>
      <c r="I612" s="4">
        <v>3.1774574864069621E-2</v>
      </c>
      <c r="J612" s="8">
        <v>40584.912143107897</v>
      </c>
      <c r="K612" s="4">
        <v>-0.49552223339089868</v>
      </c>
      <c r="L612" s="4">
        <v>7.0521456616053524E-2</v>
      </c>
      <c r="M612" s="6">
        <v>0.423788</v>
      </c>
    </row>
    <row r="613" spans="1:13" ht="15" thickBot="1" x14ac:dyDescent="0.4">
      <c r="A613" s="4">
        <v>-0.21896730676952147</v>
      </c>
      <c r="B613" s="4">
        <v>0.12466092611422799</v>
      </c>
      <c r="C613" s="8">
        <v>27525.23287237922</v>
      </c>
      <c r="D613" s="8">
        <v>58735.633032499143</v>
      </c>
      <c r="E613" s="4">
        <v>4.416058986085581E-2</v>
      </c>
      <c r="F613" s="4">
        <v>0.57519172551840381</v>
      </c>
      <c r="G613" s="4">
        <v>5.3674918423898987E-2</v>
      </c>
      <c r="H613" s="4">
        <v>-0.54101742775031136</v>
      </c>
      <c r="I613" s="4">
        <v>4.1054202217338992E-2</v>
      </c>
      <c r="J613" s="8">
        <v>32180.374723992802</v>
      </c>
      <c r="K613" s="4">
        <v>-0.4075079230531905</v>
      </c>
      <c r="L613" s="4">
        <v>3.4254574113848191E-2</v>
      </c>
      <c r="M613" s="6">
        <v>0.51880199999999999</v>
      </c>
    </row>
    <row r="614" spans="1:13" ht="15" thickBot="1" x14ac:dyDescent="0.4">
      <c r="A614" s="4">
        <v>-0.22743879618597332</v>
      </c>
      <c r="B614" s="4">
        <v>0.12324790981398891</v>
      </c>
      <c r="C614" s="8">
        <v>30016.649082228509</v>
      </c>
      <c r="D614" s="8">
        <v>55129.341990712652</v>
      </c>
      <c r="E614" s="4">
        <v>5.1196813553530077E-2</v>
      </c>
      <c r="F614" s="4">
        <v>0.49147553505296049</v>
      </c>
      <c r="G614" s="4">
        <v>5.4305974821731377E-2</v>
      </c>
      <c r="H614" s="4">
        <v>-0.58094576558727828</v>
      </c>
      <c r="I614" s="4">
        <v>3.6884309075140051E-2</v>
      </c>
      <c r="J614" s="8">
        <v>35200.113683831667</v>
      </c>
      <c r="K614" s="4">
        <v>-0.41552534755754439</v>
      </c>
      <c r="L614" s="4">
        <v>5.6795310663777021E-2</v>
      </c>
      <c r="M614" s="6">
        <v>0.53180400000000005</v>
      </c>
    </row>
    <row r="615" spans="1:13" ht="15" thickBot="1" x14ac:dyDescent="0.4">
      <c r="A615" s="4">
        <v>-0.20650411330673332</v>
      </c>
      <c r="B615" s="4">
        <v>0.12402712178610591</v>
      </c>
      <c r="C615" s="8">
        <v>31961.354918979119</v>
      </c>
      <c r="D615" s="8">
        <v>40379.98194123459</v>
      </c>
      <c r="E615" s="4">
        <v>4.1879864525558093E-2</v>
      </c>
      <c r="F615" s="4">
        <v>0.41745431066986077</v>
      </c>
      <c r="G615" s="4">
        <v>6.9749774460720865E-2</v>
      </c>
      <c r="H615" s="4">
        <v>-0.41644483729617998</v>
      </c>
      <c r="I615" s="4">
        <v>3.7530870332957947E-2</v>
      </c>
      <c r="J615" s="8">
        <v>44726.183740207722</v>
      </c>
      <c r="K615" s="4">
        <v>-0.46622013547138619</v>
      </c>
      <c r="L615" s="4">
        <v>5.2036500581406082E-2</v>
      </c>
      <c r="M615" s="6">
        <v>0.33183600000000002</v>
      </c>
    </row>
    <row r="616" spans="1:13" ht="15" thickBot="1" x14ac:dyDescent="0.4">
      <c r="A616" s="4">
        <v>-0.26982086408636746</v>
      </c>
      <c r="B616" s="4">
        <v>0.10833624444231089</v>
      </c>
      <c r="C616" s="8">
        <v>28614.111412733218</v>
      </c>
      <c r="D616" s="8">
        <v>47085.189326083469</v>
      </c>
      <c r="E616" s="4">
        <v>5.4485196902577727E-2</v>
      </c>
      <c r="F616" s="4">
        <v>0.43229344266071018</v>
      </c>
      <c r="G616" s="4">
        <v>5.7809968912756603E-2</v>
      </c>
      <c r="H616" s="4">
        <v>-0.40579630500445069</v>
      </c>
      <c r="I616" s="4">
        <v>4.2418319805274121E-2</v>
      </c>
      <c r="J616" s="8">
        <v>35964.623465559402</v>
      </c>
      <c r="K616" s="4">
        <v>-0.41332073603115621</v>
      </c>
      <c r="L616" s="4">
        <v>3.5858520810602243E-2</v>
      </c>
      <c r="M616" s="6">
        <v>0.51127500000000003</v>
      </c>
    </row>
    <row r="617" spans="1:13" ht="15" thickBot="1" x14ac:dyDescent="0.4">
      <c r="A617" s="4">
        <v>-0.21206392684834599</v>
      </c>
      <c r="B617" s="4">
        <v>0.1080490539699307</v>
      </c>
      <c r="C617" s="8">
        <v>32181.557196979029</v>
      </c>
      <c r="D617" s="8">
        <v>58879.645395280582</v>
      </c>
      <c r="E617" s="4">
        <v>5.3651513660062447E-2</v>
      </c>
      <c r="F617" s="4">
        <v>0.4321267234999473</v>
      </c>
      <c r="G617" s="4">
        <v>6.6816486712701004E-2</v>
      </c>
      <c r="H617" s="4">
        <v>-0.47128069195442718</v>
      </c>
      <c r="I617" s="4">
        <v>3.0524668058053869E-2</v>
      </c>
      <c r="J617" s="8">
        <v>30939.4974174606</v>
      </c>
      <c r="K617" s="4">
        <v>-0.47979822393774268</v>
      </c>
      <c r="L617" s="4">
        <v>7.6198961058333944E-2</v>
      </c>
      <c r="M617" s="6">
        <v>0.31254500000000002</v>
      </c>
    </row>
    <row r="618" spans="1:13" ht="15" thickBot="1" x14ac:dyDescent="0.4">
      <c r="A618" s="4">
        <v>-0.25831051407019717</v>
      </c>
      <c r="B618" s="4">
        <v>0.12389885356099881</v>
      </c>
      <c r="C618" s="8">
        <v>32637.695528491349</v>
      </c>
      <c r="D618" s="8">
        <v>42296.728581627191</v>
      </c>
      <c r="E618" s="4">
        <v>4.1448623029870693E-2</v>
      </c>
      <c r="F618" s="4">
        <v>0.47570348452047351</v>
      </c>
      <c r="G618" s="4">
        <v>5.9265654580422038E-2</v>
      </c>
      <c r="H618" s="4">
        <v>-0.41441046801506642</v>
      </c>
      <c r="I618" s="4">
        <v>3.074802723457111E-2</v>
      </c>
      <c r="J618" s="8">
        <v>43304.293591091897</v>
      </c>
      <c r="K618" s="4">
        <v>-0.42511022625968109</v>
      </c>
      <c r="L618" s="4">
        <v>7.1128518414125111E-2</v>
      </c>
      <c r="M618" s="6">
        <v>0.56443399999999999</v>
      </c>
    </row>
    <row r="619" spans="1:13" ht="15" thickBot="1" x14ac:dyDescent="0.4">
      <c r="A619" s="4">
        <v>-0.20694422908805321</v>
      </c>
      <c r="B619" s="4">
        <v>0.12724384724605359</v>
      </c>
      <c r="C619" s="8">
        <v>32615.00787593914</v>
      </c>
      <c r="D619" s="8">
        <v>54841.486925761878</v>
      </c>
      <c r="E619" s="4">
        <v>4.8163623418604251E-2</v>
      </c>
      <c r="F619" s="4">
        <v>0.5317668361494432</v>
      </c>
      <c r="G619" s="4">
        <v>5.5118638630116769E-2</v>
      </c>
      <c r="H619" s="4">
        <v>-0.40704099462582582</v>
      </c>
      <c r="I619" s="4">
        <v>4.0666080568364849E-2</v>
      </c>
      <c r="J619" s="8">
        <v>32864.908960500041</v>
      </c>
      <c r="K619" s="4">
        <v>-0.39837218652655992</v>
      </c>
      <c r="L619" s="4">
        <v>6.626487209634957E-2</v>
      </c>
      <c r="M619" s="6">
        <v>0.56145</v>
      </c>
    </row>
    <row r="620" spans="1:13" ht="15" thickBot="1" x14ac:dyDescent="0.4">
      <c r="A620" s="4">
        <v>-0.25558248487741164</v>
      </c>
      <c r="B620" s="4">
        <v>0.12644209527248421</v>
      </c>
      <c r="C620" s="8">
        <v>28412.733989976281</v>
      </c>
      <c r="D620" s="8">
        <v>52758.888626481377</v>
      </c>
      <c r="E620" s="4">
        <v>5.4405953205154969E-2</v>
      </c>
      <c r="F620" s="4">
        <v>0.45654261745022318</v>
      </c>
      <c r="G620" s="4">
        <v>5.2253828580004727E-2</v>
      </c>
      <c r="H620" s="4">
        <v>-0.48191309256152243</v>
      </c>
      <c r="I620" s="4">
        <v>3.4360067893025321E-2</v>
      </c>
      <c r="J620" s="8">
        <v>33845.847830553037</v>
      </c>
      <c r="K620" s="4">
        <v>-0.45911898018575559</v>
      </c>
      <c r="L620" s="4">
        <v>3.328088723509609E-2</v>
      </c>
      <c r="M620" s="6">
        <v>0.437724</v>
      </c>
    </row>
    <row r="621" spans="1:13" ht="15" thickBot="1" x14ac:dyDescent="0.4">
      <c r="A621" s="4">
        <v>-0.22540389807766667</v>
      </c>
      <c r="B621" s="4">
        <v>0.1212076512336737</v>
      </c>
      <c r="C621" s="8">
        <v>28965.509311885929</v>
      </c>
      <c r="D621" s="8">
        <v>41331.136226853923</v>
      </c>
      <c r="E621" s="4">
        <v>4.4412652664916993E-2</v>
      </c>
      <c r="F621" s="4">
        <v>0.55494700155014065</v>
      </c>
      <c r="G621" s="4">
        <v>6.7172595487790393E-2</v>
      </c>
      <c r="H621" s="4">
        <v>-0.44534281485145721</v>
      </c>
      <c r="I621" s="4">
        <v>4.3810021873775397E-2</v>
      </c>
      <c r="J621" s="8">
        <v>30889.28461033191</v>
      </c>
      <c r="K621" s="4">
        <v>-0.43423516554139963</v>
      </c>
      <c r="L621" s="4">
        <v>7.862263664223676E-2</v>
      </c>
      <c r="M621" s="6">
        <v>0.47665299999999999</v>
      </c>
    </row>
    <row r="622" spans="1:13" ht="15" thickBot="1" x14ac:dyDescent="0.4">
      <c r="A622" s="4">
        <v>-0.23856703421982459</v>
      </c>
      <c r="B622" s="4">
        <v>0.1128728062196003</v>
      </c>
      <c r="C622" s="8">
        <v>28511.30668824615</v>
      </c>
      <c r="D622" s="8">
        <v>51318.33145897559</v>
      </c>
      <c r="E622" s="4">
        <v>5.5592341069316001E-2</v>
      </c>
      <c r="F622" s="4">
        <v>0.44985044741714719</v>
      </c>
      <c r="G622" s="4">
        <v>6.2513767593927086E-2</v>
      </c>
      <c r="H622" s="4">
        <v>-0.52459153153813443</v>
      </c>
      <c r="I622" s="4">
        <v>3.731529758284044E-2</v>
      </c>
      <c r="J622" s="8">
        <v>43384.735483028453</v>
      </c>
      <c r="K622" s="4">
        <v>-0.50831535307125131</v>
      </c>
      <c r="L622" s="4">
        <v>5.8798383220331443E-2</v>
      </c>
      <c r="M622" s="6">
        <v>0.38203799999999999</v>
      </c>
    </row>
    <row r="623" spans="1:13" ht="15" thickBot="1" x14ac:dyDescent="0.4">
      <c r="A623" s="4">
        <v>-0.22130230504834375</v>
      </c>
      <c r="B623" s="4">
        <v>0.10127045833333589</v>
      </c>
      <c r="C623" s="8">
        <v>31138.42809614625</v>
      </c>
      <c r="D623" s="8">
        <v>44196.532679234922</v>
      </c>
      <c r="E623" s="4">
        <v>5.1729230789410337E-2</v>
      </c>
      <c r="F623" s="4">
        <v>0.41117497991974922</v>
      </c>
      <c r="G623" s="4">
        <v>5.7604308661018608E-2</v>
      </c>
      <c r="H623" s="4">
        <v>-0.45959529990184422</v>
      </c>
      <c r="I623" s="4">
        <v>3.840077820699301E-2</v>
      </c>
      <c r="J623" s="8">
        <v>38746.984297458002</v>
      </c>
      <c r="K623" s="4">
        <v>-0.47157584563649591</v>
      </c>
      <c r="L623" s="4">
        <v>7.4997353506758763E-2</v>
      </c>
      <c r="M623" s="6">
        <v>0.389932</v>
      </c>
    </row>
    <row r="624" spans="1:13" ht="15" thickBot="1" x14ac:dyDescent="0.4">
      <c r="A624" s="4">
        <v>-0.2679771073856293</v>
      </c>
      <c r="B624" s="4">
        <v>0.1129229039152259</v>
      </c>
      <c r="C624" s="8">
        <v>29084.793666329719</v>
      </c>
      <c r="D624" s="8">
        <v>57746.957734140538</v>
      </c>
      <c r="E624" s="4">
        <v>5.2778797717234621E-2</v>
      </c>
      <c r="F624" s="4">
        <v>0.57848069045022821</v>
      </c>
      <c r="G624" s="4">
        <v>4.843120824443789E-2</v>
      </c>
      <c r="H624" s="4">
        <v>-0.42886528842962701</v>
      </c>
      <c r="I624" s="4">
        <v>3.4670953370234722E-2</v>
      </c>
      <c r="J624" s="8">
        <v>44698.909573659454</v>
      </c>
      <c r="K624" s="4">
        <v>-0.47425875366297521</v>
      </c>
      <c r="L624" s="4">
        <v>5.4697144363529702E-2</v>
      </c>
      <c r="M624" s="6">
        <v>0.43107600000000001</v>
      </c>
    </row>
    <row r="625" spans="1:13" ht="15" thickBot="1" x14ac:dyDescent="0.4">
      <c r="A625" s="4">
        <v>-0.24307353364667381</v>
      </c>
      <c r="B625" s="4">
        <v>0.1070234389459029</v>
      </c>
      <c r="C625" s="8">
        <v>32856.668994383697</v>
      </c>
      <c r="D625" s="8">
        <v>40716.994580122177</v>
      </c>
      <c r="E625" s="4">
        <v>5.455469514551467E-2</v>
      </c>
      <c r="F625" s="4">
        <v>0.40906174187475641</v>
      </c>
      <c r="G625" s="4">
        <v>5.9156705709718697E-2</v>
      </c>
      <c r="H625" s="4">
        <v>-0.44963198576469982</v>
      </c>
      <c r="I625" s="4">
        <v>3.7779183187630253E-2</v>
      </c>
      <c r="J625" s="8">
        <v>39129.774454686798</v>
      </c>
      <c r="K625" s="4">
        <v>-0.41148578186530371</v>
      </c>
      <c r="L625" s="4">
        <v>5.3837122849192579E-2</v>
      </c>
      <c r="M625" s="6">
        <v>0.44256099999999998</v>
      </c>
    </row>
    <row r="626" spans="1:13" ht="15" thickBot="1" x14ac:dyDescent="0.4">
      <c r="A626" s="4">
        <v>-0.20600771509475346</v>
      </c>
      <c r="B626" s="4">
        <v>0.1157830841513685</v>
      </c>
      <c r="C626" s="8">
        <v>28936.189821321921</v>
      </c>
      <c r="D626" s="8">
        <v>58949.753319492353</v>
      </c>
      <c r="E626" s="4">
        <v>4.9234975553691863E-2</v>
      </c>
      <c r="F626" s="4">
        <v>0.55167572074988702</v>
      </c>
      <c r="G626" s="4">
        <v>4.9475564629007027E-2</v>
      </c>
      <c r="H626" s="4">
        <v>-0.566009071345838</v>
      </c>
      <c r="I626" s="4">
        <v>3.2140173003433213E-2</v>
      </c>
      <c r="J626" s="8">
        <v>43908.018768323513</v>
      </c>
      <c r="K626" s="4">
        <v>-0.44881610572487968</v>
      </c>
      <c r="L626" s="4">
        <v>5.3049483951560873E-2</v>
      </c>
      <c r="M626" s="6">
        <v>0.422705</v>
      </c>
    </row>
    <row r="627" spans="1:13" ht="15" thickBot="1" x14ac:dyDescent="0.4">
      <c r="A627" s="4">
        <v>-0.24852926691055682</v>
      </c>
      <c r="B627" s="4">
        <v>0.1227728609205133</v>
      </c>
      <c r="C627" s="8">
        <v>30909.249494098891</v>
      </c>
      <c r="D627" s="8">
        <v>50989.10773843553</v>
      </c>
      <c r="E627" s="4">
        <v>5.1423274518586963E-2</v>
      </c>
      <c r="F627" s="4">
        <v>0.4544433787161577</v>
      </c>
      <c r="G627" s="4">
        <v>4.9045387818256417E-2</v>
      </c>
      <c r="H627" s="4">
        <v>-0.44783910958013701</v>
      </c>
      <c r="I627" s="4">
        <v>3.2664096177645707E-2</v>
      </c>
      <c r="J627" s="8">
        <v>39443.179033517583</v>
      </c>
      <c r="K627" s="4">
        <v>-0.44353148958165223</v>
      </c>
      <c r="L627" s="4">
        <v>5.2204108475744637E-2</v>
      </c>
      <c r="M627" s="6">
        <v>0.44925100000000001</v>
      </c>
    </row>
    <row r="628" spans="1:13" ht="15" thickBot="1" x14ac:dyDescent="0.4">
      <c r="A628" s="4">
        <v>-0.24272924585983013</v>
      </c>
      <c r="B628" s="4">
        <v>0.1101358995916811</v>
      </c>
      <c r="C628" s="8">
        <v>28216.25371313405</v>
      </c>
      <c r="D628" s="8">
        <v>45390.955379209037</v>
      </c>
      <c r="E628" s="4">
        <v>5.0569674031441643E-2</v>
      </c>
      <c r="F628" s="4">
        <v>0.47656565820955887</v>
      </c>
      <c r="G628" s="4">
        <v>6.1163074744077707E-2</v>
      </c>
      <c r="H628" s="4">
        <v>-0.52806593252343659</v>
      </c>
      <c r="I628" s="4">
        <v>4.1979534690003102E-2</v>
      </c>
      <c r="J628" s="8">
        <v>38691.593340070373</v>
      </c>
      <c r="K628" s="4">
        <v>-0.46372955494420082</v>
      </c>
      <c r="L628" s="4">
        <v>7.884808674653479E-2</v>
      </c>
      <c r="M628" s="6">
        <v>0.427649</v>
      </c>
    </row>
    <row r="629" spans="1:13" ht="15" thickBot="1" x14ac:dyDescent="0.4">
      <c r="A629" s="4">
        <v>-0.23109299090481181</v>
      </c>
      <c r="B629" s="4">
        <v>0.1268001627528357</v>
      </c>
      <c r="C629" s="8">
        <v>27483.732930893071</v>
      </c>
      <c r="D629" s="8">
        <v>43165.071741253079</v>
      </c>
      <c r="E629" s="4">
        <v>5.503633681015991E-2</v>
      </c>
      <c r="F629" s="4">
        <v>0.57711681566490269</v>
      </c>
      <c r="G629" s="4">
        <v>5.7310049444570021E-2</v>
      </c>
      <c r="H629" s="4">
        <v>-0.45717941548342339</v>
      </c>
      <c r="I629" s="4">
        <v>2.970889745756854E-2</v>
      </c>
      <c r="J629" s="8">
        <v>40569.74248533971</v>
      </c>
      <c r="K629" s="4">
        <v>-0.47859671490057631</v>
      </c>
      <c r="L629" s="4">
        <v>6.1396037623511382E-2</v>
      </c>
      <c r="M629" s="6">
        <v>0.40041900000000002</v>
      </c>
    </row>
    <row r="630" spans="1:13" ht="15" thickBot="1" x14ac:dyDescent="0.4">
      <c r="A630" s="4">
        <v>-0.19288037506663566</v>
      </c>
      <c r="B630" s="4">
        <v>0.1237012444018577</v>
      </c>
      <c r="C630" s="8">
        <v>30347.214080524009</v>
      </c>
      <c r="D630" s="8">
        <v>54014.012933804348</v>
      </c>
      <c r="E630" s="4">
        <v>4.5340990817103959E-2</v>
      </c>
      <c r="F630" s="4">
        <v>0.53267355188485477</v>
      </c>
      <c r="G630" s="4">
        <v>6.1225583945863041E-2</v>
      </c>
      <c r="H630" s="4">
        <v>-0.43493447029189702</v>
      </c>
      <c r="I630" s="4">
        <v>3.0412825760731999E-2</v>
      </c>
      <c r="J630" s="8">
        <v>44623.283042274023</v>
      </c>
      <c r="K630" s="4">
        <v>-0.4037417379475558</v>
      </c>
      <c r="L630" s="4">
        <v>6.9072084344532048E-2</v>
      </c>
      <c r="M630" s="6">
        <v>0.49942199999999998</v>
      </c>
    </row>
    <row r="631" spans="1:13" ht="15" thickBot="1" x14ac:dyDescent="0.4">
      <c r="A631" s="4">
        <v>-0.24180567313252568</v>
      </c>
      <c r="B631" s="4">
        <v>0.10436932294202669</v>
      </c>
      <c r="C631" s="8">
        <v>31717.47356155912</v>
      </c>
      <c r="D631" s="8">
        <v>51053.96155278787</v>
      </c>
      <c r="E631" s="4">
        <v>4.4593508901251418E-2</v>
      </c>
      <c r="F631" s="4">
        <v>0.50649818439938876</v>
      </c>
      <c r="G631" s="4">
        <v>6.6179086364957285E-2</v>
      </c>
      <c r="H631" s="4">
        <v>-0.43580266733822259</v>
      </c>
      <c r="I631" s="4">
        <v>3.2791780524355829E-2</v>
      </c>
      <c r="J631" s="8">
        <v>43442.960827412331</v>
      </c>
      <c r="K631" s="4">
        <v>-0.46891513052394601</v>
      </c>
      <c r="L631" s="4">
        <v>6.2725794019756892E-2</v>
      </c>
      <c r="M631" s="6">
        <v>0.364514</v>
      </c>
    </row>
    <row r="632" spans="1:13" ht="15" thickBot="1" x14ac:dyDescent="0.4">
      <c r="A632" s="4">
        <v>-0.22893762271322976</v>
      </c>
      <c r="B632" s="4">
        <v>0.10251334682547721</v>
      </c>
      <c r="C632" s="8">
        <v>28681.93995477496</v>
      </c>
      <c r="D632" s="8">
        <v>55364.465154956117</v>
      </c>
      <c r="E632" s="4">
        <v>5.6785595644693987E-2</v>
      </c>
      <c r="F632" s="4">
        <v>0.48718255339003019</v>
      </c>
      <c r="G632" s="4">
        <v>5.1659067895242758E-2</v>
      </c>
      <c r="H632" s="4">
        <v>-0.54662921219299665</v>
      </c>
      <c r="I632" s="4">
        <v>3.6804389946801998E-2</v>
      </c>
      <c r="J632" s="8">
        <v>41592.764324209696</v>
      </c>
      <c r="K632" s="4">
        <v>-0.47764637059532938</v>
      </c>
      <c r="L632" s="4">
        <v>7.0633577588142885E-2</v>
      </c>
      <c r="M632" s="6">
        <v>0.308313</v>
      </c>
    </row>
    <row r="633" spans="1:13" ht="15" thickBot="1" x14ac:dyDescent="0.4">
      <c r="A633" s="4">
        <v>-0.19554890202181296</v>
      </c>
      <c r="B633" s="4">
        <v>0.1113806167320847</v>
      </c>
      <c r="C633" s="8">
        <v>30408.052315742771</v>
      </c>
      <c r="D633" s="8">
        <v>46968.548512627982</v>
      </c>
      <c r="E633" s="4">
        <v>4.6705727281916361E-2</v>
      </c>
      <c r="F633" s="4">
        <v>0.54949385236336712</v>
      </c>
      <c r="G633" s="4">
        <v>6.6533556966716256E-2</v>
      </c>
      <c r="H633" s="4">
        <v>-0.41509521667379728</v>
      </c>
      <c r="I633" s="4">
        <v>4.3053630609198812E-2</v>
      </c>
      <c r="J633" s="8">
        <v>35834.30967916637</v>
      </c>
      <c r="K633" s="4">
        <v>-0.41397089292957923</v>
      </c>
      <c r="L633" s="4">
        <v>4.934657201620736E-2</v>
      </c>
      <c r="M633" s="6">
        <v>0.38530399999999998</v>
      </c>
    </row>
    <row r="634" spans="1:13" ht="15" thickBot="1" x14ac:dyDescent="0.4">
      <c r="A634" s="4">
        <v>-0.19587894724551411</v>
      </c>
      <c r="B634" s="4">
        <v>0.10130165972710781</v>
      </c>
      <c r="C634" s="8">
        <v>32153.855518381341</v>
      </c>
      <c r="D634" s="8">
        <v>57563.595238918089</v>
      </c>
      <c r="E634" s="4">
        <v>4.5841421997010821E-2</v>
      </c>
      <c r="F634" s="4">
        <v>0.5042471148425044</v>
      </c>
      <c r="G634" s="4">
        <v>5.4979255008537301E-2</v>
      </c>
      <c r="H634" s="4">
        <v>-0.57248959088949192</v>
      </c>
      <c r="I634" s="4">
        <v>3.9913849073933118E-2</v>
      </c>
      <c r="J634" s="8">
        <v>31151.03830127601</v>
      </c>
      <c r="K634" s="4">
        <v>-0.40557665872800991</v>
      </c>
      <c r="L634" s="4">
        <v>6.3898445854718072E-2</v>
      </c>
      <c r="M634" s="6">
        <v>0.41459099999999999</v>
      </c>
    </row>
    <row r="635" spans="1:13" ht="15" thickBot="1" x14ac:dyDescent="0.4">
      <c r="A635" s="4">
        <v>-0.22188919820364078</v>
      </c>
      <c r="B635" s="4">
        <v>0.102679503908848</v>
      </c>
      <c r="C635" s="8">
        <v>28065.714987697571</v>
      </c>
      <c r="D635" s="8">
        <v>40738.806836860073</v>
      </c>
      <c r="E635" s="4">
        <v>5.9864583802769232E-2</v>
      </c>
      <c r="F635" s="4">
        <v>0.40392856984408659</v>
      </c>
      <c r="G635" s="4">
        <v>6.3688122185822593E-2</v>
      </c>
      <c r="H635" s="4">
        <v>-0.55241283675168962</v>
      </c>
      <c r="I635" s="4">
        <v>4.2511034064569193E-2</v>
      </c>
      <c r="J635" s="8">
        <v>36715.739014994819</v>
      </c>
      <c r="K635" s="4">
        <v>-0.45089847290534202</v>
      </c>
      <c r="L635" s="4">
        <v>4.8107354317272893E-2</v>
      </c>
      <c r="M635" s="6">
        <v>0.27822799999999998</v>
      </c>
    </row>
    <row r="636" spans="1:13" ht="15" thickBot="1" x14ac:dyDescent="0.4">
      <c r="A636" s="4">
        <v>-0.22024449687882036</v>
      </c>
      <c r="B636" s="4">
        <v>0.1026957884658567</v>
      </c>
      <c r="C636" s="8">
        <v>31776.987880293811</v>
      </c>
      <c r="D636" s="8">
        <v>47710.567056145752</v>
      </c>
      <c r="E636" s="4">
        <v>5.2524294883939067E-2</v>
      </c>
      <c r="F636" s="4">
        <v>0.40117921778372972</v>
      </c>
      <c r="G636" s="4">
        <v>7.0241222773529607E-2</v>
      </c>
      <c r="H636" s="4">
        <v>-0.44500456475887967</v>
      </c>
      <c r="I636" s="4">
        <v>3.9802528761327359E-2</v>
      </c>
      <c r="J636" s="8">
        <v>34782.224246302307</v>
      </c>
      <c r="K636" s="4">
        <v>-0.44764793468438052</v>
      </c>
      <c r="L636" s="4">
        <v>3.6085734933564977E-2</v>
      </c>
      <c r="M636" s="6">
        <v>0.28656300000000001</v>
      </c>
    </row>
    <row r="637" spans="1:13" ht="15" thickBot="1" x14ac:dyDescent="0.4">
      <c r="A637" s="4">
        <v>-0.23234786533441953</v>
      </c>
      <c r="B637" s="4">
        <v>0.1112243938680893</v>
      </c>
      <c r="C637" s="8">
        <v>29537.70389772132</v>
      </c>
      <c r="D637" s="8">
        <v>53137.895721641682</v>
      </c>
      <c r="E637" s="4">
        <v>5.6185830380097529E-2</v>
      </c>
      <c r="F637" s="4">
        <v>0.47757692622451781</v>
      </c>
      <c r="G637" s="4">
        <v>4.8255184139897087E-2</v>
      </c>
      <c r="H637" s="4">
        <v>-0.45804084319857902</v>
      </c>
      <c r="I637" s="4">
        <v>4.2766477058071788E-2</v>
      </c>
      <c r="J637" s="8">
        <v>39450.997174747958</v>
      </c>
      <c r="K637" s="4">
        <v>-0.50469539058402357</v>
      </c>
      <c r="L637" s="4">
        <v>5.042683841668473E-2</v>
      </c>
      <c r="M637" s="6">
        <v>0.45831899999999998</v>
      </c>
    </row>
    <row r="638" spans="1:13" ht="15" thickBot="1" x14ac:dyDescent="0.4">
      <c r="A638" s="4">
        <v>-0.21650196685560849</v>
      </c>
      <c r="B638" s="4">
        <v>0.1204215658157891</v>
      </c>
      <c r="C638" s="8">
        <v>29111.605447115871</v>
      </c>
      <c r="D638" s="8">
        <v>59209.482053760847</v>
      </c>
      <c r="E638" s="4">
        <v>4.0707112419016221E-2</v>
      </c>
      <c r="F638" s="4">
        <v>0.46493673137455332</v>
      </c>
      <c r="G638" s="4">
        <v>6.2681112290942323E-2</v>
      </c>
      <c r="H638" s="4">
        <v>-0.5071187202391404</v>
      </c>
      <c r="I638" s="4">
        <v>3.6869950912518039E-2</v>
      </c>
      <c r="J638" s="8">
        <v>32352.038561781901</v>
      </c>
      <c r="K638" s="4">
        <v>-0.48835128106041581</v>
      </c>
      <c r="L638" s="4">
        <v>3.6396944839325651E-2</v>
      </c>
      <c r="M638" s="6">
        <v>0.395256</v>
      </c>
    </row>
    <row r="639" spans="1:13" ht="15" thickBot="1" x14ac:dyDescent="0.4">
      <c r="A639" s="4">
        <v>-0.2748290095882715</v>
      </c>
      <c r="B639" s="4">
        <v>0.1164419405091857</v>
      </c>
      <c r="C639" s="8">
        <v>30271.892318318409</v>
      </c>
      <c r="D639" s="8">
        <v>51926.361040070748</v>
      </c>
      <c r="E639" s="4">
        <v>5.5754625316432813E-2</v>
      </c>
      <c r="F639" s="4">
        <v>0.54051507474409022</v>
      </c>
      <c r="G639" s="4">
        <v>4.8722095302012887E-2</v>
      </c>
      <c r="H639" s="4">
        <v>-0.41472882265937228</v>
      </c>
      <c r="I639" s="4">
        <v>4.1608127325512292E-2</v>
      </c>
      <c r="J639" s="8">
        <v>30477.469596708521</v>
      </c>
      <c r="K639" s="4">
        <v>-0.46772449078749329</v>
      </c>
      <c r="L639" s="4">
        <v>3.0051026076066589E-2</v>
      </c>
      <c r="M639" s="6">
        <v>0.38217200000000001</v>
      </c>
    </row>
    <row r="640" spans="1:13" ht="15" thickBot="1" x14ac:dyDescent="0.4">
      <c r="A640" s="4">
        <v>-0.23667784326459521</v>
      </c>
      <c r="B640" s="4">
        <v>0.12691052145563109</v>
      </c>
      <c r="C640" s="8">
        <v>28207.895316063521</v>
      </c>
      <c r="D640" s="8">
        <v>42078.221795932397</v>
      </c>
      <c r="E640" s="4">
        <v>4.5553040874092662E-2</v>
      </c>
      <c r="F640" s="4">
        <v>0.57820933885282866</v>
      </c>
      <c r="G640" s="4">
        <v>6.1935725553062079E-2</v>
      </c>
      <c r="H640" s="4">
        <v>-0.4798291702585068</v>
      </c>
      <c r="I640" s="4">
        <v>4.3687712480381738E-2</v>
      </c>
      <c r="J640" s="8">
        <v>38344.596583716288</v>
      </c>
      <c r="K640" s="4">
        <v>-0.3906028908611352</v>
      </c>
      <c r="L640" s="4">
        <v>6.8998368657619838E-2</v>
      </c>
      <c r="M640" s="6">
        <v>0.61272300000000002</v>
      </c>
    </row>
    <row r="641" spans="1:13" ht="15" thickBot="1" x14ac:dyDescent="0.4">
      <c r="A641" s="4">
        <v>-0.19134145333041863</v>
      </c>
      <c r="B641" s="4">
        <v>0.10590165921170321</v>
      </c>
      <c r="C641" s="8">
        <v>30968.426860980919</v>
      </c>
      <c r="D641" s="8">
        <v>53876.994357538497</v>
      </c>
      <c r="E641" s="4">
        <v>4.9986967544048577E-2</v>
      </c>
      <c r="F641" s="4">
        <v>0.52131290628982496</v>
      </c>
      <c r="G641" s="4">
        <v>6.5895800410169902E-2</v>
      </c>
      <c r="H641" s="4">
        <v>-0.56444918204324468</v>
      </c>
      <c r="I641" s="4">
        <v>4.2613399181162109E-2</v>
      </c>
      <c r="J641" s="8">
        <v>37771.544747254899</v>
      </c>
      <c r="K641" s="4">
        <v>-0.42122600125776533</v>
      </c>
      <c r="L641" s="4">
        <v>4.0717541777926441E-2</v>
      </c>
      <c r="M641" s="6">
        <v>0.43466300000000002</v>
      </c>
    </row>
    <row r="642" spans="1:13" ht="15" thickBot="1" x14ac:dyDescent="0.4">
      <c r="A642" s="4">
        <v>-0.26027180924588361</v>
      </c>
      <c r="B642" s="4">
        <v>0.1297094688649604</v>
      </c>
      <c r="C642" s="8">
        <v>29355.67093517429</v>
      </c>
      <c r="D642" s="8">
        <v>42874.485951031224</v>
      </c>
      <c r="E642" s="4">
        <v>5.4610710148524207E-2</v>
      </c>
      <c r="F642" s="4">
        <v>0.54648738610142789</v>
      </c>
      <c r="G642" s="4">
        <v>5.9237800044886123E-2</v>
      </c>
      <c r="H642" s="4">
        <v>-0.43149368230878499</v>
      </c>
      <c r="I642" s="4">
        <v>2.9761744880989951E-2</v>
      </c>
      <c r="J642" s="8">
        <v>33167.627452490087</v>
      </c>
      <c r="K642" s="4">
        <v>-0.41199929881952119</v>
      </c>
      <c r="L642" s="4">
        <v>3.7516045435480233E-2</v>
      </c>
      <c r="M642" s="6">
        <v>0.59758100000000003</v>
      </c>
    </row>
    <row r="643" spans="1:13" ht="15" thickBot="1" x14ac:dyDescent="0.4">
      <c r="A643" s="4">
        <v>-0.20087271993374659</v>
      </c>
      <c r="B643" s="4">
        <v>0.1190896105388367</v>
      </c>
      <c r="C643" s="8">
        <v>32407.64602175805</v>
      </c>
      <c r="D643" s="8">
        <v>42240.139121646571</v>
      </c>
      <c r="E643" s="4">
        <v>5.9941922033602463E-2</v>
      </c>
      <c r="F643" s="4">
        <v>0.48059729626039921</v>
      </c>
      <c r="G643" s="4">
        <v>6.6809891263138993E-2</v>
      </c>
      <c r="H643" s="4">
        <v>-0.59834685960099121</v>
      </c>
      <c r="I643" s="4">
        <v>4.1815307630048669E-2</v>
      </c>
      <c r="J643" s="8">
        <v>44650.421318218112</v>
      </c>
      <c r="K643" s="4">
        <v>-0.4236410134094295</v>
      </c>
      <c r="L643" s="4">
        <v>3.6839339404204599E-2</v>
      </c>
      <c r="M643" s="6">
        <v>0.34401700000000002</v>
      </c>
    </row>
    <row r="644" spans="1:13" ht="15" thickBot="1" x14ac:dyDescent="0.4">
      <c r="A644" s="4">
        <v>-0.23349128510356401</v>
      </c>
      <c r="B644" s="4">
        <v>0.1251601141250363</v>
      </c>
      <c r="C644" s="8">
        <v>32014.015137943119</v>
      </c>
      <c r="D644" s="8">
        <v>41395.417506747297</v>
      </c>
      <c r="E644" s="4">
        <v>4.7057064316420809E-2</v>
      </c>
      <c r="F644" s="4">
        <v>0.42502772846162268</v>
      </c>
      <c r="G644" s="4">
        <v>7.1040898303882591E-2</v>
      </c>
      <c r="H644" s="4">
        <v>-0.4763718623841407</v>
      </c>
      <c r="I644" s="4">
        <v>3.9195237167553909E-2</v>
      </c>
      <c r="J644" s="8">
        <v>31173.365009543031</v>
      </c>
      <c r="K644" s="4">
        <v>-0.44543111039945682</v>
      </c>
      <c r="L644" s="4">
        <v>5.7252858762710912E-2</v>
      </c>
      <c r="M644" s="6">
        <v>0.411051</v>
      </c>
    </row>
    <row r="645" spans="1:13" ht="15" thickBot="1" x14ac:dyDescent="0.4">
      <c r="A645" s="4">
        <v>-0.26364772213160464</v>
      </c>
      <c r="B645" s="4">
        <v>0.1043423224416762</v>
      </c>
      <c r="C645" s="8">
        <v>30916.950146502979</v>
      </c>
      <c r="D645" s="8">
        <v>51413.078492327477</v>
      </c>
      <c r="E645" s="4">
        <v>4.3654999694314682E-2</v>
      </c>
      <c r="F645" s="4">
        <v>0.53000744361949237</v>
      </c>
      <c r="G645" s="4">
        <v>5.7197833691778562E-2</v>
      </c>
      <c r="H645" s="4">
        <v>-0.56821210525077381</v>
      </c>
      <c r="I645" s="4">
        <v>3.4740487957661208E-2</v>
      </c>
      <c r="J645" s="8">
        <v>33980.258232997287</v>
      </c>
      <c r="K645" s="4">
        <v>-0.4079472992928786</v>
      </c>
      <c r="L645" s="4">
        <v>5.3279114322311E-2</v>
      </c>
      <c r="M645" s="6">
        <v>0.55672299999999997</v>
      </c>
    </row>
    <row r="646" spans="1:13" ht="15" thickBot="1" x14ac:dyDescent="0.4">
      <c r="A646" s="4">
        <v>-0.27744988375830149</v>
      </c>
      <c r="B646" s="4">
        <v>0.12733149596489929</v>
      </c>
      <c r="C646" s="8">
        <v>29599.117762257429</v>
      </c>
      <c r="D646" s="8">
        <v>45177.785337998168</v>
      </c>
      <c r="E646" s="4">
        <v>5.6825447790028932E-2</v>
      </c>
      <c r="F646" s="4">
        <v>0.58868557068720873</v>
      </c>
      <c r="G646" s="4">
        <v>6.7048010885785131E-2</v>
      </c>
      <c r="H646" s="4">
        <v>-0.57157696538678027</v>
      </c>
      <c r="I646" s="4">
        <v>3.2013004314322108E-2</v>
      </c>
      <c r="J646" s="8">
        <v>42263.004663109212</v>
      </c>
      <c r="K646" s="4">
        <v>-0.50563057630602448</v>
      </c>
      <c r="L646" s="4">
        <v>4.499945213178673E-2</v>
      </c>
      <c r="M646" s="6">
        <v>0.39218799999999998</v>
      </c>
    </row>
    <row r="647" spans="1:13" ht="15" thickBot="1" x14ac:dyDescent="0.4">
      <c r="A647" s="4">
        <v>-0.21247617514098566</v>
      </c>
      <c r="B647" s="4">
        <v>0.1165027073967346</v>
      </c>
      <c r="C647" s="8">
        <v>30592.214399806409</v>
      </c>
      <c r="D647" s="8">
        <v>43147.230209811467</v>
      </c>
      <c r="E647" s="4">
        <v>5.3799096803244857E-2</v>
      </c>
      <c r="F647" s="4">
        <v>0.45322445193763772</v>
      </c>
      <c r="G647" s="4">
        <v>6.3700220979332575E-2</v>
      </c>
      <c r="H647" s="4">
        <v>-0.40101287992344509</v>
      </c>
      <c r="I647" s="4">
        <v>4.3159942695020437E-2</v>
      </c>
      <c r="J647" s="8">
        <v>32430.109973436491</v>
      </c>
      <c r="K647" s="4">
        <v>-0.42281851279269972</v>
      </c>
      <c r="L647" s="4">
        <v>6.5395613280536002E-2</v>
      </c>
      <c r="M647" s="6">
        <v>0.485483</v>
      </c>
    </row>
    <row r="648" spans="1:13" ht="15" thickBot="1" x14ac:dyDescent="0.4">
      <c r="A648" s="4">
        <v>-0.19333991300135908</v>
      </c>
      <c r="B648" s="4">
        <v>0.1021243401671196</v>
      </c>
      <c r="C648" s="8">
        <v>31774.583949854521</v>
      </c>
      <c r="D648" s="8">
        <v>58354.782814187784</v>
      </c>
      <c r="E648" s="4">
        <v>4.6607768843007442E-2</v>
      </c>
      <c r="F648" s="4">
        <v>0.43069713257075892</v>
      </c>
      <c r="G648" s="4">
        <v>5.1603123409934983E-2</v>
      </c>
      <c r="H648" s="4">
        <v>-0.57656206159132661</v>
      </c>
      <c r="I648" s="4">
        <v>3.4612271454453267E-2</v>
      </c>
      <c r="J648" s="8">
        <v>41085.977345654377</v>
      </c>
      <c r="K648" s="4">
        <v>-0.46708798812127678</v>
      </c>
      <c r="L648" s="4">
        <v>7.8956881544294019E-2</v>
      </c>
      <c r="M648" s="6">
        <v>0.41921399999999998</v>
      </c>
    </row>
    <row r="649" spans="1:13" ht="15" thickBot="1" x14ac:dyDescent="0.4">
      <c r="A649" s="4">
        <v>-0.19540682802083922</v>
      </c>
      <c r="B649" s="4">
        <v>0.12559745607907</v>
      </c>
      <c r="C649" s="8">
        <v>27846.75538055582</v>
      </c>
      <c r="D649" s="8">
        <v>54377.875152799723</v>
      </c>
      <c r="E649" s="4">
        <v>5.3817977295429031E-2</v>
      </c>
      <c r="F649" s="4">
        <v>0.55789618153222786</v>
      </c>
      <c r="G649" s="4">
        <v>6.2689912761034264E-2</v>
      </c>
      <c r="H649" s="4">
        <v>-0.55435962749727341</v>
      </c>
      <c r="I649" s="4">
        <v>3.4922492206374639E-2</v>
      </c>
      <c r="J649" s="8">
        <v>38531.448674240841</v>
      </c>
      <c r="K649" s="4">
        <v>-0.4145407968211689</v>
      </c>
      <c r="L649" s="4">
        <v>4.589586229749977E-2</v>
      </c>
      <c r="M649" s="6">
        <v>0.42193599999999998</v>
      </c>
    </row>
    <row r="650" spans="1:13" ht="15" thickBot="1" x14ac:dyDescent="0.4">
      <c r="A650" s="4">
        <v>-0.19927756622104728</v>
      </c>
      <c r="B650" s="4">
        <v>0.12074224285849131</v>
      </c>
      <c r="C650" s="8">
        <v>32118.12821538758</v>
      </c>
      <c r="D650" s="8">
        <v>43927.214285930502</v>
      </c>
      <c r="E650" s="4">
        <v>5.7306499140881179E-2</v>
      </c>
      <c r="F650" s="4">
        <v>0.45595476301913979</v>
      </c>
      <c r="G650" s="4">
        <v>6.2258763995126143E-2</v>
      </c>
      <c r="H650" s="4">
        <v>-0.57714415423761312</v>
      </c>
      <c r="I650" s="4">
        <v>3.7443593973726721E-2</v>
      </c>
      <c r="J650" s="8">
        <v>42281.884664970567</v>
      </c>
      <c r="K650" s="4">
        <v>-0.47457513784753658</v>
      </c>
      <c r="L650" s="4">
        <v>3.4000848473750983E-2</v>
      </c>
      <c r="M650" s="6">
        <v>0.37516100000000002</v>
      </c>
    </row>
    <row r="651" spans="1:13" ht="15" thickBot="1" x14ac:dyDescent="0.4">
      <c r="A651" s="4">
        <v>-0.24814762467002055</v>
      </c>
      <c r="B651" s="4">
        <v>0.1147140775463318</v>
      </c>
      <c r="C651" s="8">
        <v>32544.615168300599</v>
      </c>
      <c r="D651" s="8">
        <v>51949.577163575254</v>
      </c>
      <c r="E651" s="4">
        <v>4.5012919192992662E-2</v>
      </c>
      <c r="F651" s="4">
        <v>0.5097963942718402</v>
      </c>
      <c r="G651" s="4">
        <v>5.9634441125481573E-2</v>
      </c>
      <c r="H651" s="4">
        <v>-0.46770578570472982</v>
      </c>
      <c r="I651" s="4">
        <v>3.3641553676438188E-2</v>
      </c>
      <c r="J651" s="8">
        <v>35484.1844813356</v>
      </c>
      <c r="K651" s="4">
        <v>-0.47413075375316222</v>
      </c>
      <c r="L651" s="4">
        <v>5.1896496941378253E-2</v>
      </c>
      <c r="M651" s="6">
        <v>0.40268799999999999</v>
      </c>
    </row>
    <row r="652" spans="1:13" ht="15" thickBot="1" x14ac:dyDescent="0.4">
      <c r="A652" s="4">
        <v>-0.21757395172614891</v>
      </c>
      <c r="B652" s="4">
        <v>0.11713291221238691</v>
      </c>
      <c r="C652" s="8">
        <v>31634.811437461551</v>
      </c>
      <c r="D652" s="8">
        <v>52694.723784205271</v>
      </c>
      <c r="E652" s="4">
        <v>5.4129410857008481E-2</v>
      </c>
      <c r="F652" s="4">
        <v>0.482019482446227</v>
      </c>
      <c r="G652" s="4">
        <v>5.856948933307022E-2</v>
      </c>
      <c r="H652" s="4">
        <v>-0.58924689930135932</v>
      </c>
      <c r="I652" s="4">
        <v>4.2354891211446498E-2</v>
      </c>
      <c r="J652" s="8">
        <v>42019.757633778347</v>
      </c>
      <c r="K652" s="4">
        <v>-0.40726443353436348</v>
      </c>
      <c r="L652" s="4">
        <v>6.6305163141383572E-2</v>
      </c>
      <c r="M652" s="6">
        <v>0.51037999999999994</v>
      </c>
    </row>
    <row r="653" spans="1:13" ht="15" thickBot="1" x14ac:dyDescent="0.4">
      <c r="A653" s="4">
        <v>-0.25126924841104042</v>
      </c>
      <c r="B653" s="4">
        <v>0.1205501729822889</v>
      </c>
      <c r="C653" s="8">
        <v>27014.358790958071</v>
      </c>
      <c r="D653" s="8">
        <v>44036.247896858971</v>
      </c>
      <c r="E653" s="4">
        <v>5.8190019281872507E-2</v>
      </c>
      <c r="F653" s="4">
        <v>0.43358770813751302</v>
      </c>
      <c r="G653" s="4">
        <v>5.7067508312060047E-2</v>
      </c>
      <c r="H653" s="4">
        <v>-0.59487073016876202</v>
      </c>
      <c r="I653" s="4">
        <v>3.9486249542208973E-2</v>
      </c>
      <c r="J653" s="8">
        <v>37074.633085899892</v>
      </c>
      <c r="K653" s="4">
        <v>-0.50169524156103507</v>
      </c>
      <c r="L653" s="4">
        <v>6.8362016966180439E-2</v>
      </c>
      <c r="M653" s="6">
        <v>0.32321499999999997</v>
      </c>
    </row>
    <row r="654" spans="1:13" ht="15" thickBot="1" x14ac:dyDescent="0.4">
      <c r="A654" s="4">
        <v>-0.23548354195759813</v>
      </c>
      <c r="B654" s="4">
        <v>0.1227296070773997</v>
      </c>
      <c r="C654" s="8">
        <v>32855.627608743373</v>
      </c>
      <c r="D654" s="8">
        <v>43910.60052473902</v>
      </c>
      <c r="E654" s="4">
        <v>4.1391888087899342E-2</v>
      </c>
      <c r="F654" s="4">
        <v>0.42955534189141881</v>
      </c>
      <c r="G654" s="4">
        <v>5.8944383488377293E-2</v>
      </c>
      <c r="H654" s="4">
        <v>-0.4862272193936692</v>
      </c>
      <c r="I654" s="4">
        <v>2.992648106528346E-2</v>
      </c>
      <c r="J654" s="8">
        <v>41327.191738208217</v>
      </c>
      <c r="K654" s="4">
        <v>-0.44741614033355731</v>
      </c>
      <c r="L654" s="4">
        <v>3.2567957580555737E-2</v>
      </c>
      <c r="M654" s="6">
        <v>0.36618499999999998</v>
      </c>
    </row>
    <row r="655" spans="1:13" ht="15" thickBot="1" x14ac:dyDescent="0.4">
      <c r="A655" s="4">
        <v>-0.24238799854558876</v>
      </c>
      <c r="B655" s="4">
        <v>0.1067331165654548</v>
      </c>
      <c r="C655" s="8">
        <v>27663.916869464068</v>
      </c>
      <c r="D655" s="8">
        <v>48180.458611685091</v>
      </c>
      <c r="E655" s="4">
        <v>4.2206876877715883E-2</v>
      </c>
      <c r="F655" s="4">
        <v>0.47870872632682299</v>
      </c>
      <c r="G655" s="4">
        <v>5.8980159998499627E-2</v>
      </c>
      <c r="H655" s="4">
        <v>-0.57315539670999438</v>
      </c>
      <c r="I655" s="4">
        <v>3.2569790818275511E-2</v>
      </c>
      <c r="J655" s="8">
        <v>39659.998508433171</v>
      </c>
      <c r="K655" s="4">
        <v>-0.50744162388100733</v>
      </c>
      <c r="L655" s="4">
        <v>6.1501607792415487E-2</v>
      </c>
      <c r="M655" s="6">
        <v>0.52170499999999997</v>
      </c>
    </row>
    <row r="656" spans="1:13" ht="15" thickBot="1" x14ac:dyDescent="0.4">
      <c r="A656" s="4">
        <v>-0.19831124380158213</v>
      </c>
      <c r="B656" s="4">
        <v>0.12906729072530421</v>
      </c>
      <c r="C656" s="8">
        <v>32758.675134904541</v>
      </c>
      <c r="D656" s="8">
        <v>47903.012586981458</v>
      </c>
      <c r="E656" s="4">
        <v>4.2466562877091288E-2</v>
      </c>
      <c r="F656" s="4">
        <v>0.44359891981483218</v>
      </c>
      <c r="G656" s="4">
        <v>5.3209310275457937E-2</v>
      </c>
      <c r="H656" s="4">
        <v>-0.49885805097631958</v>
      </c>
      <c r="I656" s="4">
        <v>3.1413308903059593E-2</v>
      </c>
      <c r="J656" s="8">
        <v>31485.40617311377</v>
      </c>
      <c r="K656" s="4">
        <v>-0.43277489189757329</v>
      </c>
      <c r="L656" s="4">
        <v>7.6658420317552739E-2</v>
      </c>
      <c r="M656" s="6">
        <v>0.47018399999999999</v>
      </c>
    </row>
    <row r="657" spans="1:13" ht="15" thickBot="1" x14ac:dyDescent="0.4">
      <c r="A657" s="4">
        <v>-0.24124086377911297</v>
      </c>
      <c r="B657" s="4">
        <v>0.106775827551202</v>
      </c>
      <c r="C657" s="8">
        <v>31489.318762239251</v>
      </c>
      <c r="D657" s="8">
        <v>50725.190730134098</v>
      </c>
      <c r="E657" s="4">
        <v>5.4342695664130247E-2</v>
      </c>
      <c r="F657" s="4">
        <v>0.41143965237118652</v>
      </c>
      <c r="G657" s="4">
        <v>4.9659129994554373E-2</v>
      </c>
      <c r="H657" s="4">
        <v>-0.44077685588913179</v>
      </c>
      <c r="I657" s="4">
        <v>3.1396967774726829E-2</v>
      </c>
      <c r="J657" s="8">
        <v>35450.574575242666</v>
      </c>
      <c r="K657" s="4">
        <v>-0.41857974608644932</v>
      </c>
      <c r="L657" s="4">
        <v>7.7179136617364794E-2</v>
      </c>
      <c r="M657" s="6">
        <v>0.48888999999999999</v>
      </c>
    </row>
    <row r="658" spans="1:13" ht="15" thickBot="1" x14ac:dyDescent="0.4">
      <c r="A658" s="4">
        <v>-0.20461156092718669</v>
      </c>
      <c r="B658" s="4">
        <v>0.1209499146385567</v>
      </c>
      <c r="C658" s="8">
        <v>29095.55600105337</v>
      </c>
      <c r="D658" s="8">
        <v>41468.511696615591</v>
      </c>
      <c r="E658" s="4">
        <v>4.9191803795082659E-2</v>
      </c>
      <c r="F658" s="4">
        <v>0.4479722905962385</v>
      </c>
      <c r="G658" s="4">
        <v>5.5051969323073713E-2</v>
      </c>
      <c r="H658" s="4">
        <v>-0.53929608653836625</v>
      </c>
      <c r="I658" s="4">
        <v>4.0611382058674719E-2</v>
      </c>
      <c r="J658" s="8">
        <v>30278.365539696752</v>
      </c>
      <c r="K658" s="4">
        <v>-0.49646602635554499</v>
      </c>
      <c r="L658" s="4">
        <v>4.6417240887107053E-2</v>
      </c>
      <c r="M658" s="6">
        <v>0.372664</v>
      </c>
    </row>
    <row r="659" spans="1:13" ht="15" thickBot="1" x14ac:dyDescent="0.4">
      <c r="A659" s="4">
        <v>-0.18952589833807124</v>
      </c>
      <c r="B659" s="4">
        <v>0.11926048660019239</v>
      </c>
      <c r="C659" s="8">
        <v>30799.138986441991</v>
      </c>
      <c r="D659" s="8">
        <v>43263.963860463147</v>
      </c>
      <c r="E659" s="4">
        <v>4.8674001994824002E-2</v>
      </c>
      <c r="F659" s="4">
        <v>0.4705720039519814</v>
      </c>
      <c r="G659" s="4">
        <v>6.2422685870817098E-2</v>
      </c>
      <c r="H659" s="4">
        <v>-0.41132747538922371</v>
      </c>
      <c r="I659" s="4">
        <v>3.5807050351893598E-2</v>
      </c>
      <c r="J659" s="8">
        <v>44861.459437640951</v>
      </c>
      <c r="K659" s="4">
        <v>-0.39866650991407232</v>
      </c>
      <c r="L659" s="4">
        <v>3.5673980338351147E-2</v>
      </c>
      <c r="M659" s="6">
        <v>0.50796300000000005</v>
      </c>
    </row>
    <row r="660" spans="1:13" ht="15" thickBot="1" x14ac:dyDescent="0.4">
      <c r="A660" s="4">
        <v>-0.22820466225623384</v>
      </c>
      <c r="B660" s="4">
        <v>0.1244949516926314</v>
      </c>
      <c r="C660" s="8">
        <v>29478.144211593059</v>
      </c>
      <c r="D660" s="8">
        <v>50742.451187959938</v>
      </c>
      <c r="E660" s="4">
        <v>4.6048077117863101E-2</v>
      </c>
      <c r="F660" s="4">
        <v>0.45099537199128897</v>
      </c>
      <c r="G660" s="4">
        <v>5.7044995812437063E-2</v>
      </c>
      <c r="H660" s="4">
        <v>-0.43552008229927791</v>
      </c>
      <c r="I660" s="4">
        <v>4.0504585657896053E-2</v>
      </c>
      <c r="J660" s="8">
        <v>44842.616791372893</v>
      </c>
      <c r="K660" s="4">
        <v>-0.49991240800449338</v>
      </c>
      <c r="L660" s="4">
        <v>6.7803188111800888E-2</v>
      </c>
      <c r="M660" s="6">
        <v>0.372838</v>
      </c>
    </row>
    <row r="661" spans="1:13" ht="15" thickBot="1" x14ac:dyDescent="0.4">
      <c r="A661" s="4">
        <v>-0.20921884160610751</v>
      </c>
      <c r="B661" s="4">
        <v>0.1096930382154902</v>
      </c>
      <c r="C661" s="8">
        <v>30154.841640622391</v>
      </c>
      <c r="D661" s="8">
        <v>46253.173299918722</v>
      </c>
      <c r="E661" s="4">
        <v>5.6879142546739432E-2</v>
      </c>
      <c r="F661" s="4">
        <v>0.42163049033796662</v>
      </c>
      <c r="G661" s="4">
        <v>5.8149734892126471E-2</v>
      </c>
      <c r="H661" s="4">
        <v>-0.48984657225379119</v>
      </c>
      <c r="I661" s="4">
        <v>3.8387589031867238E-2</v>
      </c>
      <c r="J661" s="8">
        <v>35597.873124858517</v>
      </c>
      <c r="K661" s="4">
        <v>-0.44338861992574269</v>
      </c>
      <c r="L661" s="4">
        <v>4.2084081887403292E-2</v>
      </c>
      <c r="M661" s="6">
        <v>0.40446399999999999</v>
      </c>
    </row>
    <row r="662" spans="1:13" ht="15" thickBot="1" x14ac:dyDescent="0.4">
      <c r="A662" s="4">
        <v>-0.22311960023847097</v>
      </c>
      <c r="B662" s="4">
        <v>0.12695822444682969</v>
      </c>
      <c r="C662" s="8">
        <v>30892.245314277319</v>
      </c>
      <c r="D662" s="8">
        <v>48668.347911841978</v>
      </c>
      <c r="E662" s="4">
        <v>5.5283340358764602E-2</v>
      </c>
      <c r="F662" s="4">
        <v>0.55254650040403475</v>
      </c>
      <c r="G662" s="4">
        <v>6.5467588784095587E-2</v>
      </c>
      <c r="H662" s="4">
        <v>-0.40632722604028509</v>
      </c>
      <c r="I662" s="4">
        <v>4.2149890703436978E-2</v>
      </c>
      <c r="J662" s="8">
        <v>41554.660164480287</v>
      </c>
      <c r="K662" s="4">
        <v>-0.43380061552731319</v>
      </c>
      <c r="L662" s="4">
        <v>6.4259809533527223E-2</v>
      </c>
      <c r="M662" s="6">
        <v>0.447465</v>
      </c>
    </row>
    <row r="663" spans="1:13" ht="15" thickBot="1" x14ac:dyDescent="0.4">
      <c r="A663" s="4">
        <v>-0.22060628971632992</v>
      </c>
      <c r="B663" s="4">
        <v>0.1073182253375593</v>
      </c>
      <c r="C663" s="8">
        <v>28930.939066448609</v>
      </c>
      <c r="D663" s="8">
        <v>54953.470011417929</v>
      </c>
      <c r="E663" s="4">
        <v>4.2889097916750607E-2</v>
      </c>
      <c r="F663" s="4">
        <v>0.49333495086928708</v>
      </c>
      <c r="G663" s="4">
        <v>6.0315300349297322E-2</v>
      </c>
      <c r="H663" s="4">
        <v>-0.48781058458025262</v>
      </c>
      <c r="I663" s="4">
        <v>4.1833849971968581E-2</v>
      </c>
      <c r="J663" s="8">
        <v>37828.279512206012</v>
      </c>
      <c r="K663" s="4">
        <v>-0.50448685231826074</v>
      </c>
      <c r="L663" s="4">
        <v>7.9459348855226791E-2</v>
      </c>
      <c r="M663" s="6">
        <v>0.413518</v>
      </c>
    </row>
    <row r="664" spans="1:13" ht="15" thickBot="1" x14ac:dyDescent="0.4">
      <c r="A664" s="4">
        <v>-0.23937331216830471</v>
      </c>
      <c r="B664" s="4">
        <v>0.13007484614792911</v>
      </c>
      <c r="C664" s="8">
        <v>31365.81604884558</v>
      </c>
      <c r="D664" s="8">
        <v>56280.712400529846</v>
      </c>
      <c r="E664" s="4">
        <v>4.6921288067161143E-2</v>
      </c>
      <c r="F664" s="4">
        <v>0.42840791736656902</v>
      </c>
      <c r="G664" s="4">
        <v>6.2544753189116203E-2</v>
      </c>
      <c r="H664" s="4">
        <v>-0.52921642267850066</v>
      </c>
      <c r="I664" s="4">
        <v>3.9690500446850172E-2</v>
      </c>
      <c r="J664" s="8">
        <v>42703.428722284087</v>
      </c>
      <c r="K664" s="4">
        <v>-0.4344130785731366</v>
      </c>
      <c r="L664" s="4">
        <v>3.1077883669546079E-2</v>
      </c>
      <c r="M664" s="6">
        <v>0.47840199999999999</v>
      </c>
    </row>
    <row r="665" spans="1:13" ht="15" thickBot="1" x14ac:dyDescent="0.4">
      <c r="A665" s="4">
        <v>-0.24375256604875689</v>
      </c>
      <c r="B665" s="4">
        <v>0.10186740199768431</v>
      </c>
      <c r="C665" s="8">
        <v>31813.45229478924</v>
      </c>
      <c r="D665" s="8">
        <v>54132.132155429703</v>
      </c>
      <c r="E665" s="4">
        <v>4.5042054734918228E-2</v>
      </c>
      <c r="F665" s="4">
        <v>0.59075989622966663</v>
      </c>
      <c r="G665" s="4">
        <v>6.6274766089033432E-2</v>
      </c>
      <c r="H665" s="4">
        <v>-0.43133858790900931</v>
      </c>
      <c r="I665" s="4">
        <v>3.322183656105511E-2</v>
      </c>
      <c r="J665" s="8">
        <v>40829.408769914982</v>
      </c>
      <c r="K665" s="4">
        <v>-0.42892962818497338</v>
      </c>
      <c r="L665" s="4">
        <v>6.3949716894881825E-2</v>
      </c>
      <c r="M665" s="6">
        <v>0.44728499999999999</v>
      </c>
    </row>
    <row r="666" spans="1:13" ht="15" thickBot="1" x14ac:dyDescent="0.4">
      <c r="A666" s="4">
        <v>-0.20932152303411977</v>
      </c>
      <c r="B666" s="4">
        <v>0.111636508803884</v>
      </c>
      <c r="C666" s="8">
        <v>28242.092533232189</v>
      </c>
      <c r="D666" s="8">
        <v>52640.236323124584</v>
      </c>
      <c r="E666" s="4">
        <v>4.3249878908067987E-2</v>
      </c>
      <c r="F666" s="4">
        <v>0.59203174043634499</v>
      </c>
      <c r="G666" s="4">
        <v>6.3842581198843673E-2</v>
      </c>
      <c r="H666" s="4">
        <v>-0.50238931834832601</v>
      </c>
      <c r="I666" s="4">
        <v>4.2740812667715719E-2</v>
      </c>
      <c r="J666" s="8">
        <v>31096.356347328321</v>
      </c>
      <c r="K666" s="4">
        <v>-0.50305724577058797</v>
      </c>
      <c r="L666" s="4">
        <v>4.730941960047836E-2</v>
      </c>
      <c r="M666" s="6">
        <v>0.33944600000000003</v>
      </c>
    </row>
    <row r="667" spans="1:13" ht="15" thickBot="1" x14ac:dyDescent="0.4">
      <c r="A667" s="4">
        <v>-0.21265121710307155</v>
      </c>
      <c r="B667" s="4">
        <v>0.1194912036757801</v>
      </c>
      <c r="C667" s="8">
        <v>30194.383218455911</v>
      </c>
      <c r="D667" s="8">
        <v>48177.572070933827</v>
      </c>
      <c r="E667" s="4">
        <v>4.8064715279576127E-2</v>
      </c>
      <c r="F667" s="4">
        <v>0.42186434235005882</v>
      </c>
      <c r="G667" s="4">
        <v>5.1978005940972287E-2</v>
      </c>
      <c r="H667" s="4">
        <v>-0.48451405225467592</v>
      </c>
      <c r="I667" s="4">
        <v>4.3214919097510157E-2</v>
      </c>
      <c r="J667" s="8">
        <v>36194.762284937162</v>
      </c>
      <c r="K667" s="4">
        <v>-0.39252162493440529</v>
      </c>
      <c r="L667" s="4">
        <v>3.8996462261437263E-2</v>
      </c>
      <c r="M667" s="6">
        <v>0.44947599999999999</v>
      </c>
    </row>
    <row r="668" spans="1:13" ht="15" thickBot="1" x14ac:dyDescent="0.4">
      <c r="A668" s="4">
        <v>-0.21539003206948606</v>
      </c>
      <c r="B668" s="4">
        <v>0.1199659177898406</v>
      </c>
      <c r="C668" s="8">
        <v>30804.98034892217</v>
      </c>
      <c r="D668" s="8">
        <v>52863.636867095804</v>
      </c>
      <c r="E668" s="4">
        <v>5.5147370196350728E-2</v>
      </c>
      <c r="F668" s="4">
        <v>0.42754010147342891</v>
      </c>
      <c r="G668" s="4">
        <v>6.091218444314149E-2</v>
      </c>
      <c r="H668" s="4">
        <v>-0.42552440244743078</v>
      </c>
      <c r="I668" s="4">
        <v>3.3526396448577522E-2</v>
      </c>
      <c r="J668" s="8">
        <v>44457.83795583008</v>
      </c>
      <c r="K668" s="4">
        <v>-0.48793284041150348</v>
      </c>
      <c r="L668" s="4">
        <v>7.9312052098746588E-2</v>
      </c>
      <c r="M668" s="6">
        <v>0.31187599999999999</v>
      </c>
    </row>
    <row r="669" spans="1:13" ht="15" thickBot="1" x14ac:dyDescent="0.4">
      <c r="A669" s="4">
        <v>-0.20550680614833247</v>
      </c>
      <c r="B669" s="4">
        <v>0.1298772542195385</v>
      </c>
      <c r="C669" s="8">
        <v>27886.002681632381</v>
      </c>
      <c r="D669" s="8">
        <v>52410.823199784718</v>
      </c>
      <c r="E669" s="4">
        <v>5.4962159124086252E-2</v>
      </c>
      <c r="F669" s="4">
        <v>0.47295899699748578</v>
      </c>
      <c r="G669" s="4">
        <v>5.768314401563647E-2</v>
      </c>
      <c r="H669" s="4">
        <v>-0.58564004988695706</v>
      </c>
      <c r="I669" s="4">
        <v>4.0560559018984053E-2</v>
      </c>
      <c r="J669" s="8">
        <v>31517.79831756547</v>
      </c>
      <c r="K669" s="4">
        <v>-0.5045831766640485</v>
      </c>
      <c r="L669" s="4">
        <v>3.2936585048452947E-2</v>
      </c>
      <c r="M669" s="6">
        <v>0.43568699999999999</v>
      </c>
    </row>
    <row r="670" spans="1:13" ht="15" thickBot="1" x14ac:dyDescent="0.4">
      <c r="A670" s="4">
        <v>-0.26615259071433162</v>
      </c>
      <c r="B670" s="4">
        <v>0.1096544351811333</v>
      </c>
      <c r="C670" s="8">
        <v>29056.326360289149</v>
      </c>
      <c r="D670" s="8">
        <v>44643.938995122247</v>
      </c>
      <c r="E670" s="4">
        <v>5.2653115207437699E-2</v>
      </c>
      <c r="F670" s="4">
        <v>0.43083098314923862</v>
      </c>
      <c r="G670" s="4">
        <v>6.7775313630541581E-2</v>
      </c>
      <c r="H670" s="4">
        <v>-0.51188063354142455</v>
      </c>
      <c r="I670" s="4">
        <v>4.0530515430927123E-2</v>
      </c>
      <c r="J670" s="8">
        <v>30960.30369811409</v>
      </c>
      <c r="K670" s="4">
        <v>-0.50042986904962483</v>
      </c>
      <c r="L670" s="4">
        <v>3.2744513683370467E-2</v>
      </c>
      <c r="M670" s="6">
        <v>0.29874699999999998</v>
      </c>
    </row>
    <row r="671" spans="1:13" ht="15" thickBot="1" x14ac:dyDescent="0.4">
      <c r="A671" s="4">
        <v>-0.20526055786562633</v>
      </c>
      <c r="B671" s="4">
        <v>0.1124402991461628</v>
      </c>
      <c r="C671" s="8">
        <v>32587.454996263172</v>
      </c>
      <c r="D671" s="8">
        <v>59524.031527435487</v>
      </c>
      <c r="E671" s="4">
        <v>5.2030884544534389E-2</v>
      </c>
      <c r="F671" s="4">
        <v>0.56167664704697695</v>
      </c>
      <c r="G671" s="4">
        <v>5.1743508488549958E-2</v>
      </c>
      <c r="H671" s="4">
        <v>-0.58600825126045597</v>
      </c>
      <c r="I671" s="4">
        <v>3.9182358088355518E-2</v>
      </c>
      <c r="J671" s="8">
        <v>41439.640549960342</v>
      </c>
      <c r="K671" s="4">
        <v>-0.40640128840678902</v>
      </c>
      <c r="L671" s="4">
        <v>4.7855164544513801E-2</v>
      </c>
      <c r="M671" s="6">
        <v>0.40369899999999997</v>
      </c>
    </row>
    <row r="672" spans="1:13" ht="15" thickBot="1" x14ac:dyDescent="0.4">
      <c r="A672" s="4">
        <v>-0.26127458239556073</v>
      </c>
      <c r="B672" s="4">
        <v>0.12775289027052869</v>
      </c>
      <c r="C672" s="8">
        <v>32456.892235025221</v>
      </c>
      <c r="D672" s="8">
        <v>58060.289977884247</v>
      </c>
      <c r="E672" s="4">
        <v>5.184235661166816E-2</v>
      </c>
      <c r="F672" s="4">
        <v>0.5721730515347121</v>
      </c>
      <c r="G672" s="4">
        <v>5.3342089380589298E-2</v>
      </c>
      <c r="H672" s="4">
        <v>-0.40596248384090777</v>
      </c>
      <c r="I672" s="4">
        <v>3.5324528664643869E-2</v>
      </c>
      <c r="J672" s="8">
        <v>43314.02871632875</v>
      </c>
      <c r="K672" s="4">
        <v>-0.46331251651827382</v>
      </c>
      <c r="L672" s="4">
        <v>6.8845845728024879E-2</v>
      </c>
      <c r="M672" s="6">
        <v>0.60193799999999997</v>
      </c>
    </row>
    <row r="673" spans="1:13" ht="15" thickBot="1" x14ac:dyDescent="0.4">
      <c r="A673" s="4">
        <v>-0.23897037073276048</v>
      </c>
      <c r="B673" s="4">
        <v>0.1035934108745195</v>
      </c>
      <c r="C673" s="8">
        <v>27071.593339434239</v>
      </c>
      <c r="D673" s="8">
        <v>54097.358612834367</v>
      </c>
      <c r="E673" s="4">
        <v>5.9527581495777242E-2</v>
      </c>
      <c r="F673" s="4">
        <v>0.46518051400595661</v>
      </c>
      <c r="G673" s="4">
        <v>6.9405192087171108E-2</v>
      </c>
      <c r="H673" s="4">
        <v>-0.59008382683479998</v>
      </c>
      <c r="I673" s="4">
        <v>3.4116854276931473E-2</v>
      </c>
      <c r="J673" s="8">
        <v>42853.984311853557</v>
      </c>
      <c r="K673" s="4">
        <v>-0.39437002516952452</v>
      </c>
      <c r="L673" s="4">
        <v>5.266384450217873E-2</v>
      </c>
      <c r="M673" s="6">
        <v>0.47368900000000003</v>
      </c>
    </row>
    <row r="674" spans="1:13" ht="15" thickBot="1" x14ac:dyDescent="0.4">
      <c r="A674" s="4">
        <v>-0.19406108498366445</v>
      </c>
      <c r="B674" s="4">
        <v>0.12922247338058951</v>
      </c>
      <c r="C674" s="8">
        <v>29794.295877775759</v>
      </c>
      <c r="D674" s="8">
        <v>59015.898724758037</v>
      </c>
      <c r="E674" s="4">
        <v>4.4868755775894359E-2</v>
      </c>
      <c r="F674" s="4">
        <v>0.5219892514861072</v>
      </c>
      <c r="G674" s="4">
        <v>5.9104371761730362E-2</v>
      </c>
      <c r="H674" s="4">
        <v>-0.52860658162666208</v>
      </c>
      <c r="I674" s="4">
        <v>3.5754387140736782E-2</v>
      </c>
      <c r="J674" s="8">
        <v>43173.583246473841</v>
      </c>
      <c r="K674" s="4">
        <v>-0.4333286510574712</v>
      </c>
      <c r="L674" s="4">
        <v>3.7299811007050702E-2</v>
      </c>
      <c r="M674" s="6">
        <v>0.43749500000000002</v>
      </c>
    </row>
    <row r="675" spans="1:13" ht="15" thickBot="1" x14ac:dyDescent="0.4">
      <c r="A675" s="4">
        <v>-0.26582794037355301</v>
      </c>
      <c r="B675" s="4">
        <v>0.1075756091874731</v>
      </c>
      <c r="C675" s="8">
        <v>32518.125178878421</v>
      </c>
      <c r="D675" s="8">
        <v>49255.949360536462</v>
      </c>
      <c r="E675" s="4">
        <v>4.6173478526371999E-2</v>
      </c>
      <c r="F675" s="4">
        <v>0.5603854673909765</v>
      </c>
      <c r="G675" s="4">
        <v>7.1220589680819346E-2</v>
      </c>
      <c r="H675" s="4">
        <v>-0.48389749987950498</v>
      </c>
      <c r="I675" s="4">
        <v>3.1650340840899203E-2</v>
      </c>
      <c r="J675" s="8">
        <v>34097.751122273403</v>
      </c>
      <c r="K675" s="4">
        <v>-0.41923483043015969</v>
      </c>
      <c r="L675" s="4">
        <v>3.1305950379565933E-2</v>
      </c>
      <c r="M675" s="6">
        <v>0.47952099999999998</v>
      </c>
    </row>
    <row r="676" spans="1:13" ht="15" thickBot="1" x14ac:dyDescent="0.4">
      <c r="A676" s="4">
        <v>-0.21683796559403046</v>
      </c>
      <c r="B676" s="4">
        <v>0.1070343608578567</v>
      </c>
      <c r="C676" s="8">
        <v>29372.593291920301</v>
      </c>
      <c r="D676" s="8">
        <v>45653.984729032367</v>
      </c>
      <c r="E676" s="4">
        <v>5.838009342423367E-2</v>
      </c>
      <c r="F676" s="4">
        <v>0.455402518865962</v>
      </c>
      <c r="G676" s="4">
        <v>5.0029695152627063E-2</v>
      </c>
      <c r="H676" s="4">
        <v>-0.42288940739135328</v>
      </c>
      <c r="I676" s="4">
        <v>4.1065537969643101E-2</v>
      </c>
      <c r="J676" s="8">
        <v>36196.477795955587</v>
      </c>
      <c r="K676" s="4">
        <v>-0.50369682950455374</v>
      </c>
      <c r="L676" s="4">
        <v>7.5348356854489207E-2</v>
      </c>
      <c r="M676" s="6">
        <v>0.45833499999999999</v>
      </c>
    </row>
    <row r="677" spans="1:13" ht="15" thickBot="1" x14ac:dyDescent="0.4">
      <c r="A677" s="4">
        <v>-0.26402156846657165</v>
      </c>
      <c r="B677" s="4">
        <v>0.12480471758723879</v>
      </c>
      <c r="C677" s="8">
        <v>28116.739020625191</v>
      </c>
      <c r="D677" s="8">
        <v>45448.819559654839</v>
      </c>
      <c r="E677" s="4">
        <v>5.4732459976997813E-2</v>
      </c>
      <c r="F677" s="4">
        <v>0.51144569100171122</v>
      </c>
      <c r="G677" s="4">
        <v>7.1325578063264589E-2</v>
      </c>
      <c r="H677" s="4">
        <v>-0.53463593631342843</v>
      </c>
      <c r="I677" s="4">
        <v>4.0329277938428783E-2</v>
      </c>
      <c r="J677" s="8">
        <v>37210.182338727762</v>
      </c>
      <c r="K677" s="4">
        <v>-0.39210568674262392</v>
      </c>
      <c r="L677" s="4">
        <v>7.0050845028374761E-2</v>
      </c>
      <c r="M677" s="6">
        <v>0.64204700000000003</v>
      </c>
    </row>
    <row r="678" spans="1:13" ht="15" thickBot="1" x14ac:dyDescent="0.4">
      <c r="A678" s="4">
        <v>-0.22244730080868308</v>
      </c>
      <c r="B678" s="4">
        <v>0.12500454435959149</v>
      </c>
      <c r="C678" s="8">
        <v>27104.251243519371</v>
      </c>
      <c r="D678" s="8">
        <v>42857.105839108262</v>
      </c>
      <c r="E678" s="4">
        <v>5.2258451194329827E-2</v>
      </c>
      <c r="F678" s="4">
        <v>0.5199449092778391</v>
      </c>
      <c r="G678" s="4">
        <v>6.0980991479116717E-2</v>
      </c>
      <c r="H678" s="4">
        <v>-0.59807795802036878</v>
      </c>
      <c r="I678" s="4">
        <v>3.9326432631642358E-2</v>
      </c>
      <c r="J678" s="8">
        <v>33901.633330803917</v>
      </c>
      <c r="K678" s="4">
        <v>-0.4421095222690542</v>
      </c>
      <c r="L678" s="4">
        <v>7.3533934643932625E-2</v>
      </c>
      <c r="M678" s="6">
        <v>0.48546699999999998</v>
      </c>
    </row>
    <row r="679" spans="1:13" ht="15" thickBot="1" x14ac:dyDescent="0.4">
      <c r="A679" s="4">
        <v>-0.25560455527981796</v>
      </c>
      <c r="B679" s="4">
        <v>0.10750558486054421</v>
      </c>
      <c r="C679" s="8">
        <v>30309.863375182289</v>
      </c>
      <c r="D679" s="8">
        <v>46633.627918920247</v>
      </c>
      <c r="E679" s="4">
        <v>5.2313273144121958E-2</v>
      </c>
      <c r="F679" s="4">
        <v>0.4085696164208209</v>
      </c>
      <c r="G679" s="4">
        <v>6.0553441603149558E-2</v>
      </c>
      <c r="H679" s="4">
        <v>-0.44776624011641869</v>
      </c>
      <c r="I679" s="4">
        <v>4.3406130099759327E-2</v>
      </c>
      <c r="J679" s="8">
        <v>33806.573247142398</v>
      </c>
      <c r="K679" s="4">
        <v>-0.43335862872935932</v>
      </c>
      <c r="L679" s="4">
        <v>6.9164458432738829E-2</v>
      </c>
      <c r="M679" s="6">
        <v>0.502112</v>
      </c>
    </row>
    <row r="680" spans="1:13" ht="15" thickBot="1" x14ac:dyDescent="0.4">
      <c r="A680" s="4">
        <v>-0.19971240463989567</v>
      </c>
      <c r="B680" s="4">
        <v>0.102724882935813</v>
      </c>
      <c r="C680" s="8">
        <v>29951.958755386539</v>
      </c>
      <c r="D680" s="8">
        <v>47323.53244657832</v>
      </c>
      <c r="E680" s="4">
        <v>5.1462376373428362E-2</v>
      </c>
      <c r="F680" s="4">
        <v>0.4339645407495703</v>
      </c>
      <c r="G680" s="4">
        <v>5.8827801517785903E-2</v>
      </c>
      <c r="H680" s="4">
        <v>-0.51827028575096867</v>
      </c>
      <c r="I680" s="4">
        <v>3.5463401841916722E-2</v>
      </c>
      <c r="J680" s="8">
        <v>34729.361807658133</v>
      </c>
      <c r="K680" s="4">
        <v>-0.44165758226409513</v>
      </c>
      <c r="L680" s="4">
        <v>4.4455641071921959E-2</v>
      </c>
      <c r="M680" s="6">
        <v>0.37334099999999998</v>
      </c>
    </row>
    <row r="681" spans="1:13" ht="15" thickBot="1" x14ac:dyDescent="0.4">
      <c r="A681" s="4">
        <v>-0.27424329780907442</v>
      </c>
      <c r="B681" s="4">
        <v>0.1049073708934551</v>
      </c>
      <c r="C681" s="8">
        <v>32255.542724582541</v>
      </c>
      <c r="D681" s="8">
        <v>45763.171222424156</v>
      </c>
      <c r="E681" s="4">
        <v>4.9028525844518951E-2</v>
      </c>
      <c r="F681" s="4">
        <v>0.48508561004220879</v>
      </c>
      <c r="G681" s="4">
        <v>6.4887336072298227E-2</v>
      </c>
      <c r="H681" s="4">
        <v>-0.53288042327226415</v>
      </c>
      <c r="I681" s="4">
        <v>3.062573404077637E-2</v>
      </c>
      <c r="J681" s="8">
        <v>31909.760050960689</v>
      </c>
      <c r="K681" s="4">
        <v>-0.45284109871552503</v>
      </c>
      <c r="L681" s="4">
        <v>3.0296827155986548E-2</v>
      </c>
      <c r="M681" s="6">
        <v>0.54834400000000005</v>
      </c>
    </row>
    <row r="682" spans="1:13" ht="15" thickBot="1" x14ac:dyDescent="0.4">
      <c r="A682" s="4">
        <v>-0.18715661313652859</v>
      </c>
      <c r="B682" s="4">
        <v>0.12333731747674639</v>
      </c>
      <c r="C682" s="8">
        <v>30549.689282858471</v>
      </c>
      <c r="D682" s="8">
        <v>55483.249236818701</v>
      </c>
      <c r="E682" s="4">
        <v>4.8043532574043313E-2</v>
      </c>
      <c r="F682" s="4">
        <v>0.48600650798511058</v>
      </c>
      <c r="G682" s="4">
        <v>6.9063116140572367E-2</v>
      </c>
      <c r="H682" s="4">
        <v>-0.58451585647747217</v>
      </c>
      <c r="I682" s="4">
        <v>3.2408005196937262E-2</v>
      </c>
      <c r="J682" s="8">
        <v>41457.933875737217</v>
      </c>
      <c r="K682" s="4">
        <v>-0.41292120883148559</v>
      </c>
      <c r="L682" s="4">
        <v>7.982285204026307E-2</v>
      </c>
      <c r="M682" s="6">
        <v>0.47818300000000002</v>
      </c>
    </row>
    <row r="683" spans="1:13" ht="15" thickBot="1" x14ac:dyDescent="0.4">
      <c r="A683" s="4">
        <v>-0.2337857123559717</v>
      </c>
      <c r="B683" s="4">
        <v>0.1133719888453833</v>
      </c>
      <c r="C683" s="8">
        <v>31880.36463386691</v>
      </c>
      <c r="D683" s="8">
        <v>59737.878093782347</v>
      </c>
      <c r="E683" s="4">
        <v>4.0727659811577409E-2</v>
      </c>
      <c r="F683" s="4">
        <v>0.47009298015326112</v>
      </c>
      <c r="G683" s="4">
        <v>6.0775568421583513E-2</v>
      </c>
      <c r="H683" s="4">
        <v>-0.53608031410458934</v>
      </c>
      <c r="I683" s="4">
        <v>3.6769298775415592E-2</v>
      </c>
      <c r="J683" s="8">
        <v>36169.437253921133</v>
      </c>
      <c r="K683" s="4">
        <v>-0.46196184888021152</v>
      </c>
      <c r="L683" s="4">
        <v>7.4358915896576727E-2</v>
      </c>
      <c r="M683" s="6">
        <v>0.43083500000000002</v>
      </c>
    </row>
    <row r="684" spans="1:13" ht="15" thickBot="1" x14ac:dyDescent="0.4">
      <c r="A684" s="4">
        <v>-0.24733093123155742</v>
      </c>
      <c r="B684" s="4">
        <v>0.1030127681502168</v>
      </c>
      <c r="C684" s="8">
        <v>30659.558634312551</v>
      </c>
      <c r="D684" s="8">
        <v>45636.585910249407</v>
      </c>
      <c r="E684" s="4">
        <v>5.4847429413850048E-2</v>
      </c>
      <c r="F684" s="4">
        <v>0.57659091477833857</v>
      </c>
      <c r="G684" s="4">
        <v>5.3173687861440867E-2</v>
      </c>
      <c r="H684" s="4">
        <v>-0.54965065301059268</v>
      </c>
      <c r="I684" s="4">
        <v>3.947235402076997E-2</v>
      </c>
      <c r="J684" s="8">
        <v>37513.628863360478</v>
      </c>
      <c r="K684" s="4">
        <v>-0.40185074739777232</v>
      </c>
      <c r="L684" s="4">
        <v>6.962298550194003E-2</v>
      </c>
      <c r="M684" s="6">
        <v>0.57552300000000001</v>
      </c>
    </row>
    <row r="685" spans="1:13" ht="15" thickBot="1" x14ac:dyDescent="0.4">
      <c r="A685" s="4">
        <v>-0.24433329717851893</v>
      </c>
      <c r="B685" s="4">
        <v>0.12843176213771851</v>
      </c>
      <c r="C685" s="8">
        <v>30076.83391045875</v>
      </c>
      <c r="D685" s="8">
        <v>40113.096305074323</v>
      </c>
      <c r="E685" s="4">
        <v>5.830020174635564E-2</v>
      </c>
      <c r="F685" s="4">
        <v>0.57176973446318347</v>
      </c>
      <c r="G685" s="4">
        <v>5.032765444112422E-2</v>
      </c>
      <c r="H685" s="4">
        <v>-0.40833282445824859</v>
      </c>
      <c r="I685" s="4">
        <v>3.395937992192357E-2</v>
      </c>
      <c r="J685" s="8">
        <v>34500.384756600753</v>
      </c>
      <c r="K685" s="4">
        <v>-0.45837517264185118</v>
      </c>
      <c r="L685" s="4">
        <v>6.2308182952674179E-2</v>
      </c>
      <c r="M685" s="6">
        <v>0.45133299999999998</v>
      </c>
    </row>
    <row r="686" spans="1:13" ht="15" thickBot="1" x14ac:dyDescent="0.4">
      <c r="A686" s="4">
        <v>-0.21767295537123085</v>
      </c>
      <c r="B686" s="4">
        <v>0.1051930755898093</v>
      </c>
      <c r="C686" s="8">
        <v>31186.800977452949</v>
      </c>
      <c r="D686" s="8">
        <v>48602.948737844883</v>
      </c>
      <c r="E686" s="4">
        <v>4.3276987960714518E-2</v>
      </c>
      <c r="F686" s="4">
        <v>0.45062650835533358</v>
      </c>
      <c r="G686" s="4">
        <v>4.9120428134126377E-2</v>
      </c>
      <c r="H686" s="4">
        <v>-0.581881354470558</v>
      </c>
      <c r="I686" s="4">
        <v>4.209143946598045E-2</v>
      </c>
      <c r="J686" s="8">
        <v>37051.359623386648</v>
      </c>
      <c r="K686" s="4">
        <v>-0.39142073587043957</v>
      </c>
      <c r="L686" s="4">
        <v>4.5638609959902307E-2</v>
      </c>
      <c r="M686" s="6">
        <v>0.44075999999999999</v>
      </c>
    </row>
    <row r="687" spans="1:13" ht="15" thickBot="1" x14ac:dyDescent="0.4">
      <c r="A687" s="4">
        <v>-0.1955980685020221</v>
      </c>
      <c r="B687" s="4">
        <v>0.12634320482819161</v>
      </c>
      <c r="C687" s="8">
        <v>30702.584978350049</v>
      </c>
      <c r="D687" s="8">
        <v>57914.981839649241</v>
      </c>
      <c r="E687" s="4">
        <v>4.2902632314566043E-2</v>
      </c>
      <c r="F687" s="4">
        <v>0.49456761208068911</v>
      </c>
      <c r="G687" s="4">
        <v>5.6468503812258597E-2</v>
      </c>
      <c r="H687" s="4">
        <v>-0.45175100253034978</v>
      </c>
      <c r="I687" s="4">
        <v>3.4447825617637158E-2</v>
      </c>
      <c r="J687" s="8">
        <v>38144.320604177527</v>
      </c>
      <c r="K687" s="4">
        <v>-0.42146150434818769</v>
      </c>
      <c r="L687" s="4">
        <v>6.7787756746719413E-2</v>
      </c>
      <c r="M687" s="6">
        <v>0.42354700000000001</v>
      </c>
    </row>
    <row r="688" spans="1:13" ht="15" thickBot="1" x14ac:dyDescent="0.4">
      <c r="A688" s="4">
        <v>-0.21418066223210436</v>
      </c>
      <c r="B688" s="4">
        <v>0.10386497713449271</v>
      </c>
      <c r="C688" s="8">
        <v>31246.93166249619</v>
      </c>
      <c r="D688" s="8">
        <v>56472.067945773873</v>
      </c>
      <c r="E688" s="4">
        <v>5.5491115352144453E-2</v>
      </c>
      <c r="F688" s="4">
        <v>0.43147203506827808</v>
      </c>
      <c r="G688" s="4">
        <v>6.810023566562351E-2</v>
      </c>
      <c r="H688" s="4">
        <v>-0.46489528991107071</v>
      </c>
      <c r="I688" s="4">
        <v>3.3003537958931899E-2</v>
      </c>
      <c r="J688" s="8">
        <v>39075.480718929372</v>
      </c>
      <c r="K688" s="4">
        <v>-0.41743055247904898</v>
      </c>
      <c r="L688" s="4">
        <v>7.1948550169199182E-2</v>
      </c>
      <c r="M688" s="6">
        <v>0.37285200000000002</v>
      </c>
    </row>
    <row r="689" spans="1:13" ht="15" thickBot="1" x14ac:dyDescent="0.4">
      <c r="A689" s="4">
        <v>-0.18898478146441883</v>
      </c>
      <c r="B689" s="4">
        <v>0.1048301289485184</v>
      </c>
      <c r="C689" s="8">
        <v>31077.100779835218</v>
      </c>
      <c r="D689" s="8">
        <v>50274.34053937297</v>
      </c>
      <c r="E689" s="4">
        <v>4.0135346659495197E-2</v>
      </c>
      <c r="F689" s="4">
        <v>0.43937859835120557</v>
      </c>
      <c r="G689" s="4">
        <v>5.0520129329303082E-2</v>
      </c>
      <c r="H689" s="4">
        <v>-0.51796292982885561</v>
      </c>
      <c r="I689" s="4">
        <v>3.233904190748467E-2</v>
      </c>
      <c r="J689" s="8">
        <v>35649.847215341593</v>
      </c>
      <c r="K689" s="4">
        <v>-0.44452658531282008</v>
      </c>
      <c r="L689" s="4">
        <v>3.8653324047776043E-2</v>
      </c>
      <c r="M689" s="6">
        <v>0.28087400000000001</v>
      </c>
    </row>
    <row r="690" spans="1:13" ht="15" thickBot="1" x14ac:dyDescent="0.4">
      <c r="A690" s="4">
        <v>-0.21272261289771122</v>
      </c>
      <c r="B690" s="4">
        <v>0.1151279295405804</v>
      </c>
      <c r="C690" s="8">
        <v>31124.598581282102</v>
      </c>
      <c r="D690" s="8">
        <v>55672.806279277203</v>
      </c>
      <c r="E690" s="4">
        <v>4.5686179343309978E-2</v>
      </c>
      <c r="F690" s="4">
        <v>0.45213027264862771</v>
      </c>
      <c r="G690" s="4">
        <v>6.5266346010578652E-2</v>
      </c>
      <c r="H690" s="4">
        <v>-0.49583374224885068</v>
      </c>
      <c r="I690" s="4">
        <v>3.6364767513555933E-2</v>
      </c>
      <c r="J690" s="8">
        <v>33022.989761349767</v>
      </c>
      <c r="K690" s="4">
        <v>-0.4532697060724224</v>
      </c>
      <c r="L690" s="4">
        <v>6.1565615161013332E-2</v>
      </c>
      <c r="M690" s="6">
        <v>0.42587799999999998</v>
      </c>
    </row>
    <row r="691" spans="1:13" ht="15" thickBot="1" x14ac:dyDescent="0.4">
      <c r="A691" s="4">
        <v>-0.27547468588791446</v>
      </c>
      <c r="B691" s="4">
        <v>0.10363647118390371</v>
      </c>
      <c r="C691" s="8">
        <v>30211.35213857386</v>
      </c>
      <c r="D691" s="8">
        <v>58055.359352502877</v>
      </c>
      <c r="E691" s="4">
        <v>5.6074593692008498E-2</v>
      </c>
      <c r="F691" s="4">
        <v>0.48237719984197891</v>
      </c>
      <c r="G691" s="4">
        <v>7.0387147052048599E-2</v>
      </c>
      <c r="H691" s="4">
        <v>-0.58879691893243058</v>
      </c>
      <c r="I691" s="4">
        <v>4.1323301200947418E-2</v>
      </c>
      <c r="J691" s="8">
        <v>32309.021585227081</v>
      </c>
      <c r="K691" s="4">
        <v>-0.5098989102765995</v>
      </c>
      <c r="L691" s="4">
        <v>7.2402951791862374E-2</v>
      </c>
      <c r="M691" s="6">
        <v>0.38477099999999997</v>
      </c>
    </row>
    <row r="692" spans="1:13" ht="15" thickBot="1" x14ac:dyDescent="0.4">
      <c r="A692" s="4">
        <v>-0.25896683100537338</v>
      </c>
      <c r="B692" s="4">
        <v>0.1239571692248672</v>
      </c>
      <c r="C692" s="8">
        <v>32668.12934021106</v>
      </c>
      <c r="D692" s="8">
        <v>46879.329642762947</v>
      </c>
      <c r="E692" s="4">
        <v>5.2600233035723247E-2</v>
      </c>
      <c r="F692" s="4">
        <v>0.5491463348965584</v>
      </c>
      <c r="G692" s="4">
        <v>7.0867454705038621E-2</v>
      </c>
      <c r="H692" s="4">
        <v>-0.50331588362012747</v>
      </c>
      <c r="I692" s="4">
        <v>3.2741831314896448E-2</v>
      </c>
      <c r="J692" s="8">
        <v>42652.947411060057</v>
      </c>
      <c r="K692" s="4">
        <v>-0.3950434109172587</v>
      </c>
      <c r="L692" s="4">
        <v>3.0639578944134539E-2</v>
      </c>
      <c r="M692" s="6">
        <v>0.58643199999999995</v>
      </c>
    </row>
    <row r="693" spans="1:13" ht="15" thickBot="1" x14ac:dyDescent="0.4">
      <c r="A693" s="4">
        <v>-0.21661091417427869</v>
      </c>
      <c r="B693" s="4">
        <v>0.1215852840465845</v>
      </c>
      <c r="C693" s="8">
        <v>28459.53426434733</v>
      </c>
      <c r="D693" s="8">
        <v>42610.109583860562</v>
      </c>
      <c r="E693" s="4">
        <v>5.237676398978626E-2</v>
      </c>
      <c r="F693" s="4">
        <v>0.42220524417198552</v>
      </c>
      <c r="G693" s="4">
        <v>6.6164436423219328E-2</v>
      </c>
      <c r="H693" s="4">
        <v>-0.53648913784961771</v>
      </c>
      <c r="I693" s="4">
        <v>3.8298867344775597E-2</v>
      </c>
      <c r="J693" s="8">
        <v>33311.82730830022</v>
      </c>
      <c r="K693" s="4">
        <v>-0.40857418645528282</v>
      </c>
      <c r="L693" s="4">
        <v>5.322210548113878E-2</v>
      </c>
      <c r="M693" s="6">
        <v>0.42982500000000001</v>
      </c>
    </row>
    <row r="694" spans="1:13" ht="15" thickBot="1" x14ac:dyDescent="0.4">
      <c r="A694" s="4">
        <v>-0.20705678024557128</v>
      </c>
      <c r="B694" s="4">
        <v>0.1016791966870947</v>
      </c>
      <c r="C694" s="8">
        <v>31597.483526906479</v>
      </c>
      <c r="D694" s="8">
        <v>49823.731158126313</v>
      </c>
      <c r="E694" s="4">
        <v>4.4752724448223022E-2</v>
      </c>
      <c r="F694" s="4">
        <v>0.48413537924543198</v>
      </c>
      <c r="G694" s="4">
        <v>7.0182546716773639E-2</v>
      </c>
      <c r="H694" s="4">
        <v>-0.43203197323997622</v>
      </c>
      <c r="I694" s="4">
        <v>3.5355115349363579E-2</v>
      </c>
      <c r="J694" s="8">
        <v>30200.750963583931</v>
      </c>
      <c r="K694" s="4">
        <v>-0.47216153413660039</v>
      </c>
      <c r="L694" s="4">
        <v>5.6889979533113061E-2</v>
      </c>
      <c r="M694" s="6">
        <v>0.35153099999999998</v>
      </c>
    </row>
    <row r="695" spans="1:13" ht="15" thickBot="1" x14ac:dyDescent="0.4">
      <c r="A695" s="4">
        <v>-0.21380545760101391</v>
      </c>
      <c r="B695" s="4">
        <v>0.12021965917203591</v>
      </c>
      <c r="C695" s="8">
        <v>30362.824279776229</v>
      </c>
      <c r="D695" s="8">
        <v>47045.197331332878</v>
      </c>
      <c r="E695" s="4">
        <v>5.2239215774686862E-2</v>
      </c>
      <c r="F695" s="4">
        <v>0.50229716999285867</v>
      </c>
      <c r="G695" s="4">
        <v>6.5552844412912842E-2</v>
      </c>
      <c r="H695" s="4">
        <v>-0.58889854796463914</v>
      </c>
      <c r="I695" s="4">
        <v>3.3729559335438662E-2</v>
      </c>
      <c r="J695" s="8">
        <v>38246.400972578922</v>
      </c>
      <c r="K695" s="4">
        <v>-0.39350148475911367</v>
      </c>
      <c r="L695" s="4">
        <v>4.6819764275201743E-2</v>
      </c>
      <c r="M695" s="6">
        <v>0.45355800000000002</v>
      </c>
    </row>
    <row r="696" spans="1:13" ht="15" thickBot="1" x14ac:dyDescent="0.4">
      <c r="A696" s="4">
        <v>-0.26900108797472588</v>
      </c>
      <c r="B696" s="4">
        <v>0.106874243472407</v>
      </c>
      <c r="C696" s="8">
        <v>30613.595852385271</v>
      </c>
      <c r="D696" s="8">
        <v>49559.761087709201</v>
      </c>
      <c r="E696" s="4">
        <v>4.4137089836358098E-2</v>
      </c>
      <c r="F696" s="4">
        <v>0.57475811835225687</v>
      </c>
      <c r="G696" s="4">
        <v>5.0688737884797559E-2</v>
      </c>
      <c r="H696" s="4">
        <v>-0.50597734667757022</v>
      </c>
      <c r="I696" s="4">
        <v>3.7520572074654437E-2</v>
      </c>
      <c r="J696" s="8">
        <v>31461.136384521331</v>
      </c>
      <c r="K696" s="4">
        <v>-0.48058349698804409</v>
      </c>
      <c r="L696" s="4">
        <v>6.2425407774361452E-2</v>
      </c>
      <c r="M696" s="6">
        <v>0.40596300000000002</v>
      </c>
    </row>
    <row r="697" spans="1:13" ht="15" thickBot="1" x14ac:dyDescent="0.4">
      <c r="A697" s="4">
        <v>-0.2322371452759934</v>
      </c>
      <c r="B697" s="4">
        <v>0.10573093538719271</v>
      </c>
      <c r="C697" s="8">
        <v>28334.140150690371</v>
      </c>
      <c r="D697" s="8">
        <v>52763.418894034206</v>
      </c>
      <c r="E697" s="4">
        <v>5.5442023309429003E-2</v>
      </c>
      <c r="F697" s="4">
        <v>0.52534968077925615</v>
      </c>
      <c r="G697" s="4">
        <v>4.8999941904752271E-2</v>
      </c>
      <c r="H697" s="4">
        <v>-0.56992884274768052</v>
      </c>
      <c r="I697" s="4">
        <v>4.2516731634987932E-2</v>
      </c>
      <c r="J697" s="8">
        <v>44566.052841763252</v>
      </c>
      <c r="K697" s="4">
        <v>-0.45889614183716709</v>
      </c>
      <c r="L697" s="4">
        <v>7.8136146320332014E-2</v>
      </c>
      <c r="M697" s="6">
        <v>0.38520799999999999</v>
      </c>
    </row>
    <row r="698" spans="1:13" ht="15" thickBot="1" x14ac:dyDescent="0.4">
      <c r="A698" s="4">
        <v>-0.23422326146980987</v>
      </c>
      <c r="B698" s="4">
        <v>0.1096358908083543</v>
      </c>
      <c r="C698" s="8">
        <v>30620.345738461929</v>
      </c>
      <c r="D698" s="8">
        <v>52456.307297079897</v>
      </c>
      <c r="E698" s="4">
        <v>5.0829670688100188E-2</v>
      </c>
      <c r="F698" s="4">
        <v>0.47263720645343421</v>
      </c>
      <c r="G698" s="4">
        <v>5.156958586316391E-2</v>
      </c>
      <c r="H698" s="4">
        <v>-0.55310726063396842</v>
      </c>
      <c r="I698" s="4">
        <v>4.1005213018793153E-2</v>
      </c>
      <c r="J698" s="8">
        <v>36232.750613580582</v>
      </c>
      <c r="K698" s="4">
        <v>-0.46779229325012373</v>
      </c>
      <c r="L698" s="4">
        <v>7.952921104596665E-2</v>
      </c>
      <c r="M698" s="6">
        <v>0.46502599999999999</v>
      </c>
    </row>
    <row r="699" spans="1:13" ht="15" thickBot="1" x14ac:dyDescent="0.4">
      <c r="A699" s="4">
        <v>-0.20536139018196453</v>
      </c>
      <c r="B699" s="4">
        <v>0.1221996217489751</v>
      </c>
      <c r="C699" s="8">
        <v>31870.350249044099</v>
      </c>
      <c r="D699" s="8">
        <v>58777.681231539857</v>
      </c>
      <c r="E699" s="4">
        <v>5.4512411335060497E-2</v>
      </c>
      <c r="F699" s="4">
        <v>0.42903630615326688</v>
      </c>
      <c r="G699" s="4">
        <v>5.78301505151868E-2</v>
      </c>
      <c r="H699" s="4">
        <v>-0.55710359566840595</v>
      </c>
      <c r="I699" s="4">
        <v>3.2533123420488717E-2</v>
      </c>
      <c r="J699" s="8">
        <v>33277.594591905858</v>
      </c>
      <c r="K699" s="4">
        <v>-0.4842843562681845</v>
      </c>
      <c r="L699" s="4">
        <v>6.2003935107610042E-2</v>
      </c>
      <c r="M699" s="6">
        <v>0.302151</v>
      </c>
    </row>
    <row r="700" spans="1:13" ht="15" thickBot="1" x14ac:dyDescent="0.4">
      <c r="A700" s="4">
        <v>-0.25021847605221664</v>
      </c>
      <c r="B700" s="4">
        <v>0.10474935442067849</v>
      </c>
      <c r="C700" s="8">
        <v>30475.253026507609</v>
      </c>
      <c r="D700" s="8">
        <v>49875.118757607001</v>
      </c>
      <c r="E700" s="4">
        <v>5.7021395141715607E-2</v>
      </c>
      <c r="F700" s="4">
        <v>0.49492236086914521</v>
      </c>
      <c r="G700" s="4">
        <v>5.3530537260884727E-2</v>
      </c>
      <c r="H700" s="4">
        <v>-0.53361872683909917</v>
      </c>
      <c r="I700" s="4">
        <v>4.1260403531925852E-2</v>
      </c>
      <c r="J700" s="8">
        <v>35136.992802454813</v>
      </c>
      <c r="K700" s="4">
        <v>-0.45221377932924262</v>
      </c>
      <c r="L700" s="4">
        <v>5.1322386701085167E-2</v>
      </c>
      <c r="M700" s="6">
        <v>0.39186199999999999</v>
      </c>
    </row>
    <row r="701" spans="1:13" ht="15" thickBot="1" x14ac:dyDescent="0.4">
      <c r="A701" s="4">
        <v>-0.2773507539325854</v>
      </c>
      <c r="B701" s="4">
        <v>0.1156565572442509</v>
      </c>
      <c r="C701" s="8">
        <v>31850.126331993539</v>
      </c>
      <c r="D701" s="8">
        <v>52668.255798746934</v>
      </c>
      <c r="E701" s="4">
        <v>4.348483823362833E-2</v>
      </c>
      <c r="F701" s="4">
        <v>0.43741245329721651</v>
      </c>
      <c r="G701" s="4">
        <v>6.771917859432483E-2</v>
      </c>
      <c r="H701" s="4">
        <v>-0.51084742562461449</v>
      </c>
      <c r="I701" s="4">
        <v>4.2292786263176473E-2</v>
      </c>
      <c r="J701" s="8">
        <v>30985.905412114062</v>
      </c>
      <c r="K701" s="4">
        <v>-0.47258475569310132</v>
      </c>
      <c r="L701" s="4">
        <v>6.1949113324977219E-2</v>
      </c>
      <c r="M701" s="6">
        <v>0.498305</v>
      </c>
    </row>
    <row r="702" spans="1:13" ht="15" thickBot="1" x14ac:dyDescent="0.4">
      <c r="A702" s="4">
        <v>-0.25290495062879992</v>
      </c>
      <c r="B702" s="4">
        <v>0.11445688928325649</v>
      </c>
      <c r="C702" s="8">
        <v>28464.769769553001</v>
      </c>
      <c r="D702" s="8">
        <v>48967.247580905809</v>
      </c>
      <c r="E702" s="4">
        <v>5.6472189019204262E-2</v>
      </c>
      <c r="F702" s="4">
        <v>0.57636624258615166</v>
      </c>
      <c r="G702" s="4">
        <v>5.2927022919450173E-2</v>
      </c>
      <c r="H702" s="4">
        <v>-0.41248915820073861</v>
      </c>
      <c r="I702" s="4">
        <v>4.14973753661384E-2</v>
      </c>
      <c r="J702" s="8">
        <v>32550.936893082078</v>
      </c>
      <c r="K702" s="4">
        <v>-0.41958820978481859</v>
      </c>
      <c r="L702" s="4">
        <v>3.1976191647791148E-2</v>
      </c>
      <c r="M702" s="6">
        <v>0.52240699999999995</v>
      </c>
    </row>
    <row r="703" spans="1:13" ht="15" thickBot="1" x14ac:dyDescent="0.4">
      <c r="A703" s="4">
        <v>-0.1882492884028093</v>
      </c>
      <c r="B703" s="4">
        <v>0.1308724373633153</v>
      </c>
      <c r="C703" s="8">
        <v>31660.189457903241</v>
      </c>
      <c r="D703" s="8">
        <v>50005.599225028629</v>
      </c>
      <c r="E703" s="4">
        <v>5.8802308140924478E-2</v>
      </c>
      <c r="F703" s="4">
        <v>0.43786167404425552</v>
      </c>
      <c r="G703" s="4">
        <v>6.4608891401041743E-2</v>
      </c>
      <c r="H703" s="4">
        <v>-0.52825057771651596</v>
      </c>
      <c r="I703" s="4">
        <v>2.958756407248276E-2</v>
      </c>
      <c r="J703" s="8">
        <v>37230.569967652649</v>
      </c>
      <c r="K703" s="4">
        <v>-0.42851729989056009</v>
      </c>
      <c r="L703" s="4">
        <v>5.2996703272010379E-2</v>
      </c>
      <c r="M703" s="6">
        <v>0.36957000000000001</v>
      </c>
    </row>
    <row r="704" spans="1:13" ht="15" thickBot="1" x14ac:dyDescent="0.4">
      <c r="A704" s="4">
        <v>-0.27260083878698343</v>
      </c>
      <c r="B704" s="4">
        <v>0.1081138233998387</v>
      </c>
      <c r="C704" s="8">
        <v>27386.09969424774</v>
      </c>
      <c r="D704" s="8">
        <v>53173.922650242821</v>
      </c>
      <c r="E704" s="4">
        <v>5.0841270394735322E-2</v>
      </c>
      <c r="F704" s="4">
        <v>0.47805296973540939</v>
      </c>
      <c r="G704" s="4">
        <v>6.9422880519405442E-2</v>
      </c>
      <c r="H704" s="4">
        <v>-0.4319425038348812</v>
      </c>
      <c r="I704" s="4">
        <v>4.2087610202509687E-2</v>
      </c>
      <c r="J704" s="8">
        <v>39428.947729328909</v>
      </c>
      <c r="K704" s="4">
        <v>-0.41392052322092743</v>
      </c>
      <c r="L704" s="4">
        <v>4.0667058667548897E-2</v>
      </c>
      <c r="M704" s="6">
        <v>0.56012399999999996</v>
      </c>
    </row>
    <row r="705" spans="1:13" ht="15" thickBot="1" x14ac:dyDescent="0.4">
      <c r="A705" s="4">
        <v>-0.26889091644601709</v>
      </c>
      <c r="B705" s="4">
        <v>0.12624760049757219</v>
      </c>
      <c r="C705" s="8">
        <v>27220.126870422289</v>
      </c>
      <c r="D705" s="8">
        <v>41821.299142363343</v>
      </c>
      <c r="E705" s="4">
        <v>4.8702549235080522E-2</v>
      </c>
      <c r="F705" s="4">
        <v>0.56415789829977414</v>
      </c>
      <c r="G705" s="4">
        <v>6.7116774444037811E-2</v>
      </c>
      <c r="H705" s="4">
        <v>-0.51305535641259448</v>
      </c>
      <c r="I705" s="4">
        <v>2.949036999045053E-2</v>
      </c>
      <c r="J705" s="8">
        <v>39817.465005175327</v>
      </c>
      <c r="K705" s="4">
        <v>-0.46644956307184832</v>
      </c>
      <c r="L705" s="4">
        <v>7.7898458830999384E-2</v>
      </c>
      <c r="M705" s="6">
        <v>0.47959299999999999</v>
      </c>
    </row>
    <row r="706" spans="1:13" ht="15" thickBot="1" x14ac:dyDescent="0.4">
      <c r="A706" s="4">
        <v>-0.26155345416476034</v>
      </c>
      <c r="B706" s="4">
        <v>0.1138470203618086</v>
      </c>
      <c r="C706" s="8">
        <v>32845.668929151652</v>
      </c>
      <c r="D706" s="8">
        <v>57480.502203906777</v>
      </c>
      <c r="E706" s="4">
        <v>5.4706122109107323E-2</v>
      </c>
      <c r="F706" s="4">
        <v>0.58310542442374547</v>
      </c>
      <c r="G706" s="4">
        <v>6.388798223722493E-2</v>
      </c>
      <c r="H706" s="4">
        <v>-0.56858248768953035</v>
      </c>
      <c r="I706" s="4">
        <v>3.2188001427236643E-2</v>
      </c>
      <c r="J706" s="8">
        <v>33129.28318733412</v>
      </c>
      <c r="K706" s="4">
        <v>-0.41377559370208289</v>
      </c>
      <c r="L706" s="4">
        <v>5.3140692708939639E-2</v>
      </c>
      <c r="M706" s="6">
        <v>0.56442899999999996</v>
      </c>
    </row>
    <row r="707" spans="1:13" ht="15" thickBot="1" x14ac:dyDescent="0.4">
      <c r="A707" s="4">
        <v>-0.25411100871143588</v>
      </c>
      <c r="B707" s="4">
        <v>0.1160951250045361</v>
      </c>
      <c r="C707" s="8">
        <v>31872.523530082639</v>
      </c>
      <c r="D707" s="8">
        <v>55593.648753629823</v>
      </c>
      <c r="E707" s="4">
        <v>4.3620348037310089E-2</v>
      </c>
      <c r="F707" s="4">
        <v>0.5913815298495827</v>
      </c>
      <c r="G707" s="4">
        <v>6.6122814982471342E-2</v>
      </c>
      <c r="H707" s="4">
        <v>-0.49570172934080281</v>
      </c>
      <c r="I707" s="4">
        <v>4.2470066325388967E-2</v>
      </c>
      <c r="J707" s="8">
        <v>36048.631802630538</v>
      </c>
      <c r="K707" s="4">
        <v>-0.49513952334984979</v>
      </c>
      <c r="L707" s="4">
        <v>5.4221695166690863E-2</v>
      </c>
      <c r="M707" s="6">
        <v>0.45684000000000002</v>
      </c>
    </row>
    <row r="708" spans="1:13" ht="15" thickBot="1" x14ac:dyDescent="0.4">
      <c r="A708" s="4">
        <v>-0.20328198495278677</v>
      </c>
      <c r="B708" s="4">
        <v>0.11326808134801319</v>
      </c>
      <c r="C708" s="8">
        <v>28316.133685253179</v>
      </c>
      <c r="D708" s="8">
        <v>47899.559471959998</v>
      </c>
      <c r="E708" s="4">
        <v>4.4473938779989619E-2</v>
      </c>
      <c r="F708" s="4">
        <v>0.44291533417928858</v>
      </c>
      <c r="G708" s="4">
        <v>5.5395877778790827E-2</v>
      </c>
      <c r="H708" s="4">
        <v>-0.58202624615200838</v>
      </c>
      <c r="I708" s="4">
        <v>3.9359027978297718E-2</v>
      </c>
      <c r="J708" s="8">
        <v>31482.997306628891</v>
      </c>
      <c r="K708" s="4">
        <v>-0.39574727268353083</v>
      </c>
      <c r="L708" s="4">
        <v>5.2554297945164058E-2</v>
      </c>
      <c r="M708" s="6">
        <v>0.44609199999999999</v>
      </c>
    </row>
    <row r="709" spans="1:13" ht="15" thickBot="1" x14ac:dyDescent="0.4">
      <c r="A709" s="4">
        <v>-0.23649361290007373</v>
      </c>
      <c r="B709" s="4">
        <v>0.11048555389201641</v>
      </c>
      <c r="C709" s="8">
        <v>29586.89729499579</v>
      </c>
      <c r="D709" s="8">
        <v>59041.333945529703</v>
      </c>
      <c r="E709" s="4">
        <v>5.0527758949390059E-2</v>
      </c>
      <c r="F709" s="4">
        <v>0.53496430185732047</v>
      </c>
      <c r="G709" s="4">
        <v>4.9230033482669758E-2</v>
      </c>
      <c r="H709" s="4">
        <v>-0.44010621330522692</v>
      </c>
      <c r="I709" s="4">
        <v>4.3868630336000858E-2</v>
      </c>
      <c r="J709" s="8">
        <v>37746.124434292709</v>
      </c>
      <c r="K709" s="4">
        <v>-0.42752834218943769</v>
      </c>
      <c r="L709" s="4">
        <v>7.4216132501369159E-2</v>
      </c>
      <c r="M709" s="6">
        <v>0.47403099999999998</v>
      </c>
    </row>
    <row r="710" spans="1:13" ht="15" thickBot="1" x14ac:dyDescent="0.4">
      <c r="A710" s="4">
        <v>-0.27800270241867514</v>
      </c>
      <c r="B710" s="4">
        <v>0.1154856208367475</v>
      </c>
      <c r="C710" s="8">
        <v>28566.066955446109</v>
      </c>
      <c r="D710" s="8">
        <v>43079.263789123594</v>
      </c>
      <c r="E710" s="4">
        <v>4.3298240687236797E-2</v>
      </c>
      <c r="F710" s="4">
        <v>0.48760192633946148</v>
      </c>
      <c r="G710" s="4">
        <v>7.0835045447385725E-2</v>
      </c>
      <c r="H710" s="4">
        <v>-0.57226614116940988</v>
      </c>
      <c r="I710" s="4">
        <v>3.5299528398475229E-2</v>
      </c>
      <c r="J710" s="8">
        <v>44472.810407841753</v>
      </c>
      <c r="K710" s="4">
        <v>-0.44283037620449212</v>
      </c>
      <c r="L710" s="4">
        <v>5.7215671990556202E-2</v>
      </c>
      <c r="M710" s="6">
        <v>0.53452100000000002</v>
      </c>
    </row>
    <row r="711" spans="1:13" ht="15" thickBot="1" x14ac:dyDescent="0.4">
      <c r="A711" s="4">
        <v>-0.217105768511035</v>
      </c>
      <c r="B711" s="4">
        <v>0.10618130924137641</v>
      </c>
      <c r="C711" s="8">
        <v>29186.32325648265</v>
      </c>
      <c r="D711" s="8">
        <v>58023.375489345854</v>
      </c>
      <c r="E711" s="4">
        <v>5.9451571101508963E-2</v>
      </c>
      <c r="F711" s="4">
        <v>0.51504872602509777</v>
      </c>
      <c r="G711" s="4">
        <v>4.9622771128676739E-2</v>
      </c>
      <c r="H711" s="4">
        <v>-0.5170764249732438</v>
      </c>
      <c r="I711" s="4">
        <v>4.1534158083255932E-2</v>
      </c>
      <c r="J711" s="8">
        <v>33406.982223035047</v>
      </c>
      <c r="K711" s="4">
        <v>-0.4714461930018724</v>
      </c>
      <c r="L711" s="4">
        <v>4.8417308360789293E-2</v>
      </c>
      <c r="M711" s="6">
        <v>0.28274500000000002</v>
      </c>
    </row>
    <row r="712" spans="1:13" ht="15" thickBot="1" x14ac:dyDescent="0.4">
      <c r="A712" s="4">
        <v>-0.27563861040744592</v>
      </c>
      <c r="B712" s="4">
        <v>0.1220479395645622</v>
      </c>
      <c r="C712" s="8">
        <v>29715.925145625919</v>
      </c>
      <c r="D712" s="8">
        <v>49322.463226186628</v>
      </c>
      <c r="E712" s="4">
        <v>5.4253253669205512E-2</v>
      </c>
      <c r="F712" s="4">
        <v>0.44126980991067682</v>
      </c>
      <c r="G712" s="4">
        <v>4.9301813878248203E-2</v>
      </c>
      <c r="H712" s="4">
        <v>-0.43967611594012979</v>
      </c>
      <c r="I712" s="4">
        <v>3.7365551304640567E-2</v>
      </c>
      <c r="J712" s="8">
        <v>36745.178593453609</v>
      </c>
      <c r="K712" s="4">
        <v>-0.40773849315169342</v>
      </c>
      <c r="L712" s="4">
        <v>7.1891295145124184E-2</v>
      </c>
      <c r="M712" s="6">
        <v>0.64852500000000002</v>
      </c>
    </row>
    <row r="713" spans="1:13" ht="15" thickBot="1" x14ac:dyDescent="0.4">
      <c r="A713" s="4">
        <v>-0.21871626036262992</v>
      </c>
      <c r="B713" s="4">
        <v>0.1015268727951885</v>
      </c>
      <c r="C713" s="8">
        <v>28420.168121252711</v>
      </c>
      <c r="D713" s="8">
        <v>49497.4627930149</v>
      </c>
      <c r="E713" s="4">
        <v>4.0442556841944227E-2</v>
      </c>
      <c r="F713" s="4">
        <v>0.59560853845776141</v>
      </c>
      <c r="G713" s="4">
        <v>5.3762351864379207E-2</v>
      </c>
      <c r="H713" s="4">
        <v>-0.58986133021397935</v>
      </c>
      <c r="I713" s="4">
        <v>3.9815404133867943E-2</v>
      </c>
      <c r="J713" s="8">
        <v>34284.147909319741</v>
      </c>
      <c r="K713" s="4">
        <v>-0.439808913120176</v>
      </c>
      <c r="L713" s="4">
        <v>6.4732202406923733E-2</v>
      </c>
      <c r="M713" s="6">
        <v>0.46361599999999997</v>
      </c>
    </row>
    <row r="714" spans="1:13" ht="15" thickBot="1" x14ac:dyDescent="0.4">
      <c r="A714" s="4">
        <v>-0.21455544027076287</v>
      </c>
      <c r="B714" s="4">
        <v>0.1249378220593288</v>
      </c>
      <c r="C714" s="8">
        <v>27609.282545171071</v>
      </c>
      <c r="D714" s="8">
        <v>55359.243573667307</v>
      </c>
      <c r="E714" s="4">
        <v>4.9371180603997138E-2</v>
      </c>
      <c r="F714" s="4">
        <v>0.46898187365428518</v>
      </c>
      <c r="G714" s="4">
        <v>6.4214655259349801E-2</v>
      </c>
      <c r="H714" s="4">
        <v>-0.53875213075697803</v>
      </c>
      <c r="I714" s="4">
        <v>3.8291649852490582E-2</v>
      </c>
      <c r="J714" s="8">
        <v>33397.027283998767</v>
      </c>
      <c r="K714" s="4">
        <v>-0.41214017625217841</v>
      </c>
      <c r="L714" s="4">
        <v>3.8591214953145048E-2</v>
      </c>
      <c r="M714" s="6">
        <v>0.41835800000000001</v>
      </c>
    </row>
    <row r="715" spans="1:13" ht="15" thickBot="1" x14ac:dyDescent="0.4">
      <c r="A715" s="4">
        <v>-0.22340648475805933</v>
      </c>
      <c r="B715" s="4">
        <v>0.12883430132104959</v>
      </c>
      <c r="C715" s="8">
        <v>32715.623395138951</v>
      </c>
      <c r="D715" s="8">
        <v>55107.808040472788</v>
      </c>
      <c r="E715" s="4">
        <v>5.2273041468226852E-2</v>
      </c>
      <c r="F715" s="4">
        <v>0.58995542501162079</v>
      </c>
      <c r="G715" s="4">
        <v>6.0134238411726298E-2</v>
      </c>
      <c r="H715" s="4">
        <v>-0.48674498629438401</v>
      </c>
      <c r="I715" s="4">
        <v>3.0691592900813931E-2</v>
      </c>
      <c r="J715" s="8">
        <v>31011.762378355452</v>
      </c>
      <c r="K715" s="4">
        <v>-0.50107233589756939</v>
      </c>
      <c r="L715" s="4">
        <v>5.0078463361881508E-2</v>
      </c>
      <c r="M715" s="6">
        <v>0.45122200000000001</v>
      </c>
    </row>
    <row r="716" spans="1:13" ht="15" thickBot="1" x14ac:dyDescent="0.4">
      <c r="A716" s="4">
        <v>-0.21327634161197082</v>
      </c>
      <c r="B716" s="4">
        <v>0.12798755171421711</v>
      </c>
      <c r="C716" s="8">
        <v>30469.650758389122</v>
      </c>
      <c r="D716" s="8">
        <v>58460.086555007758</v>
      </c>
      <c r="E716" s="4">
        <v>4.4062434065267983E-2</v>
      </c>
      <c r="F716" s="4">
        <v>0.58531312572261285</v>
      </c>
      <c r="G716" s="4">
        <v>6.6010827394212768E-2</v>
      </c>
      <c r="H716" s="4">
        <v>-0.44846010175851292</v>
      </c>
      <c r="I716" s="4">
        <v>3.49138307252672E-2</v>
      </c>
      <c r="J716" s="8">
        <v>41198.091412255017</v>
      </c>
      <c r="K716" s="4">
        <v>-0.50202839451932479</v>
      </c>
      <c r="L716" s="4">
        <v>3.1234397920396589E-2</v>
      </c>
      <c r="M716" s="6">
        <v>0.335509</v>
      </c>
    </row>
    <row r="717" spans="1:13" ht="15" thickBot="1" x14ac:dyDescent="0.4">
      <c r="A717" s="4">
        <v>-0.27916871259887183</v>
      </c>
      <c r="B717" s="4">
        <v>0.1211085892732969</v>
      </c>
      <c r="C717" s="8">
        <v>30602.677704751291</v>
      </c>
      <c r="D717" s="8">
        <v>47970.613847638931</v>
      </c>
      <c r="E717" s="4">
        <v>4.3831853306784622E-2</v>
      </c>
      <c r="F717" s="4">
        <v>0.58044365813958332</v>
      </c>
      <c r="G717" s="4">
        <v>5.8629194416517587E-2</v>
      </c>
      <c r="H717" s="4">
        <v>-0.59258624897117607</v>
      </c>
      <c r="I717" s="4">
        <v>3.8449829863990689E-2</v>
      </c>
      <c r="J717" s="8">
        <v>40614.525447428787</v>
      </c>
      <c r="K717" s="4">
        <v>-0.39234186723265591</v>
      </c>
      <c r="L717" s="4">
        <v>4.8313776337182909E-2</v>
      </c>
      <c r="M717" s="6">
        <v>0.70845800000000003</v>
      </c>
    </row>
    <row r="718" spans="1:13" ht="15" thickBot="1" x14ac:dyDescent="0.4">
      <c r="A718" s="4">
        <v>-0.21400414087394246</v>
      </c>
      <c r="B718" s="4">
        <v>0.116419067306165</v>
      </c>
      <c r="C718" s="8">
        <v>27441.03064005373</v>
      </c>
      <c r="D718" s="8">
        <v>55795.4322521305</v>
      </c>
      <c r="E718" s="4">
        <v>5.0648212795803137E-2</v>
      </c>
      <c r="F718" s="4">
        <v>0.43010930096099648</v>
      </c>
      <c r="G718" s="4">
        <v>5.417867953643804E-2</v>
      </c>
      <c r="H718" s="4">
        <v>-0.56869524344226674</v>
      </c>
      <c r="I718" s="4">
        <v>3.3485093608536437E-2</v>
      </c>
      <c r="J718" s="8">
        <v>37418.668961224546</v>
      </c>
      <c r="K718" s="4">
        <v>-0.46560864366745158</v>
      </c>
      <c r="L718" s="4">
        <v>3.1758909690295281E-2</v>
      </c>
      <c r="M718" s="6">
        <v>0.285302</v>
      </c>
    </row>
    <row r="719" spans="1:13" ht="15" thickBot="1" x14ac:dyDescent="0.4">
      <c r="A719" s="4">
        <v>-0.22290724250875857</v>
      </c>
      <c r="B719" s="4">
        <v>0.12914750411875131</v>
      </c>
      <c r="C719" s="8">
        <v>29340.787362762971</v>
      </c>
      <c r="D719" s="8">
        <v>44009.689636012918</v>
      </c>
      <c r="E719" s="4">
        <v>4.4159538947221702E-2</v>
      </c>
      <c r="F719" s="4">
        <v>0.58718004035813065</v>
      </c>
      <c r="G719" s="4">
        <v>6.8031457016652697E-2</v>
      </c>
      <c r="H719" s="4">
        <v>-0.49052104019796972</v>
      </c>
      <c r="I719" s="4">
        <v>3.5977047550589017E-2</v>
      </c>
      <c r="J719" s="8">
        <v>35160.302824873557</v>
      </c>
      <c r="K719" s="4">
        <v>-0.50879865851702721</v>
      </c>
      <c r="L719" s="4">
        <v>7.4285626402560728E-2</v>
      </c>
      <c r="M719" s="6">
        <v>0.44935900000000001</v>
      </c>
    </row>
    <row r="720" spans="1:13" ht="15" thickBot="1" x14ac:dyDescent="0.4">
      <c r="A720" s="4">
        <v>-0.26785622286601035</v>
      </c>
      <c r="B720" s="4">
        <v>0.10310033501781619</v>
      </c>
      <c r="C720" s="8">
        <v>32291.923278514219</v>
      </c>
      <c r="D720" s="8">
        <v>59548.019108401393</v>
      </c>
      <c r="E720" s="4">
        <v>5.6982671118652989E-2</v>
      </c>
      <c r="F720" s="4">
        <v>0.46901566830559221</v>
      </c>
      <c r="G720" s="4">
        <v>6.0844180811339611E-2</v>
      </c>
      <c r="H720" s="4">
        <v>-0.56771909394275666</v>
      </c>
      <c r="I720" s="4">
        <v>3.064909848149814E-2</v>
      </c>
      <c r="J720" s="8">
        <v>41180.093223879318</v>
      </c>
      <c r="K720" s="4">
        <v>-0.48342200146336278</v>
      </c>
      <c r="L720" s="4">
        <v>4.6214071083293812E-2</v>
      </c>
      <c r="M720" s="6">
        <v>0.39943499999999998</v>
      </c>
    </row>
    <row r="721" spans="1:13" ht="15" thickBot="1" x14ac:dyDescent="0.4">
      <c r="A721" s="4">
        <v>-0.26861614976995046</v>
      </c>
      <c r="B721" s="4">
        <v>0.1275541245622952</v>
      </c>
      <c r="C721" s="8">
        <v>31212.379380828141</v>
      </c>
      <c r="D721" s="8">
        <v>43225.764537987903</v>
      </c>
      <c r="E721" s="4">
        <v>4.4358161738301823E-2</v>
      </c>
      <c r="F721" s="4">
        <v>0.5543477679227099</v>
      </c>
      <c r="G721" s="4">
        <v>6.1822686982465007E-2</v>
      </c>
      <c r="H721" s="4">
        <v>-0.43459672236066288</v>
      </c>
      <c r="I721" s="4">
        <v>4.0393409487063839E-2</v>
      </c>
      <c r="J721" s="8">
        <v>34750.178001376073</v>
      </c>
      <c r="K721" s="4">
        <v>-0.43413623076367491</v>
      </c>
      <c r="L721" s="4">
        <v>5.8227998336755453E-2</v>
      </c>
      <c r="M721" s="6">
        <v>0.58299999999999996</v>
      </c>
    </row>
    <row r="722" spans="1:13" ht="15" thickBot="1" x14ac:dyDescent="0.4">
      <c r="A722" s="4">
        <v>-0.22253799257827298</v>
      </c>
      <c r="B722" s="4">
        <v>0.1024661361909365</v>
      </c>
      <c r="C722" s="8">
        <v>27561.70223469436</v>
      </c>
      <c r="D722" s="8">
        <v>45108.593933867684</v>
      </c>
      <c r="E722" s="4">
        <v>4.427835011271309E-2</v>
      </c>
      <c r="F722" s="4">
        <v>0.41638131630503789</v>
      </c>
      <c r="G722" s="4">
        <v>5.2310485005756052E-2</v>
      </c>
      <c r="H722" s="4">
        <v>-0.48712479770174999</v>
      </c>
      <c r="I722" s="4">
        <v>4.1337322559514021E-2</v>
      </c>
      <c r="J722" s="8">
        <v>36897.295822741551</v>
      </c>
      <c r="K722" s="4">
        <v>-0.44509126329962601</v>
      </c>
      <c r="L722" s="4">
        <v>7.8391741407766141E-2</v>
      </c>
      <c r="M722" s="6">
        <v>0.36838399999999999</v>
      </c>
    </row>
    <row r="723" spans="1:13" ht="15" thickBot="1" x14ac:dyDescent="0.4">
      <c r="A723" s="4">
        <v>-0.18656917883225679</v>
      </c>
      <c r="B723" s="4">
        <v>0.10942187666178529</v>
      </c>
      <c r="C723" s="8">
        <v>27999.616787968029</v>
      </c>
      <c r="D723" s="8">
        <v>45584.706513997167</v>
      </c>
      <c r="E723" s="4">
        <v>4.3664085272875179E-2</v>
      </c>
      <c r="F723" s="4">
        <v>0.40083883358515432</v>
      </c>
      <c r="G723" s="4">
        <v>5.025157215609849E-2</v>
      </c>
      <c r="H723" s="4">
        <v>-0.57523338415547343</v>
      </c>
      <c r="I723" s="4">
        <v>3.8150582159035523E-2</v>
      </c>
      <c r="J723" s="8">
        <v>31874.711250254051</v>
      </c>
      <c r="K723" s="4">
        <v>-0.42104041759793059</v>
      </c>
      <c r="L723" s="4">
        <v>4.3129737937912381E-2</v>
      </c>
      <c r="M723" s="6">
        <v>0.41794100000000001</v>
      </c>
    </row>
    <row r="724" spans="1:13" ht="15" thickBot="1" x14ac:dyDescent="0.4">
      <c r="A724" s="4">
        <v>-0.24849456934511527</v>
      </c>
      <c r="B724" s="4">
        <v>0.12531013371781799</v>
      </c>
      <c r="C724" s="8">
        <v>31326.342387224409</v>
      </c>
      <c r="D724" s="8">
        <v>57836.402502914367</v>
      </c>
      <c r="E724" s="4">
        <v>5.9673939423109258E-2</v>
      </c>
      <c r="F724" s="4">
        <v>0.41727287149499298</v>
      </c>
      <c r="G724" s="4">
        <v>7.1889044392882823E-2</v>
      </c>
      <c r="H724" s="4">
        <v>-0.44456469986584202</v>
      </c>
      <c r="I724" s="4">
        <v>4.1949497517044222E-2</v>
      </c>
      <c r="J724" s="8">
        <v>30920.309925820489</v>
      </c>
      <c r="K724" s="4">
        <v>-0.42379743147474319</v>
      </c>
      <c r="L724" s="4">
        <v>5.4770581838380669E-2</v>
      </c>
      <c r="M724" s="6">
        <v>0.52924700000000002</v>
      </c>
    </row>
    <row r="725" spans="1:13" ht="15" thickBot="1" x14ac:dyDescent="0.4">
      <c r="A725" s="4">
        <v>-0.22808561568376204</v>
      </c>
      <c r="B725" s="4">
        <v>0.1201922358778893</v>
      </c>
      <c r="C725" s="8">
        <v>27548.070806335141</v>
      </c>
      <c r="D725" s="8">
        <v>59250.34749807851</v>
      </c>
      <c r="E725" s="4">
        <v>5.7740109421603333E-2</v>
      </c>
      <c r="F725" s="4">
        <v>0.4052712067486251</v>
      </c>
      <c r="G725" s="4">
        <v>6.8256420368074652E-2</v>
      </c>
      <c r="H725" s="4">
        <v>-0.44667039216067489</v>
      </c>
      <c r="I725" s="4">
        <v>3.5921414905305253E-2</v>
      </c>
      <c r="J725" s="8">
        <v>39948.394258054381</v>
      </c>
      <c r="K725" s="4">
        <v>-0.44706315606810437</v>
      </c>
      <c r="L725" s="4">
        <v>3.8383470426783937E-2</v>
      </c>
      <c r="M725" s="6">
        <v>0.31069099999999999</v>
      </c>
    </row>
    <row r="726" spans="1:13" ht="15" thickBot="1" x14ac:dyDescent="0.4">
      <c r="A726" s="4">
        <v>-0.24565121579386737</v>
      </c>
      <c r="B726" s="4">
        <v>0.1090720304057496</v>
      </c>
      <c r="C726" s="8">
        <v>31529.846985327251</v>
      </c>
      <c r="D726" s="8">
        <v>56119.385685297442</v>
      </c>
      <c r="E726" s="4">
        <v>5.5882535541244442E-2</v>
      </c>
      <c r="F726" s="4">
        <v>0.52108751078286308</v>
      </c>
      <c r="G726" s="4">
        <v>6.5491531755095117E-2</v>
      </c>
      <c r="H726" s="4">
        <v>-0.56223142540192583</v>
      </c>
      <c r="I726" s="4">
        <v>3.3740584433241391E-2</v>
      </c>
      <c r="J726" s="8">
        <v>32403.43308581064</v>
      </c>
      <c r="K726" s="4">
        <v>-0.45172021931884287</v>
      </c>
      <c r="L726" s="4">
        <v>7.7297582301971715E-2</v>
      </c>
      <c r="M726" s="6">
        <v>0.43607499999999999</v>
      </c>
    </row>
    <row r="727" spans="1:13" ht="15" thickBot="1" x14ac:dyDescent="0.4">
      <c r="A727" s="4">
        <v>-0.26960075723216598</v>
      </c>
      <c r="B727" s="4">
        <v>0.13051650055109551</v>
      </c>
      <c r="C727" s="8">
        <v>31469.17358444148</v>
      </c>
      <c r="D727" s="8">
        <v>49896.356027364862</v>
      </c>
      <c r="E727" s="4">
        <v>5.1381771541309837E-2</v>
      </c>
      <c r="F727" s="4">
        <v>0.53854435548904878</v>
      </c>
      <c r="G727" s="4">
        <v>6.9966403463004395E-2</v>
      </c>
      <c r="H727" s="4">
        <v>-0.59334476249762791</v>
      </c>
      <c r="I727" s="4">
        <v>3.5628365893232608E-2</v>
      </c>
      <c r="J727" s="8">
        <v>44018.34500658905</v>
      </c>
      <c r="K727" s="4">
        <v>-0.50098333483902524</v>
      </c>
      <c r="L727" s="4">
        <v>5.9375083368667432E-2</v>
      </c>
      <c r="M727" s="6">
        <v>0.47110999999999997</v>
      </c>
    </row>
    <row r="728" spans="1:13" ht="15" thickBot="1" x14ac:dyDescent="0.4">
      <c r="A728" s="4">
        <v>-0.21174762321926405</v>
      </c>
      <c r="B728" s="4">
        <v>0.10293271479323531</v>
      </c>
      <c r="C728" s="8">
        <v>28994.160019154569</v>
      </c>
      <c r="D728" s="8">
        <v>55246.823451575292</v>
      </c>
      <c r="E728" s="4">
        <v>4.0831976111416562E-2</v>
      </c>
      <c r="F728" s="4">
        <v>0.57397464743266069</v>
      </c>
      <c r="G728" s="4">
        <v>6.9347394571026719E-2</v>
      </c>
      <c r="H728" s="4">
        <v>-0.46935874584317172</v>
      </c>
      <c r="I728" s="4">
        <v>4.3735943429575513E-2</v>
      </c>
      <c r="J728" s="8">
        <v>39782.062219997097</v>
      </c>
      <c r="K728" s="4">
        <v>-0.44986322162189862</v>
      </c>
      <c r="L728" s="4">
        <v>5.5535654491810083E-2</v>
      </c>
      <c r="M728" s="6">
        <v>0.37342199999999998</v>
      </c>
    </row>
    <row r="729" spans="1:13" ht="15" thickBot="1" x14ac:dyDescent="0.4">
      <c r="A729" s="4">
        <v>-0.24993876104973664</v>
      </c>
      <c r="B729" s="4">
        <v>0.12783858029220119</v>
      </c>
      <c r="C729" s="8">
        <v>28639.213917031611</v>
      </c>
      <c r="D729" s="8">
        <v>48056.197456004476</v>
      </c>
      <c r="E729" s="4">
        <v>5.350822633410976E-2</v>
      </c>
      <c r="F729" s="4">
        <v>0.49532601735916371</v>
      </c>
      <c r="G729" s="4">
        <v>5.3916379539750273E-2</v>
      </c>
      <c r="H729" s="4">
        <v>-0.58340949788717877</v>
      </c>
      <c r="I729" s="4">
        <v>3.9624931145114728E-2</v>
      </c>
      <c r="J729" s="8">
        <v>38216.886917713178</v>
      </c>
      <c r="K729" s="4">
        <v>-0.49629393279636252</v>
      </c>
      <c r="L729" s="4">
        <v>5.6158703435582213E-2</v>
      </c>
      <c r="M729" s="6">
        <v>0.38803799999999999</v>
      </c>
    </row>
    <row r="730" spans="1:13" ht="15" thickBot="1" x14ac:dyDescent="0.4">
      <c r="A730" s="4">
        <v>-0.19869438090922081</v>
      </c>
      <c r="B730" s="4">
        <v>0.1266043460124881</v>
      </c>
      <c r="C730" s="8">
        <v>31621.67953985979</v>
      </c>
      <c r="D730" s="8">
        <v>48212.784390808687</v>
      </c>
      <c r="E730" s="4">
        <v>4.6342795374868503E-2</v>
      </c>
      <c r="F730" s="4">
        <v>0.40284320685783043</v>
      </c>
      <c r="G730" s="4">
        <v>5.78544925996217E-2</v>
      </c>
      <c r="H730" s="4">
        <v>-0.47420985698394102</v>
      </c>
      <c r="I730" s="4">
        <v>2.9331772006163281E-2</v>
      </c>
      <c r="J730" s="8">
        <v>44517.32300161101</v>
      </c>
      <c r="K730" s="4">
        <v>-0.473462889995591</v>
      </c>
      <c r="L730" s="4">
        <v>5.9091893878676999E-2</v>
      </c>
      <c r="M730" s="6">
        <v>0.311977</v>
      </c>
    </row>
    <row r="731" spans="1:13" ht="15" thickBot="1" x14ac:dyDescent="0.4">
      <c r="A731" s="4">
        <v>-0.22838090591969568</v>
      </c>
      <c r="B731" s="4">
        <v>0.1049608555939809</v>
      </c>
      <c r="C731" s="8">
        <v>28545.945827142939</v>
      </c>
      <c r="D731" s="8">
        <v>47959.144202018477</v>
      </c>
      <c r="E731" s="4">
        <v>5.5198798193431473E-2</v>
      </c>
      <c r="F731" s="4">
        <v>0.58910767421298704</v>
      </c>
      <c r="G731" s="4">
        <v>6.1971639549124227E-2</v>
      </c>
      <c r="H731" s="4">
        <v>-0.48962152127018971</v>
      </c>
      <c r="I731" s="4">
        <v>3.3037691356816161E-2</v>
      </c>
      <c r="J731" s="8">
        <v>43606.589030526709</v>
      </c>
      <c r="K731" s="4">
        <v>-0.43917058133879688</v>
      </c>
      <c r="L731" s="4">
        <v>6.2075748546307832E-2</v>
      </c>
      <c r="M731" s="6">
        <v>0.38435799999999998</v>
      </c>
    </row>
    <row r="732" spans="1:13" ht="15" thickBot="1" x14ac:dyDescent="0.4">
      <c r="A732" s="4">
        <v>-0.19320693103770264</v>
      </c>
      <c r="B732" s="4">
        <v>0.1012436552332031</v>
      </c>
      <c r="C732" s="8">
        <v>27131.862151488851</v>
      </c>
      <c r="D732" s="8">
        <v>52486.775327067298</v>
      </c>
      <c r="E732" s="4">
        <v>4.7921053242968838E-2</v>
      </c>
      <c r="F732" s="4">
        <v>0.54321356486912264</v>
      </c>
      <c r="G732" s="4">
        <v>5.4452438721511898E-2</v>
      </c>
      <c r="H732" s="4">
        <v>-0.53802351658269099</v>
      </c>
      <c r="I732" s="4">
        <v>3.0778284896390042E-2</v>
      </c>
      <c r="J732" s="8">
        <v>39808.951289973258</v>
      </c>
      <c r="K732" s="4">
        <v>-0.44308770239766698</v>
      </c>
      <c r="L732" s="4">
        <v>6.2196988290817622E-2</v>
      </c>
      <c r="M732" s="6">
        <v>0.32619700000000001</v>
      </c>
    </row>
    <row r="733" spans="1:13" ht="15" thickBot="1" x14ac:dyDescent="0.4">
      <c r="A733" s="4">
        <v>-0.18999228795441855</v>
      </c>
      <c r="B733" s="4">
        <v>0.1138393318271993</v>
      </c>
      <c r="C733" s="8">
        <v>27189.953645860889</v>
      </c>
      <c r="D733" s="8">
        <v>45021.800647361961</v>
      </c>
      <c r="E733" s="4">
        <v>4.6998957639359851E-2</v>
      </c>
      <c r="F733" s="4">
        <v>0.58266587853750607</v>
      </c>
      <c r="G733" s="4">
        <v>6.1018790836428007E-2</v>
      </c>
      <c r="H733" s="4">
        <v>-0.52067568035263279</v>
      </c>
      <c r="I733" s="4">
        <v>4.0730856883718157E-2</v>
      </c>
      <c r="J733" s="8">
        <v>42039.928338573402</v>
      </c>
      <c r="K733" s="4">
        <v>-0.4260034401392242</v>
      </c>
      <c r="L733" s="4">
        <v>5.4456198928150221E-2</v>
      </c>
      <c r="M733" s="6">
        <v>0.51695800000000003</v>
      </c>
    </row>
    <row r="734" spans="1:13" ht="15" thickBot="1" x14ac:dyDescent="0.4">
      <c r="A734" s="4">
        <v>-0.25510861673900143</v>
      </c>
      <c r="B734" s="4">
        <v>0.1111255538662142</v>
      </c>
      <c r="C734" s="8">
        <v>29880.924418132839</v>
      </c>
      <c r="D734" s="8">
        <v>53149.474176049887</v>
      </c>
      <c r="E734" s="4">
        <v>5.939242620188917E-2</v>
      </c>
      <c r="F734" s="4">
        <v>0.58545275898326421</v>
      </c>
      <c r="G734" s="4">
        <v>7.0899210824281259E-2</v>
      </c>
      <c r="H734" s="4">
        <v>-0.55049395309588911</v>
      </c>
      <c r="I734" s="4">
        <v>4.2251938365291883E-2</v>
      </c>
      <c r="J734" s="8">
        <v>35281.06754659646</v>
      </c>
      <c r="K734" s="4">
        <v>-0.48636166589019209</v>
      </c>
      <c r="L734" s="4">
        <v>5.2179418647397897E-2</v>
      </c>
      <c r="M734" s="6">
        <v>0.37163099999999999</v>
      </c>
    </row>
    <row r="735" spans="1:13" ht="15" thickBot="1" x14ac:dyDescent="0.4">
      <c r="A735" s="4">
        <v>-0.26688483091404314</v>
      </c>
      <c r="B735" s="4">
        <v>0.12164468636425831</v>
      </c>
      <c r="C735" s="8">
        <v>28297.180397067179</v>
      </c>
      <c r="D735" s="8">
        <v>52245.048199164921</v>
      </c>
      <c r="E735" s="4">
        <v>4.0597343402800433E-2</v>
      </c>
      <c r="F735" s="4">
        <v>0.53521604063609529</v>
      </c>
      <c r="G735" s="4">
        <v>6.4355933514897865E-2</v>
      </c>
      <c r="H735" s="4">
        <v>-0.45195193705462378</v>
      </c>
      <c r="I735" s="4">
        <v>4.294993570918422E-2</v>
      </c>
      <c r="J735" s="8">
        <v>32762.870260566699</v>
      </c>
      <c r="K735" s="4">
        <v>-0.4941187182079132</v>
      </c>
      <c r="L735" s="4">
        <v>4.0474568482399997E-2</v>
      </c>
      <c r="M735" s="6">
        <v>0.45565600000000001</v>
      </c>
    </row>
    <row r="736" spans="1:13" ht="15" thickBot="1" x14ac:dyDescent="0.4">
      <c r="A736" s="4">
        <v>-0.24662712367563652</v>
      </c>
      <c r="B736" s="4">
        <v>0.10451293920986179</v>
      </c>
      <c r="C736" s="8">
        <v>28655.395714919701</v>
      </c>
      <c r="D736" s="8">
        <v>49160.562684349148</v>
      </c>
      <c r="E736" s="4">
        <v>4.2337959128408813E-2</v>
      </c>
      <c r="F736" s="4">
        <v>0.45899581398222677</v>
      </c>
      <c r="G736" s="4">
        <v>6.3914894157705113E-2</v>
      </c>
      <c r="H736" s="4">
        <v>-0.51726220844170379</v>
      </c>
      <c r="I736" s="4">
        <v>2.9677683409762231E-2</v>
      </c>
      <c r="J736" s="8">
        <v>38674.636704604338</v>
      </c>
      <c r="K736" s="4">
        <v>-0.40002404001312358</v>
      </c>
      <c r="L736" s="4">
        <v>5.3662136512170028E-2</v>
      </c>
      <c r="M736" s="6">
        <v>0.51087099999999996</v>
      </c>
    </row>
    <row r="737" spans="1:13" ht="15" thickBot="1" x14ac:dyDescent="0.4">
      <c r="A737" s="4">
        <v>-0.22149932194259872</v>
      </c>
      <c r="B737" s="4">
        <v>0.1147610967750011</v>
      </c>
      <c r="C737" s="8">
        <v>31036.905205630519</v>
      </c>
      <c r="D737" s="8">
        <v>45521.803109832297</v>
      </c>
      <c r="E737" s="4">
        <v>5.1773533730595678E-2</v>
      </c>
      <c r="F737" s="4">
        <v>0.55579336575813076</v>
      </c>
      <c r="G737" s="4">
        <v>5.4369249508010337E-2</v>
      </c>
      <c r="H737" s="4">
        <v>-0.44435904679034838</v>
      </c>
      <c r="I737" s="4">
        <v>3.4333105495834029E-2</v>
      </c>
      <c r="J737" s="8">
        <v>32620.318131984652</v>
      </c>
      <c r="K737" s="4">
        <v>-0.46005626641572039</v>
      </c>
      <c r="L737" s="4">
        <v>3.4458851202562847E-2</v>
      </c>
      <c r="M737" s="6">
        <v>0.36022799999999999</v>
      </c>
    </row>
    <row r="738" spans="1:13" ht="15" thickBot="1" x14ac:dyDescent="0.4">
      <c r="A738" s="4">
        <v>-0.27578878792013084</v>
      </c>
      <c r="B738" s="4">
        <v>0.12541260225560141</v>
      </c>
      <c r="C738" s="8">
        <v>27231.505506171899</v>
      </c>
      <c r="D738" s="8">
        <v>47426.497088160148</v>
      </c>
      <c r="E738" s="4">
        <v>4.7734875098491392E-2</v>
      </c>
      <c r="F738" s="4">
        <v>0.47541798765631937</v>
      </c>
      <c r="G738" s="4">
        <v>6.3120846243121281E-2</v>
      </c>
      <c r="H738" s="4">
        <v>-0.4340025099757111</v>
      </c>
      <c r="I738" s="4">
        <v>3.3157072022589093E-2</v>
      </c>
      <c r="J738" s="8">
        <v>38077.248326260713</v>
      </c>
      <c r="K738" s="4">
        <v>-0.43539370182016501</v>
      </c>
      <c r="L738" s="4">
        <v>3.9950798375357713E-2</v>
      </c>
      <c r="M738" s="6">
        <v>0.60980000000000001</v>
      </c>
    </row>
    <row r="739" spans="1:13" ht="15" thickBot="1" x14ac:dyDescent="0.4">
      <c r="A739" s="4">
        <v>-0.21816310559869126</v>
      </c>
      <c r="B739" s="4">
        <v>0.1158811991151228</v>
      </c>
      <c r="C739" s="8">
        <v>29928.960020128721</v>
      </c>
      <c r="D739" s="8">
        <v>57103.721334516042</v>
      </c>
      <c r="E739" s="4">
        <v>5.0018361465747632E-2</v>
      </c>
      <c r="F739" s="4">
        <v>0.45902838388047029</v>
      </c>
      <c r="G739" s="4">
        <v>6.133500527422639E-2</v>
      </c>
      <c r="H739" s="4">
        <v>-0.53303556545528119</v>
      </c>
      <c r="I739" s="4">
        <v>4.0881609777103027E-2</v>
      </c>
      <c r="J739" s="8">
        <v>37844.347375750367</v>
      </c>
      <c r="K739" s="4">
        <v>-0.39376687793369469</v>
      </c>
      <c r="L739" s="4">
        <v>6.4499719859207133E-2</v>
      </c>
      <c r="M739" s="6">
        <v>0.532358</v>
      </c>
    </row>
    <row r="740" spans="1:13" ht="15" thickBot="1" x14ac:dyDescent="0.4">
      <c r="A740" s="4">
        <v>-0.19681196361006742</v>
      </c>
      <c r="B740" s="4">
        <v>0.1107882876443677</v>
      </c>
      <c r="C740" s="8">
        <v>27595.29211223323</v>
      </c>
      <c r="D740" s="8">
        <v>42210.943266486072</v>
      </c>
      <c r="E740" s="4">
        <v>5.2173529737348158E-2</v>
      </c>
      <c r="F740" s="4">
        <v>0.46287124823765802</v>
      </c>
      <c r="G740" s="4">
        <v>5.0050030261891698E-2</v>
      </c>
      <c r="H740" s="4">
        <v>-0.48465241619964772</v>
      </c>
      <c r="I740" s="4">
        <v>4.389955103754177E-2</v>
      </c>
      <c r="J740" s="8">
        <v>39021.996001328836</v>
      </c>
      <c r="K740" s="4">
        <v>-0.40785860319970357</v>
      </c>
      <c r="L740" s="4">
        <v>7.1229862852288384E-2</v>
      </c>
      <c r="M740" s="6">
        <v>0.39753699999999997</v>
      </c>
    </row>
    <row r="741" spans="1:13" ht="15" thickBot="1" x14ac:dyDescent="0.4">
      <c r="A741" s="4">
        <v>-0.22511178752805008</v>
      </c>
      <c r="B741" s="4">
        <v>0.12350356862820409</v>
      </c>
      <c r="C741" s="8">
        <v>27918.525908405019</v>
      </c>
      <c r="D741" s="8">
        <v>43956.30174139914</v>
      </c>
      <c r="E741" s="4">
        <v>4.3392424386164197E-2</v>
      </c>
      <c r="F741" s="4">
        <v>0.5492267809619672</v>
      </c>
      <c r="G741" s="4">
        <v>6.1485233558850709E-2</v>
      </c>
      <c r="H741" s="4">
        <v>-0.4019890139951649</v>
      </c>
      <c r="I741" s="4">
        <v>4.2563068315790181E-2</v>
      </c>
      <c r="J741" s="8">
        <v>39197.555609303323</v>
      </c>
      <c r="K741" s="4">
        <v>-0.41259565056172082</v>
      </c>
      <c r="L741" s="4">
        <v>4.4064334865348068E-2</v>
      </c>
      <c r="M741" s="6">
        <v>0.48159800000000003</v>
      </c>
    </row>
    <row r="742" spans="1:13" ht="15" thickBot="1" x14ac:dyDescent="0.4">
      <c r="A742" s="4">
        <v>-0.21282112975894318</v>
      </c>
      <c r="B742" s="4">
        <v>0.10135776093785601</v>
      </c>
      <c r="C742" s="8">
        <v>30981.775436738939</v>
      </c>
      <c r="D742" s="8">
        <v>47686.271095519733</v>
      </c>
      <c r="E742" s="4">
        <v>5.8026932154932861E-2</v>
      </c>
      <c r="F742" s="4">
        <v>0.57035560086383352</v>
      </c>
      <c r="G742" s="4">
        <v>5.095251309668819E-2</v>
      </c>
      <c r="H742" s="4">
        <v>-0.51755551112251652</v>
      </c>
      <c r="I742" s="4">
        <v>3.6001888062409629E-2</v>
      </c>
      <c r="J742" s="8">
        <v>34018.849520962583</v>
      </c>
      <c r="K742" s="4">
        <v>-0.43656794319056808</v>
      </c>
      <c r="L742" s="4">
        <v>3.252454251468094E-2</v>
      </c>
      <c r="M742" s="6">
        <v>0.34715699999999999</v>
      </c>
    </row>
    <row r="743" spans="1:13" ht="15" thickBot="1" x14ac:dyDescent="0.4">
      <c r="A743" s="4">
        <v>-0.27603102980224459</v>
      </c>
      <c r="B743" s="4">
        <v>0.11484338631445209</v>
      </c>
      <c r="C743" s="8">
        <v>28181.372474689051</v>
      </c>
      <c r="D743" s="8">
        <v>46040.605620527524</v>
      </c>
      <c r="E743" s="4">
        <v>4.3013671505460503E-2</v>
      </c>
      <c r="F743" s="4">
        <v>0.44707847625102509</v>
      </c>
      <c r="G743" s="4">
        <v>6.7995502193844953E-2</v>
      </c>
      <c r="H743" s="4">
        <v>-0.54898982556969356</v>
      </c>
      <c r="I743" s="4">
        <v>3.3169826069563098E-2</v>
      </c>
      <c r="J743" s="8">
        <v>32813.534675750263</v>
      </c>
      <c r="K743" s="4">
        <v>-0.44237449649082472</v>
      </c>
      <c r="L743" s="4">
        <v>7.6480272772805391E-2</v>
      </c>
      <c r="M743" s="6">
        <v>0.57050199999999995</v>
      </c>
    </row>
    <row r="744" spans="1:13" ht="15" thickBot="1" x14ac:dyDescent="0.4">
      <c r="A744" s="4">
        <v>-0.18701564597213152</v>
      </c>
      <c r="B744" s="4">
        <v>0.12525091295483359</v>
      </c>
      <c r="C744" s="8">
        <v>31181.458794235172</v>
      </c>
      <c r="D744" s="8">
        <v>42085.96440046301</v>
      </c>
      <c r="E744" s="4">
        <v>5.8210953270704302E-2</v>
      </c>
      <c r="F744" s="4">
        <v>0.57923017771163532</v>
      </c>
      <c r="G744" s="4">
        <v>5.0330462996195237E-2</v>
      </c>
      <c r="H744" s="4">
        <v>-0.56216823222015222</v>
      </c>
      <c r="I744" s="4">
        <v>4.3564626820704153E-2</v>
      </c>
      <c r="J744" s="8">
        <v>31217.583612339611</v>
      </c>
      <c r="K744" s="4">
        <v>-0.43007241161520687</v>
      </c>
      <c r="L744" s="4">
        <v>5.7070673777152227E-2</v>
      </c>
      <c r="M744" s="6">
        <v>0.51262399999999997</v>
      </c>
    </row>
    <row r="745" spans="1:13" ht="15" thickBot="1" x14ac:dyDescent="0.4">
      <c r="A745" s="4">
        <v>-0.2419426123661132</v>
      </c>
      <c r="B745" s="4">
        <v>0.1039143460508096</v>
      </c>
      <c r="C745" s="8">
        <v>32543.731154994999</v>
      </c>
      <c r="D745" s="8">
        <v>43839.329390979321</v>
      </c>
      <c r="E745" s="4">
        <v>4.0741579957502147E-2</v>
      </c>
      <c r="F745" s="4">
        <v>0.51591666090452548</v>
      </c>
      <c r="G745" s="4">
        <v>6.538694793205585E-2</v>
      </c>
      <c r="H745" s="4">
        <v>-0.59575355726958934</v>
      </c>
      <c r="I745" s="4">
        <v>3.2587580768224267E-2</v>
      </c>
      <c r="J745" s="8">
        <v>34310.805244621639</v>
      </c>
      <c r="K745" s="4">
        <v>-0.46091166507572279</v>
      </c>
      <c r="L745" s="4">
        <v>6.1341896528018067E-2</v>
      </c>
      <c r="M745" s="6">
        <v>0.38315399999999999</v>
      </c>
    </row>
    <row r="746" spans="1:13" ht="15" thickBot="1" x14ac:dyDescent="0.4">
      <c r="A746" s="4">
        <v>-0.24255572793091318</v>
      </c>
      <c r="B746" s="4">
        <v>0.11870565667592869</v>
      </c>
      <c r="C746" s="8">
        <v>28771.935975603639</v>
      </c>
      <c r="D746" s="8">
        <v>57289.460978418349</v>
      </c>
      <c r="E746" s="4">
        <v>4.0270664729601877E-2</v>
      </c>
      <c r="F746" s="4">
        <v>0.54461951137501008</v>
      </c>
      <c r="G746" s="4">
        <v>5.5815432960378053E-2</v>
      </c>
      <c r="H746" s="4">
        <v>-0.44135713168429541</v>
      </c>
      <c r="I746" s="4">
        <v>3.0736688823706448E-2</v>
      </c>
      <c r="J746" s="8">
        <v>41874.77857126898</v>
      </c>
      <c r="K746" s="4">
        <v>-0.42581483149323313</v>
      </c>
      <c r="L746" s="4">
        <v>3.506459658158495E-2</v>
      </c>
      <c r="M746" s="6">
        <v>0.50969799999999998</v>
      </c>
    </row>
    <row r="747" spans="1:13" ht="15" thickBot="1" x14ac:dyDescent="0.4">
      <c r="A747" s="4">
        <v>-0.21336674385339352</v>
      </c>
      <c r="B747" s="4">
        <v>0.12706517134797971</v>
      </c>
      <c r="C747" s="8">
        <v>31802.412402269991</v>
      </c>
      <c r="D747" s="8">
        <v>49716.000636464902</v>
      </c>
      <c r="E747" s="4">
        <v>4.1974435125455838E-2</v>
      </c>
      <c r="F747" s="4">
        <v>0.4607574680331622</v>
      </c>
      <c r="G747" s="4">
        <v>5.048040232554258E-2</v>
      </c>
      <c r="H747" s="4">
        <v>-0.43112097129630828</v>
      </c>
      <c r="I747" s="4">
        <v>3.665319520448429E-2</v>
      </c>
      <c r="J747" s="8">
        <v>34565.405457906323</v>
      </c>
      <c r="K747" s="4">
        <v>-0.43472945029287391</v>
      </c>
      <c r="L747" s="4">
        <v>5.9490411785861688E-2</v>
      </c>
      <c r="M747" s="6">
        <v>0.538771</v>
      </c>
    </row>
    <row r="748" spans="1:13" ht="15" thickBot="1" x14ac:dyDescent="0.4">
      <c r="A748" s="4">
        <v>-0.19778877096791775</v>
      </c>
      <c r="B748" s="4">
        <v>0.1039638513839765</v>
      </c>
      <c r="C748" s="8">
        <v>32580.056619598388</v>
      </c>
      <c r="D748" s="8">
        <v>41358.655062391139</v>
      </c>
      <c r="E748" s="4">
        <v>5.8700851967613349E-2</v>
      </c>
      <c r="F748" s="4">
        <v>0.5209486876289029</v>
      </c>
      <c r="G748" s="4">
        <v>5.356567486222967E-2</v>
      </c>
      <c r="H748" s="4">
        <v>-0.41301061471447098</v>
      </c>
      <c r="I748" s="4">
        <v>3.6642062578486012E-2</v>
      </c>
      <c r="J748" s="8">
        <v>37646.434473709523</v>
      </c>
      <c r="K748" s="4">
        <v>-0.42041355277944248</v>
      </c>
      <c r="L748" s="4">
        <v>4.8918205141812422E-2</v>
      </c>
      <c r="M748" s="6">
        <v>0.35688999999999999</v>
      </c>
    </row>
    <row r="749" spans="1:13" ht="15" thickBot="1" x14ac:dyDescent="0.4">
      <c r="A749" s="4">
        <v>-0.26240357174546225</v>
      </c>
      <c r="B749" s="4">
        <v>0.1140407095880538</v>
      </c>
      <c r="C749" s="8">
        <v>27603.416638280702</v>
      </c>
      <c r="D749" s="8">
        <v>51445.893450138261</v>
      </c>
      <c r="E749" s="4">
        <v>4.134308061758793E-2</v>
      </c>
      <c r="F749" s="4">
        <v>0.50266965363746674</v>
      </c>
      <c r="G749" s="4">
        <v>5.4470903382385583E-2</v>
      </c>
      <c r="H749" s="4">
        <v>-0.57044806348500976</v>
      </c>
      <c r="I749" s="4">
        <v>3.6811429191083843E-2</v>
      </c>
      <c r="J749" s="8">
        <v>44187.645082941897</v>
      </c>
      <c r="K749" s="4">
        <v>-0.48818138231890867</v>
      </c>
      <c r="L749" s="4">
        <v>6.4525174609144753E-2</v>
      </c>
      <c r="M749" s="6">
        <v>0.40498899999999999</v>
      </c>
    </row>
    <row r="750" spans="1:13" ht="15" thickBot="1" x14ac:dyDescent="0.4">
      <c r="A750" s="4">
        <v>-0.25975924291091218</v>
      </c>
      <c r="B750" s="4">
        <v>0.1077375518373951</v>
      </c>
      <c r="C750" s="8">
        <v>31996.836897139619</v>
      </c>
      <c r="D750" s="8">
        <v>58546.16302804416</v>
      </c>
      <c r="E750" s="4">
        <v>4.7440320108706427E-2</v>
      </c>
      <c r="F750" s="4">
        <v>0.57777441392730444</v>
      </c>
      <c r="G750" s="4">
        <v>5.3287116267837858E-2</v>
      </c>
      <c r="H750" s="4">
        <v>-0.47072422340863612</v>
      </c>
      <c r="I750" s="4">
        <v>3.9968190981004313E-2</v>
      </c>
      <c r="J750" s="8">
        <v>42479.404026910313</v>
      </c>
      <c r="K750" s="4">
        <v>-0.47368269022261827</v>
      </c>
      <c r="L750" s="4">
        <v>7.6524998794791993E-2</v>
      </c>
      <c r="M750" s="6">
        <v>0.48666900000000002</v>
      </c>
    </row>
    <row r="751" spans="1:13" ht="15" thickBot="1" x14ac:dyDescent="0.4">
      <c r="A751" s="4">
        <v>-0.20195386099366325</v>
      </c>
      <c r="B751" s="4">
        <v>0.10476831837573029</v>
      </c>
      <c r="C751" s="8">
        <v>30832.383413807191</v>
      </c>
      <c r="D751" s="8">
        <v>49213.888128136117</v>
      </c>
      <c r="E751" s="4">
        <v>4.2602774861512357E-2</v>
      </c>
      <c r="F751" s="4">
        <v>0.40347672235773691</v>
      </c>
      <c r="G751" s="4">
        <v>5.2050988152546683E-2</v>
      </c>
      <c r="H751" s="4">
        <v>-0.55118090350589866</v>
      </c>
      <c r="I751" s="4">
        <v>3.574798404862467E-2</v>
      </c>
      <c r="J751" s="8">
        <v>44137.05278099858</v>
      </c>
      <c r="K751" s="4">
        <v>-0.40136596550289999</v>
      </c>
      <c r="L751" s="4">
        <v>3.2618771899616393E-2</v>
      </c>
      <c r="M751" s="6">
        <v>0.33728999999999998</v>
      </c>
    </row>
    <row r="752" spans="1:13" ht="15" thickBot="1" x14ac:dyDescent="0.4">
      <c r="A752" s="4">
        <v>-0.18851368090607318</v>
      </c>
      <c r="B752" s="4">
        <v>0.1046461995841694</v>
      </c>
      <c r="C752" s="8">
        <v>32027.626833676411</v>
      </c>
      <c r="D752" s="8">
        <v>40867.76633395721</v>
      </c>
      <c r="E752" s="4">
        <v>4.1734538391313802E-2</v>
      </c>
      <c r="F752" s="4">
        <v>0.5156952059207649</v>
      </c>
      <c r="G752" s="4">
        <v>4.9090105914427293E-2</v>
      </c>
      <c r="H752" s="4">
        <v>-0.58587893967704652</v>
      </c>
      <c r="I752" s="4">
        <v>4.1303723198120833E-2</v>
      </c>
      <c r="J752" s="8">
        <v>33481.338450645577</v>
      </c>
      <c r="K752" s="4">
        <v>-0.43138910613058051</v>
      </c>
      <c r="L752" s="4">
        <v>6.7591354652358049E-2</v>
      </c>
      <c r="M752" s="6">
        <v>0.39247199999999999</v>
      </c>
    </row>
    <row r="753" spans="1:13" ht="15" thickBot="1" x14ac:dyDescent="0.4">
      <c r="A753" s="4">
        <v>-0.27192676541205035</v>
      </c>
      <c r="B753" s="4">
        <v>0.1218394297110022</v>
      </c>
      <c r="C753" s="8">
        <v>31668.070585222751</v>
      </c>
      <c r="D753" s="8">
        <v>56000.067541740777</v>
      </c>
      <c r="E753" s="4">
        <v>5.7557644459136602E-2</v>
      </c>
      <c r="F753" s="4">
        <v>0.49192721793140359</v>
      </c>
      <c r="G753" s="4">
        <v>5.1384019109748928E-2</v>
      </c>
      <c r="H753" s="4">
        <v>-0.58284251343303628</v>
      </c>
      <c r="I753" s="4">
        <v>4.2581777473647837E-2</v>
      </c>
      <c r="J753" s="8">
        <v>32668.879943344218</v>
      </c>
      <c r="K753" s="4">
        <v>-0.46388625872834149</v>
      </c>
      <c r="L753" s="4">
        <v>6.0565840658967508E-2</v>
      </c>
      <c r="M753" s="6">
        <v>0.47428199999999998</v>
      </c>
    </row>
    <row r="754" spans="1:13" ht="15" thickBot="1" x14ac:dyDescent="0.4">
      <c r="A754" s="4">
        <v>-0.24880946799208076</v>
      </c>
      <c r="B754" s="4">
        <v>0.10955466039053011</v>
      </c>
      <c r="C754" s="8">
        <v>29427.068574231998</v>
      </c>
      <c r="D754" s="8">
        <v>53070.715716806553</v>
      </c>
      <c r="E754" s="4">
        <v>4.9975117105803317E-2</v>
      </c>
      <c r="F754" s="4">
        <v>0.48240877310737001</v>
      </c>
      <c r="G754" s="4">
        <v>5.7637054131722591E-2</v>
      </c>
      <c r="H754" s="4">
        <v>-0.52189896824377935</v>
      </c>
      <c r="I754" s="4">
        <v>3.409432492747573E-2</v>
      </c>
      <c r="J754" s="8">
        <v>40896.636085325852</v>
      </c>
      <c r="K754" s="4">
        <v>-0.45151682011466182</v>
      </c>
      <c r="L754" s="4">
        <v>7.2785033106411962E-2</v>
      </c>
      <c r="M754" s="6">
        <v>0.44007499999999999</v>
      </c>
    </row>
    <row r="755" spans="1:13" ht="15" thickBot="1" x14ac:dyDescent="0.4">
      <c r="A755" s="4">
        <v>-0.24068009093125928</v>
      </c>
      <c r="B755" s="4">
        <v>0.12089271357119109</v>
      </c>
      <c r="C755" s="8">
        <v>30862.105035102421</v>
      </c>
      <c r="D755" s="8">
        <v>43026.336094619117</v>
      </c>
      <c r="E755" s="4">
        <v>5.2084057049705243E-2</v>
      </c>
      <c r="F755" s="4">
        <v>0.57661750296682057</v>
      </c>
      <c r="G755" s="4">
        <v>5.0127706181307657E-2</v>
      </c>
      <c r="H755" s="4">
        <v>-0.52082818901581796</v>
      </c>
      <c r="I755" s="4">
        <v>3.9995992570205703E-2</v>
      </c>
      <c r="J755" s="8">
        <v>36615.967374271357</v>
      </c>
      <c r="K755" s="4">
        <v>-0.39105251776330768</v>
      </c>
      <c r="L755" s="4">
        <v>6.6143101174711588E-2</v>
      </c>
      <c r="M755" s="6">
        <v>0.59043699999999999</v>
      </c>
    </row>
    <row r="756" spans="1:13" ht="15" thickBot="1" x14ac:dyDescent="0.4">
      <c r="A756" s="4">
        <v>-0.19301261817114485</v>
      </c>
      <c r="B756" s="4">
        <v>0.11720380289730969</v>
      </c>
      <c r="C756" s="8">
        <v>27377.82720665024</v>
      </c>
      <c r="D756" s="8">
        <v>48061.666037485571</v>
      </c>
      <c r="E756" s="4">
        <v>5.3127615368720703E-2</v>
      </c>
      <c r="F756" s="4">
        <v>0.43177056047688628</v>
      </c>
      <c r="G756" s="4">
        <v>5.6482379457390347E-2</v>
      </c>
      <c r="H756" s="4">
        <v>-0.50341786998273719</v>
      </c>
      <c r="I756" s="4">
        <v>3.3308051133285783E-2</v>
      </c>
      <c r="J756" s="8">
        <v>30505.247026948331</v>
      </c>
      <c r="K756" s="4">
        <v>-0.45959394359261491</v>
      </c>
      <c r="L756" s="4">
        <v>6.4036807081958802E-2</v>
      </c>
      <c r="M756" s="6">
        <v>0.41358600000000001</v>
      </c>
    </row>
    <row r="757" spans="1:13" ht="15" thickBot="1" x14ac:dyDescent="0.4">
      <c r="A757" s="4">
        <v>-0.2576459354877888</v>
      </c>
      <c r="B757" s="4">
        <v>0.12725660289390589</v>
      </c>
      <c r="C757" s="8">
        <v>27623.339468708</v>
      </c>
      <c r="D757" s="8">
        <v>43720.983940223872</v>
      </c>
      <c r="E757" s="4">
        <v>5.340926386293271E-2</v>
      </c>
      <c r="F757" s="4">
        <v>0.52932848089397966</v>
      </c>
      <c r="G757" s="4">
        <v>5.4487217729417378E-2</v>
      </c>
      <c r="H757" s="4">
        <v>-0.59221185275953281</v>
      </c>
      <c r="I757" s="4">
        <v>4.027259834135509E-2</v>
      </c>
      <c r="J757" s="8">
        <v>31890.96128815279</v>
      </c>
      <c r="K757" s="4">
        <v>-0.46397267193777381</v>
      </c>
      <c r="L757" s="4">
        <v>7.5476187975969861E-2</v>
      </c>
      <c r="M757" s="6">
        <v>0.463727</v>
      </c>
    </row>
    <row r="758" spans="1:13" ht="15" thickBot="1" x14ac:dyDescent="0.4">
      <c r="A758" s="4">
        <v>-0.20764834576325966</v>
      </c>
      <c r="B758" s="4">
        <v>0.12667812039644161</v>
      </c>
      <c r="C758" s="8">
        <v>31663.638977561219</v>
      </c>
      <c r="D758" s="8">
        <v>58820.35895936063</v>
      </c>
      <c r="E758" s="4">
        <v>4.8753615885994153E-2</v>
      </c>
      <c r="F758" s="4">
        <v>0.50448272283155182</v>
      </c>
      <c r="G758" s="4">
        <v>5.0510667252344738E-2</v>
      </c>
      <c r="H758" s="4">
        <v>-0.45268719049698802</v>
      </c>
      <c r="I758" s="4">
        <v>3.5054501082609227E-2</v>
      </c>
      <c r="J758" s="8">
        <v>33249.606815774583</v>
      </c>
      <c r="K758" s="4">
        <v>-0.41235440408432861</v>
      </c>
      <c r="L758" s="4">
        <v>4.9913279707376648E-2</v>
      </c>
      <c r="M758" s="6">
        <v>0.43742500000000001</v>
      </c>
    </row>
    <row r="759" spans="1:13" ht="15" thickBot="1" x14ac:dyDescent="0.4">
      <c r="A759" s="4">
        <v>-0.19197075645076128</v>
      </c>
      <c r="B759" s="4">
        <v>0.12631472488017739</v>
      </c>
      <c r="C759" s="8">
        <v>28887.557854168259</v>
      </c>
      <c r="D759" s="8">
        <v>42182.136184009672</v>
      </c>
      <c r="E759" s="4">
        <v>4.1431360316340843E-2</v>
      </c>
      <c r="F759" s="4">
        <v>0.45125108394452401</v>
      </c>
      <c r="G759" s="4">
        <v>6.2484279122272647E-2</v>
      </c>
      <c r="H759" s="4">
        <v>-0.42368522858891072</v>
      </c>
      <c r="I759" s="4">
        <v>3.0771056244551211E-2</v>
      </c>
      <c r="J759" s="8">
        <v>32924.202334261572</v>
      </c>
      <c r="K759" s="4">
        <v>-0.46823917834112772</v>
      </c>
      <c r="L759" s="4">
        <v>4.9740606830974629E-2</v>
      </c>
      <c r="M759" s="6">
        <v>0.39752599999999999</v>
      </c>
    </row>
    <row r="760" spans="1:13" ht="15" thickBot="1" x14ac:dyDescent="0.4">
      <c r="A760" s="4">
        <v>-0.20672203697760266</v>
      </c>
      <c r="B760" s="4">
        <v>0.12622264795595231</v>
      </c>
      <c r="C760" s="8">
        <v>31966.662276705221</v>
      </c>
      <c r="D760" s="8">
        <v>56402.891452658601</v>
      </c>
      <c r="E760" s="4">
        <v>4.8112164080297087E-2</v>
      </c>
      <c r="F760" s="4">
        <v>0.58252857327905216</v>
      </c>
      <c r="G760" s="4">
        <v>6.8657878751681223E-2</v>
      </c>
      <c r="H760" s="4">
        <v>-0.44166311282861509</v>
      </c>
      <c r="I760" s="4">
        <v>3.3987045263326382E-2</v>
      </c>
      <c r="J760" s="8">
        <v>30559.062333710859</v>
      </c>
      <c r="K760" s="4">
        <v>-0.50522971075548595</v>
      </c>
      <c r="L760" s="4">
        <v>4.3714817128929141E-2</v>
      </c>
      <c r="M760" s="6">
        <v>0.331787</v>
      </c>
    </row>
    <row r="761" spans="1:13" ht="15" thickBot="1" x14ac:dyDescent="0.4">
      <c r="A761" s="4">
        <v>-0.25995960706077176</v>
      </c>
      <c r="B761" s="4">
        <v>0.12897769729285791</v>
      </c>
      <c r="C761" s="8">
        <v>32830.705267262361</v>
      </c>
      <c r="D761" s="8">
        <v>46216.871749246253</v>
      </c>
      <c r="E761" s="4">
        <v>5.6885293368673678E-2</v>
      </c>
      <c r="F761" s="4">
        <v>0.47699085366985028</v>
      </c>
      <c r="G761" s="4">
        <v>6.5210394749593864E-2</v>
      </c>
      <c r="H761" s="4">
        <v>-0.51424460363837787</v>
      </c>
      <c r="I761" s="4">
        <v>4.2246855355577567E-2</v>
      </c>
      <c r="J761" s="8">
        <v>39269.98364121528</v>
      </c>
      <c r="K761" s="4">
        <v>-0.45065756286380398</v>
      </c>
      <c r="L761" s="4">
        <v>4.7284295077471977E-2</v>
      </c>
      <c r="M761" s="6">
        <v>0.50315100000000001</v>
      </c>
    </row>
    <row r="762" spans="1:13" ht="15" thickBot="1" x14ac:dyDescent="0.4">
      <c r="A762" s="4">
        <v>-0.27102492049021415</v>
      </c>
      <c r="B762" s="4">
        <v>0.1266828842765691</v>
      </c>
      <c r="C762" s="8">
        <v>28835.598223504949</v>
      </c>
      <c r="D762" s="8">
        <v>45799.986711762402</v>
      </c>
      <c r="E762" s="4">
        <v>4.5573488506450432E-2</v>
      </c>
      <c r="F762" s="4">
        <v>0.40820256784741438</v>
      </c>
      <c r="G762" s="4">
        <v>6.7876053958370458E-2</v>
      </c>
      <c r="H762" s="4">
        <v>-0.54054630767660117</v>
      </c>
      <c r="I762" s="4">
        <v>3.9764640516424948E-2</v>
      </c>
      <c r="J762" s="8">
        <v>39113.334170852853</v>
      </c>
      <c r="K762" s="4">
        <v>-0.41978590428012252</v>
      </c>
      <c r="L762" s="4">
        <v>6.1418015020106319E-2</v>
      </c>
      <c r="M762" s="6">
        <v>0.62922699999999998</v>
      </c>
    </row>
    <row r="763" spans="1:13" ht="15" thickBot="1" x14ac:dyDescent="0.4">
      <c r="A763" s="4">
        <v>-0.27017779877795356</v>
      </c>
      <c r="B763" s="4">
        <v>0.1084772459539961</v>
      </c>
      <c r="C763" s="8">
        <v>30864.820601532789</v>
      </c>
      <c r="D763" s="8">
        <v>45952.19965238755</v>
      </c>
      <c r="E763" s="4">
        <v>5.6490693577866027E-2</v>
      </c>
      <c r="F763" s="4">
        <v>0.49061983322693342</v>
      </c>
      <c r="G763" s="4">
        <v>7.0121191843494704E-2</v>
      </c>
      <c r="H763" s="4">
        <v>-0.51341293961751833</v>
      </c>
      <c r="I763" s="4">
        <v>3.1716520931295518E-2</v>
      </c>
      <c r="J763" s="8">
        <v>36795.766614652137</v>
      </c>
      <c r="K763" s="4">
        <v>-0.46564603695378542</v>
      </c>
      <c r="L763" s="4">
        <v>5.6071106703213087E-2</v>
      </c>
      <c r="M763" s="6">
        <v>0.38387500000000002</v>
      </c>
    </row>
    <row r="764" spans="1:13" ht="15" thickBot="1" x14ac:dyDescent="0.4">
      <c r="A764" s="4">
        <v>-0.21923430350885723</v>
      </c>
      <c r="B764" s="4">
        <v>0.10410145120543671</v>
      </c>
      <c r="C764" s="8">
        <v>32299.309829036789</v>
      </c>
      <c r="D764" s="8">
        <v>59074.877287523792</v>
      </c>
      <c r="E764" s="4">
        <v>4.762148611348644E-2</v>
      </c>
      <c r="F764" s="4">
        <v>0.517432199716505</v>
      </c>
      <c r="G764" s="4">
        <v>6.8085709684066201E-2</v>
      </c>
      <c r="H764" s="4">
        <v>-0.49239790599318878</v>
      </c>
      <c r="I764" s="4">
        <v>3.7797612765891227E-2</v>
      </c>
      <c r="J764" s="8">
        <v>36857.883166201253</v>
      </c>
      <c r="K764" s="4">
        <v>-0.41522718549092369</v>
      </c>
      <c r="L764" s="4">
        <v>3.1945577249323967E-2</v>
      </c>
      <c r="M764" s="6">
        <v>0.39578799999999997</v>
      </c>
    </row>
    <row r="765" spans="1:13" ht="15" thickBot="1" x14ac:dyDescent="0.4">
      <c r="A765" s="4">
        <v>-0.2532065382162676</v>
      </c>
      <c r="B765" s="4">
        <v>0.1198528088621628</v>
      </c>
      <c r="C765" s="8">
        <v>29318.670864246931</v>
      </c>
      <c r="D765" s="8">
        <v>49642.887362016991</v>
      </c>
      <c r="E765" s="4">
        <v>4.8535668535187218E-2</v>
      </c>
      <c r="F765" s="4">
        <v>0.41450456525090668</v>
      </c>
      <c r="G765" s="4">
        <v>6.9622650303702155E-2</v>
      </c>
      <c r="H765" s="4">
        <v>-0.49096264413498952</v>
      </c>
      <c r="I765" s="4">
        <v>3.9746228574193021E-2</v>
      </c>
      <c r="J765" s="8">
        <v>35503.489340663757</v>
      </c>
      <c r="K765" s="4">
        <v>-0.49309082407471277</v>
      </c>
      <c r="L765" s="4">
        <v>7.5106201555057289E-2</v>
      </c>
      <c r="M765" s="6">
        <v>0.46504699999999999</v>
      </c>
    </row>
    <row r="766" spans="1:13" ht="15" thickBot="1" x14ac:dyDescent="0.4">
      <c r="A766" s="4">
        <v>-0.20176150786920144</v>
      </c>
      <c r="B766" s="4">
        <v>0.1042214606716825</v>
      </c>
      <c r="C766" s="8">
        <v>30294.767552905749</v>
      </c>
      <c r="D766" s="8">
        <v>57127.018150716867</v>
      </c>
      <c r="E766" s="4">
        <v>5.5806940380628681E-2</v>
      </c>
      <c r="F766" s="4">
        <v>0.55364614618137575</v>
      </c>
      <c r="G766" s="4">
        <v>5.3935235778728538E-2</v>
      </c>
      <c r="H766" s="4">
        <v>-0.5539798820515458</v>
      </c>
      <c r="I766" s="4">
        <v>3.2864314131907248E-2</v>
      </c>
      <c r="J766" s="8">
        <v>42976.757226651491</v>
      </c>
      <c r="K766" s="4">
        <v>-0.49405568273175399</v>
      </c>
      <c r="L766" s="4">
        <v>4.4523512504217003E-2</v>
      </c>
      <c r="M766" s="6">
        <v>0.41972500000000001</v>
      </c>
    </row>
    <row r="767" spans="1:13" ht="15" thickBot="1" x14ac:dyDescent="0.4">
      <c r="A767" s="4">
        <v>-0.2787816238590542</v>
      </c>
      <c r="B767" s="4">
        <v>0.10516924862224319</v>
      </c>
      <c r="C767" s="8">
        <v>31262.832309215399</v>
      </c>
      <c r="D767" s="8">
        <v>46409.659005700407</v>
      </c>
      <c r="E767" s="4">
        <v>4.8159174926435927E-2</v>
      </c>
      <c r="F767" s="4">
        <v>0.52420365437964034</v>
      </c>
      <c r="G767" s="4">
        <v>6.2869219903825033E-2</v>
      </c>
      <c r="H767" s="4">
        <v>-0.48326764362260849</v>
      </c>
      <c r="I767" s="4">
        <v>2.9778115717608172E-2</v>
      </c>
      <c r="J767" s="8">
        <v>40239.423423632979</v>
      </c>
      <c r="K767" s="4">
        <v>-0.39434372582288901</v>
      </c>
      <c r="L767" s="4">
        <v>5.1174869246169687E-2</v>
      </c>
      <c r="M767" s="6">
        <v>0.63485400000000003</v>
      </c>
    </row>
    <row r="768" spans="1:13" ht="15" thickBot="1" x14ac:dyDescent="0.4">
      <c r="A768" s="4">
        <v>-0.21349580669492491</v>
      </c>
      <c r="B768" s="4">
        <v>0.1146151352244419</v>
      </c>
      <c r="C768" s="8">
        <v>28563.78878696321</v>
      </c>
      <c r="D768" s="8">
        <v>58525.167531781641</v>
      </c>
      <c r="E768" s="4">
        <v>4.9548349325803091E-2</v>
      </c>
      <c r="F768" s="4">
        <v>0.45487553305924139</v>
      </c>
      <c r="G768" s="4">
        <v>5.2961020512132563E-2</v>
      </c>
      <c r="H768" s="4">
        <v>-0.5533346452695207</v>
      </c>
      <c r="I768" s="4">
        <v>3.2291647980555581E-2</v>
      </c>
      <c r="J768" s="8">
        <v>38736.059888368269</v>
      </c>
      <c r="K768" s="4">
        <v>-0.44075810774203872</v>
      </c>
      <c r="L768" s="4">
        <v>7.528526167407118E-2</v>
      </c>
      <c r="M768" s="6">
        <v>0.44391399999999998</v>
      </c>
    </row>
    <row r="769" spans="1:13" ht="15" thickBot="1" x14ac:dyDescent="0.4">
      <c r="A769" s="4">
        <v>-0.22954852294236533</v>
      </c>
      <c r="B769" s="4">
        <v>0.12956547906469271</v>
      </c>
      <c r="C769" s="8">
        <v>31107.17089982281</v>
      </c>
      <c r="D769" s="8">
        <v>52069.270935524422</v>
      </c>
      <c r="E769" s="4">
        <v>4.905097991219836E-2</v>
      </c>
      <c r="F769" s="4">
        <v>0.56295567357594178</v>
      </c>
      <c r="G769" s="4">
        <v>5.2808423851673149E-2</v>
      </c>
      <c r="H769" s="4">
        <v>-0.45731303331925238</v>
      </c>
      <c r="I769" s="4">
        <v>3.7727278595414047E-2</v>
      </c>
      <c r="J769" s="8">
        <v>37049.374292115383</v>
      </c>
      <c r="K769" s="4">
        <v>-0.47222764066404987</v>
      </c>
      <c r="L769" s="4">
        <v>6.4152523110130394E-2</v>
      </c>
      <c r="M769" s="6">
        <v>0.40151100000000001</v>
      </c>
    </row>
    <row r="770" spans="1:13" ht="15" thickBot="1" x14ac:dyDescent="0.4">
      <c r="A770" s="4">
        <v>-0.26601833827069316</v>
      </c>
      <c r="B770" s="4">
        <v>0.118281949909218</v>
      </c>
      <c r="C770" s="8">
        <v>28984.201517604281</v>
      </c>
      <c r="D770" s="8">
        <v>57878.096815860772</v>
      </c>
      <c r="E770" s="4">
        <v>5.6507204915223611E-2</v>
      </c>
      <c r="F770" s="4">
        <v>0.47450562292416748</v>
      </c>
      <c r="G770" s="4">
        <v>6.2055683785659933E-2</v>
      </c>
      <c r="H770" s="4">
        <v>-0.44478286210906232</v>
      </c>
      <c r="I770" s="4">
        <v>4.0639738998639367E-2</v>
      </c>
      <c r="J770" s="8">
        <v>39341.754888300187</v>
      </c>
      <c r="K770" s="4">
        <v>-0.47960351253230249</v>
      </c>
      <c r="L770" s="4">
        <v>7.012398503842511E-2</v>
      </c>
      <c r="M770" s="6">
        <v>0.40387400000000001</v>
      </c>
    </row>
    <row r="771" spans="1:13" ht="15" thickBot="1" x14ac:dyDescent="0.4">
      <c r="A771" s="4">
        <v>-0.23595237402743691</v>
      </c>
      <c r="B771" s="4">
        <v>0.102105062257884</v>
      </c>
      <c r="C771" s="8">
        <v>28901.83472473365</v>
      </c>
      <c r="D771" s="8">
        <v>42629.634258550417</v>
      </c>
      <c r="E771" s="4">
        <v>5.6025724374861502E-2</v>
      </c>
      <c r="F771" s="4">
        <v>0.4910507728725379</v>
      </c>
      <c r="G771" s="4">
        <v>6.8807138033206497E-2</v>
      </c>
      <c r="H771" s="4">
        <v>-0.45689244219968828</v>
      </c>
      <c r="I771" s="4">
        <v>3.6838139641634238E-2</v>
      </c>
      <c r="J771" s="8">
        <v>32869.161057100733</v>
      </c>
      <c r="K771" s="4">
        <v>-0.47503393746264472</v>
      </c>
      <c r="L771" s="4">
        <v>3.9768085077009137E-2</v>
      </c>
      <c r="M771" s="6">
        <v>0.29124800000000001</v>
      </c>
    </row>
    <row r="772" spans="1:13" ht="15" thickBot="1" x14ac:dyDescent="0.4">
      <c r="A772" s="4">
        <v>-0.23675520530485056</v>
      </c>
      <c r="B772" s="4">
        <v>0.1110005319953517</v>
      </c>
      <c r="C772" s="8">
        <v>31917.398383677661</v>
      </c>
      <c r="D772" s="8">
        <v>56031.970211275468</v>
      </c>
      <c r="E772" s="4">
        <v>4.1520301178863829E-2</v>
      </c>
      <c r="F772" s="4">
        <v>0.4044427899898636</v>
      </c>
      <c r="G772" s="4">
        <v>6.400357946632719E-2</v>
      </c>
      <c r="H772" s="4">
        <v>-0.47347469658534019</v>
      </c>
      <c r="I772" s="4">
        <v>3.441546752265328E-2</v>
      </c>
      <c r="J772" s="8">
        <v>41269.458385375343</v>
      </c>
      <c r="K772" s="4">
        <v>-0.42560067705553739</v>
      </c>
      <c r="L772" s="4">
        <v>3.8086710895811178E-2</v>
      </c>
      <c r="M772" s="6">
        <v>0.38886799999999999</v>
      </c>
    </row>
    <row r="773" spans="1:13" ht="15" thickBot="1" x14ac:dyDescent="0.4">
      <c r="A773" s="4">
        <v>-0.21802063645343225</v>
      </c>
      <c r="B773" s="4">
        <v>0.1093665017358961</v>
      </c>
      <c r="C773" s="8">
        <v>29707.427405267339</v>
      </c>
      <c r="D773" s="8">
        <v>51003.749534960953</v>
      </c>
      <c r="E773" s="4">
        <v>4.4638045918305252E-2</v>
      </c>
      <c r="F773" s="4">
        <v>0.42785583170242869</v>
      </c>
      <c r="G773" s="4">
        <v>4.8931160474212067E-2</v>
      </c>
      <c r="H773" s="4">
        <v>-0.46954267696997443</v>
      </c>
      <c r="I773" s="4">
        <v>3.4586862387383253E-2</v>
      </c>
      <c r="J773" s="8">
        <v>33875.429982936032</v>
      </c>
      <c r="K773" s="4">
        <v>-0.44005464572500841</v>
      </c>
      <c r="L773" s="4">
        <v>5.9650001503074077E-2</v>
      </c>
      <c r="M773" s="6">
        <v>0.35639100000000001</v>
      </c>
    </row>
    <row r="774" spans="1:13" ht="15" thickBot="1" x14ac:dyDescent="0.4">
      <c r="A774" s="4">
        <v>-0.23388704919462733</v>
      </c>
      <c r="B774" s="4">
        <v>0.10716055603661739</v>
      </c>
      <c r="C774" s="8">
        <v>28592.642362517909</v>
      </c>
      <c r="D774" s="8">
        <v>54633.58039932431</v>
      </c>
      <c r="E774" s="4">
        <v>4.9380510747726689E-2</v>
      </c>
      <c r="F774" s="4">
        <v>0.55477869846187855</v>
      </c>
      <c r="G774" s="4">
        <v>6.4378324535992099E-2</v>
      </c>
      <c r="H774" s="4">
        <v>-0.43436693921263592</v>
      </c>
      <c r="I774" s="4">
        <v>4.2976223447982187E-2</v>
      </c>
      <c r="J774" s="8">
        <v>33233.644039504368</v>
      </c>
      <c r="K774" s="4">
        <v>-0.44253022437479589</v>
      </c>
      <c r="L774" s="4">
        <v>4.7963411061518538E-2</v>
      </c>
      <c r="M774" s="6">
        <v>0.47568500000000002</v>
      </c>
    </row>
    <row r="775" spans="1:13" ht="15" thickBot="1" x14ac:dyDescent="0.4">
      <c r="A775" s="4">
        <v>-0.20070374320573647</v>
      </c>
      <c r="B775" s="4">
        <v>0.1292313610822339</v>
      </c>
      <c r="C775" s="8">
        <v>32727.833350776851</v>
      </c>
      <c r="D775" s="8">
        <v>51359.104760981143</v>
      </c>
      <c r="E775" s="4">
        <v>4.296493109757954E-2</v>
      </c>
      <c r="F775" s="4">
        <v>0.45005113158616988</v>
      </c>
      <c r="G775" s="4">
        <v>5.5715505790403783E-2</v>
      </c>
      <c r="H775" s="4">
        <v>-0.43160047171613969</v>
      </c>
      <c r="I775" s="4">
        <v>3.4745764603588927E-2</v>
      </c>
      <c r="J775" s="8">
        <v>42202.910935936103</v>
      </c>
      <c r="K775" s="4">
        <v>-0.39858328131873422</v>
      </c>
      <c r="L775" s="4">
        <v>6.2141717858557287E-2</v>
      </c>
      <c r="M775" s="6">
        <v>0.54406500000000002</v>
      </c>
    </row>
    <row r="776" spans="1:13" ht="15" thickBot="1" x14ac:dyDescent="0.4">
      <c r="A776" s="4">
        <v>-0.23557753000996162</v>
      </c>
      <c r="B776" s="4">
        <v>0.1059247382610478</v>
      </c>
      <c r="C776" s="8">
        <v>30687.254028505311</v>
      </c>
      <c r="D776" s="8">
        <v>50801.308718247667</v>
      </c>
      <c r="E776" s="4">
        <v>4.5424664926941742E-2</v>
      </c>
      <c r="F776" s="4">
        <v>0.45264767773081638</v>
      </c>
      <c r="G776" s="4">
        <v>6.402388074746905E-2</v>
      </c>
      <c r="H776" s="4">
        <v>-0.46185946929593252</v>
      </c>
      <c r="I776" s="4">
        <v>4.0511682148761802E-2</v>
      </c>
      <c r="J776" s="8">
        <v>37586.496258369807</v>
      </c>
      <c r="K776" s="4">
        <v>-0.49016529063319442</v>
      </c>
      <c r="L776" s="4">
        <v>4.3162414243386453E-2</v>
      </c>
      <c r="M776" s="6">
        <v>0.33691599999999999</v>
      </c>
    </row>
    <row r="777" spans="1:13" ht="15" thickBot="1" x14ac:dyDescent="0.4">
      <c r="A777" s="4">
        <v>-0.23398446514179744</v>
      </c>
      <c r="B777" s="4">
        <v>0.1027443132685376</v>
      </c>
      <c r="C777" s="8">
        <v>29786.80105311226</v>
      </c>
      <c r="D777" s="8">
        <v>47464.052671334008</v>
      </c>
      <c r="E777" s="4">
        <v>5.5382782569079927E-2</v>
      </c>
      <c r="F777" s="4">
        <v>0.51087945814229629</v>
      </c>
      <c r="G777" s="4">
        <v>5.8527478665481539E-2</v>
      </c>
      <c r="H777" s="4">
        <v>-0.58323588910826307</v>
      </c>
      <c r="I777" s="4">
        <v>3.4652505160994627E-2</v>
      </c>
      <c r="J777" s="8">
        <v>43198.069898230548</v>
      </c>
      <c r="K777" s="4">
        <v>-0.4956206893253593</v>
      </c>
      <c r="L777" s="4">
        <v>4.7825791845798313E-2</v>
      </c>
      <c r="M777" s="6">
        <v>0.41051799999999999</v>
      </c>
    </row>
    <row r="778" spans="1:13" ht="15" thickBot="1" x14ac:dyDescent="0.4">
      <c r="A778" s="4">
        <v>-0.26065603022435663</v>
      </c>
      <c r="B778" s="4">
        <v>0.13090891619326919</v>
      </c>
      <c r="C778" s="8">
        <v>32681.536894803441</v>
      </c>
      <c r="D778" s="8">
        <v>43878.638994948516</v>
      </c>
      <c r="E778" s="4">
        <v>5.7390174460724662E-2</v>
      </c>
      <c r="F778" s="4">
        <v>0.58815964934564646</v>
      </c>
      <c r="G778" s="4">
        <v>5.4667964949462369E-2</v>
      </c>
      <c r="H778" s="4">
        <v>-0.45627470049337748</v>
      </c>
      <c r="I778" s="4">
        <v>3.7560252276690478E-2</v>
      </c>
      <c r="J778" s="8">
        <v>39689.596090386753</v>
      </c>
      <c r="K778" s="4">
        <v>-0.46483655033491328</v>
      </c>
      <c r="L778" s="4">
        <v>4.8608874823302881E-2</v>
      </c>
      <c r="M778" s="6">
        <v>0.44674199999999997</v>
      </c>
    </row>
    <row r="779" spans="1:13" ht="15" thickBot="1" x14ac:dyDescent="0.4">
      <c r="A779" s="4">
        <v>-0.24419224563124775</v>
      </c>
      <c r="B779" s="4">
        <v>0.1097280943444864</v>
      </c>
      <c r="C779" s="8">
        <v>27199.528630921472</v>
      </c>
      <c r="D779" s="8">
        <v>42754.130473370104</v>
      </c>
      <c r="E779" s="4">
        <v>4.0852494937224468E-2</v>
      </c>
      <c r="F779" s="4">
        <v>0.50565396266398976</v>
      </c>
      <c r="G779" s="4">
        <v>6.7428499800430669E-2</v>
      </c>
      <c r="H779" s="4">
        <v>-0.53026355577064377</v>
      </c>
      <c r="I779" s="4">
        <v>3.044719875355676E-2</v>
      </c>
      <c r="J779" s="8">
        <v>35584.399042254307</v>
      </c>
      <c r="K779" s="4">
        <v>-0.44292059461690853</v>
      </c>
      <c r="L779" s="4">
        <v>4.8065872482219399E-2</v>
      </c>
      <c r="M779" s="6">
        <v>0.43135800000000002</v>
      </c>
    </row>
    <row r="780" spans="1:13" ht="15" thickBot="1" x14ac:dyDescent="0.4">
      <c r="A780" s="4">
        <v>-0.23305186151222254</v>
      </c>
      <c r="B780" s="4">
        <v>0.1117794079400148</v>
      </c>
      <c r="C780" s="8">
        <v>28577.465155451198</v>
      </c>
      <c r="D780" s="8">
        <v>42351.090216215423</v>
      </c>
      <c r="E780" s="4">
        <v>4.549702354685993E-2</v>
      </c>
      <c r="F780" s="4">
        <v>0.43816297293274498</v>
      </c>
      <c r="G780" s="4">
        <v>6.7867758764759589E-2</v>
      </c>
      <c r="H780" s="4">
        <v>-0.43983604243552482</v>
      </c>
      <c r="I780" s="4">
        <v>3.1333573250432872E-2</v>
      </c>
      <c r="J780" s="8">
        <v>38775.504792684951</v>
      </c>
      <c r="K780" s="4">
        <v>-0.40934417909634591</v>
      </c>
      <c r="L780" s="4">
        <v>4.4297181776085992E-2</v>
      </c>
      <c r="M780" s="6">
        <v>0.48544700000000002</v>
      </c>
    </row>
    <row r="781" spans="1:13" ht="15" thickBot="1" x14ac:dyDescent="0.4">
      <c r="A781" s="4">
        <v>-0.23640131939498349</v>
      </c>
      <c r="B781" s="4">
        <v>0.1010689839464123</v>
      </c>
      <c r="C781" s="8">
        <v>28304.824250361449</v>
      </c>
      <c r="D781" s="8">
        <v>58644.758521642347</v>
      </c>
      <c r="E781" s="4">
        <v>4.4331150723181702E-2</v>
      </c>
      <c r="F781" s="4">
        <v>0.55292664643122325</v>
      </c>
      <c r="G781" s="4">
        <v>6.7086483877173281E-2</v>
      </c>
      <c r="H781" s="4">
        <v>-0.40930428274827818</v>
      </c>
      <c r="I781" s="4">
        <v>3.5593589345923903E-2</v>
      </c>
      <c r="J781" s="8">
        <v>32318.547091959492</v>
      </c>
      <c r="K781" s="4">
        <v>-0.42990992641943071</v>
      </c>
      <c r="L781" s="4">
        <v>6.9863680072913215E-2</v>
      </c>
      <c r="M781" s="6">
        <v>0.43037999999999998</v>
      </c>
    </row>
    <row r="782" spans="1:13" ht="15" thickBot="1" x14ac:dyDescent="0.4">
      <c r="A782" s="4">
        <v>-0.20082631218290573</v>
      </c>
      <c r="B782" s="4">
        <v>0.1286784116873349</v>
      </c>
      <c r="C782" s="8">
        <v>27030.816245446789</v>
      </c>
      <c r="D782" s="8">
        <v>59457.94484382277</v>
      </c>
      <c r="E782" s="4">
        <v>5.2442409204527113E-2</v>
      </c>
      <c r="F782" s="4">
        <v>0.40164643236047909</v>
      </c>
      <c r="G782" s="4">
        <v>5.9129122267024783E-2</v>
      </c>
      <c r="H782" s="4">
        <v>-0.51914622814205491</v>
      </c>
      <c r="I782" s="4">
        <v>3.6411295468946947E-2</v>
      </c>
      <c r="J782" s="8">
        <v>41706.361428996213</v>
      </c>
      <c r="K782" s="4">
        <v>-0.39783945412877592</v>
      </c>
      <c r="L782" s="4">
        <v>6.1126391364320277E-2</v>
      </c>
      <c r="M782" s="6">
        <v>0.463978</v>
      </c>
    </row>
    <row r="783" spans="1:13" ht="15" thickBot="1" x14ac:dyDescent="0.4">
      <c r="A783" s="4">
        <v>-0.21196480357973138</v>
      </c>
      <c r="B783" s="4">
        <v>0.1114209674725017</v>
      </c>
      <c r="C783" s="8">
        <v>28609.113949722279</v>
      </c>
      <c r="D783" s="8">
        <v>55897.66693047974</v>
      </c>
      <c r="E783" s="4">
        <v>5.16919679357732E-2</v>
      </c>
      <c r="F783" s="4">
        <v>0.58653036417776638</v>
      </c>
      <c r="G783" s="4">
        <v>6.3970118351281635E-2</v>
      </c>
      <c r="H783" s="4">
        <v>-0.46018905060646942</v>
      </c>
      <c r="I783" s="4">
        <v>3.2982673423652971E-2</v>
      </c>
      <c r="J783" s="8">
        <v>42483.963753010074</v>
      </c>
      <c r="K783" s="4">
        <v>-0.40462146183473929</v>
      </c>
      <c r="L783" s="4">
        <v>6.3066290301799291E-2</v>
      </c>
      <c r="M783" s="6">
        <v>0.44861800000000002</v>
      </c>
    </row>
    <row r="784" spans="1:13" ht="15" thickBot="1" x14ac:dyDescent="0.4">
      <c r="A784" s="4">
        <v>-0.27908132996407836</v>
      </c>
      <c r="B784" s="4">
        <v>0.120243171258251</v>
      </c>
      <c r="C784" s="8">
        <v>29473.165557555971</v>
      </c>
      <c r="D784" s="8">
        <v>45047.596808444403</v>
      </c>
      <c r="E784" s="4">
        <v>5.7281515821326963E-2</v>
      </c>
      <c r="F784" s="4">
        <v>0.40053980381315429</v>
      </c>
      <c r="G784" s="4">
        <v>5.9401660805188709E-2</v>
      </c>
      <c r="H784" s="4">
        <v>-0.5914486218322228</v>
      </c>
      <c r="I784" s="4">
        <v>3.7277799393020741E-2</v>
      </c>
      <c r="J784" s="8">
        <v>36646.346362051037</v>
      </c>
      <c r="K784" s="4">
        <v>-0.48245972390837027</v>
      </c>
      <c r="L784" s="4">
        <v>4.6372363220368452E-2</v>
      </c>
      <c r="M784" s="6">
        <v>0.50304700000000002</v>
      </c>
    </row>
    <row r="785" spans="1:13" ht="15" thickBot="1" x14ac:dyDescent="0.4">
      <c r="A785" s="4">
        <v>-0.18647249740843241</v>
      </c>
      <c r="B785" s="4">
        <v>0.1098484325970973</v>
      </c>
      <c r="C785" s="8">
        <v>32267.80438066736</v>
      </c>
      <c r="D785" s="8">
        <v>47811.043966173187</v>
      </c>
      <c r="E785" s="4">
        <v>5.7953615690834397E-2</v>
      </c>
      <c r="F785" s="4">
        <v>0.46001676447499162</v>
      </c>
      <c r="G785" s="4">
        <v>5.1763856846983258E-2</v>
      </c>
      <c r="H785" s="4">
        <v>-0.42863419412509868</v>
      </c>
      <c r="I785" s="4">
        <v>3.0359754054179899E-2</v>
      </c>
      <c r="J785" s="8">
        <v>38832.295602213053</v>
      </c>
      <c r="K785" s="4">
        <v>-0.40915417953304323</v>
      </c>
      <c r="L785" s="4">
        <v>4.1330570782246799E-2</v>
      </c>
      <c r="M785" s="6">
        <v>0.413161</v>
      </c>
    </row>
    <row r="786" spans="1:13" ht="15" thickBot="1" x14ac:dyDescent="0.4">
      <c r="A786" s="4">
        <v>-0.25486313348699541</v>
      </c>
      <c r="B786" s="4">
        <v>0.10432164569344279</v>
      </c>
      <c r="C786" s="8">
        <v>29144.472676213889</v>
      </c>
      <c r="D786" s="8">
        <v>53012.099710439441</v>
      </c>
      <c r="E786" s="4">
        <v>4.8332314399327517E-2</v>
      </c>
      <c r="F786" s="4">
        <v>0.47971524607817517</v>
      </c>
      <c r="G786" s="4">
        <v>6.3506151407119321E-2</v>
      </c>
      <c r="H786" s="4">
        <v>-0.47900740302161149</v>
      </c>
      <c r="I786" s="4">
        <v>3.720729674008319E-2</v>
      </c>
      <c r="J786" s="8">
        <v>37135.772710463913</v>
      </c>
      <c r="K786" s="4">
        <v>-0.48034325261042199</v>
      </c>
      <c r="L786" s="4">
        <v>5.9146838557832301E-2</v>
      </c>
      <c r="M786" s="6">
        <v>0.35742099999999999</v>
      </c>
    </row>
    <row r="787" spans="1:13" ht="15" thickBot="1" x14ac:dyDescent="0.4">
      <c r="A787" s="4">
        <v>-0.19812420260890612</v>
      </c>
      <c r="B787" s="4">
        <v>0.1073748101077128</v>
      </c>
      <c r="C787" s="8">
        <v>32492.722478052649</v>
      </c>
      <c r="D787" s="8">
        <v>55330.367454114094</v>
      </c>
      <c r="E787" s="4">
        <v>5.8649840427733607E-2</v>
      </c>
      <c r="F787" s="4">
        <v>0.46197982146902472</v>
      </c>
      <c r="G787" s="4">
        <v>5.6610157716368938E-2</v>
      </c>
      <c r="H787" s="4">
        <v>-0.40250621205100989</v>
      </c>
      <c r="I787" s="4">
        <v>3.7654705969642613E-2</v>
      </c>
      <c r="J787" s="8">
        <v>37530.741877868713</v>
      </c>
      <c r="K787" s="4">
        <v>-0.44777658103104911</v>
      </c>
      <c r="L787" s="4">
        <v>5.4161024158461683E-2</v>
      </c>
      <c r="M787" s="6">
        <v>0.37917899999999999</v>
      </c>
    </row>
    <row r="788" spans="1:13" ht="15" thickBot="1" x14ac:dyDescent="0.4">
      <c r="A788" s="4">
        <v>-0.21230501093628271</v>
      </c>
      <c r="B788" s="4">
        <v>0.1235617038941607</v>
      </c>
      <c r="C788" s="8">
        <v>32750.645650490082</v>
      </c>
      <c r="D788" s="8">
        <v>55656.711089905373</v>
      </c>
      <c r="E788" s="4">
        <v>4.8554374131189737E-2</v>
      </c>
      <c r="F788" s="4">
        <v>0.43555129946206211</v>
      </c>
      <c r="G788" s="4">
        <v>5.3796698805164737E-2</v>
      </c>
      <c r="H788" s="4">
        <v>-0.42722239360693193</v>
      </c>
      <c r="I788" s="4">
        <v>4.2627683422387451E-2</v>
      </c>
      <c r="J788" s="8">
        <v>31025.58931362829</v>
      </c>
      <c r="K788" s="4">
        <v>-0.44117259057844899</v>
      </c>
      <c r="L788" s="4">
        <v>4.1242182412328757E-2</v>
      </c>
      <c r="M788" s="6">
        <v>0.47536400000000001</v>
      </c>
    </row>
    <row r="789" spans="1:13" ht="15" thickBot="1" x14ac:dyDescent="0.4">
      <c r="A789" s="4">
        <v>-0.18868824929300043</v>
      </c>
      <c r="B789" s="4">
        <v>0.1126868860602552</v>
      </c>
      <c r="C789" s="8">
        <v>29074.609944757809</v>
      </c>
      <c r="D789" s="8">
        <v>53057.130040719123</v>
      </c>
      <c r="E789" s="4">
        <v>5.672095329042566E-2</v>
      </c>
      <c r="F789" s="4">
        <v>0.52805638910181407</v>
      </c>
      <c r="G789" s="4">
        <v>7.1843747987986067E-2</v>
      </c>
      <c r="H789" s="4">
        <v>-0.57461030992272122</v>
      </c>
      <c r="I789" s="4">
        <v>3.4631792410293197E-2</v>
      </c>
      <c r="J789" s="8">
        <v>33358.666329544103</v>
      </c>
      <c r="K789" s="4">
        <v>-0.448246597627799</v>
      </c>
      <c r="L789" s="4">
        <v>3.3471515261340158E-2</v>
      </c>
      <c r="M789" s="6">
        <v>0.31601099999999999</v>
      </c>
    </row>
    <row r="790" spans="1:13" ht="15" thickBot="1" x14ac:dyDescent="0.4">
      <c r="A790" s="4">
        <v>-0.25912797761565698</v>
      </c>
      <c r="B790" s="4">
        <v>0.121982918049725</v>
      </c>
      <c r="C790" s="8">
        <v>31627.614925681879</v>
      </c>
      <c r="D790" s="8">
        <v>47572.921507141073</v>
      </c>
      <c r="E790" s="4">
        <v>4.0011816951461478E-2</v>
      </c>
      <c r="F790" s="4">
        <v>0.50768558089455607</v>
      </c>
      <c r="G790" s="4">
        <v>5.0230326304845162E-2</v>
      </c>
      <c r="H790" s="4">
        <v>-0.54017143474918305</v>
      </c>
      <c r="I790" s="4">
        <v>3.9433636740744821E-2</v>
      </c>
      <c r="J790" s="8">
        <v>33634.548600683091</v>
      </c>
      <c r="K790" s="4">
        <v>-0.47556419886477569</v>
      </c>
      <c r="L790" s="4">
        <v>5.8496328288557893E-2</v>
      </c>
      <c r="M790" s="6">
        <v>0.489539</v>
      </c>
    </row>
    <row r="791" spans="1:13" ht="15" thickBot="1" x14ac:dyDescent="0.4">
      <c r="A791" s="4">
        <v>-0.27443251147506642</v>
      </c>
      <c r="B791" s="4">
        <v>0.11401941024923359</v>
      </c>
      <c r="C791" s="8">
        <v>29506.896191778898</v>
      </c>
      <c r="D791" s="8">
        <v>59803.824746141028</v>
      </c>
      <c r="E791" s="4">
        <v>4.7462211650780253E-2</v>
      </c>
      <c r="F791" s="4">
        <v>0.50081820019157663</v>
      </c>
      <c r="G791" s="4">
        <v>6.9799730362825774E-2</v>
      </c>
      <c r="H791" s="4">
        <v>-0.55926292849866277</v>
      </c>
      <c r="I791" s="4">
        <v>3.659471644315946E-2</v>
      </c>
      <c r="J791" s="8">
        <v>37177.819962774192</v>
      </c>
      <c r="K791" s="4">
        <v>-0.49442379406037218</v>
      </c>
      <c r="L791" s="4">
        <v>4.6699284999315471E-2</v>
      </c>
      <c r="M791" s="6">
        <v>0.43914500000000001</v>
      </c>
    </row>
    <row r="792" spans="1:13" ht="15" thickBot="1" x14ac:dyDescent="0.4">
      <c r="A792" s="4">
        <v>-0.18914702312110784</v>
      </c>
      <c r="B792" s="4">
        <v>0.1128054348918371</v>
      </c>
      <c r="C792" s="8">
        <v>27643.96245844859</v>
      </c>
      <c r="D792" s="8">
        <v>48446.800850429892</v>
      </c>
      <c r="E792" s="4">
        <v>4.5078968641712958E-2</v>
      </c>
      <c r="F792" s="4">
        <v>0.46709341777932939</v>
      </c>
      <c r="G792" s="4">
        <v>6.1127192667573077E-2</v>
      </c>
      <c r="H792" s="4">
        <v>-0.50785808406257249</v>
      </c>
      <c r="I792" s="4">
        <v>3.1667117887635647E-2</v>
      </c>
      <c r="J792" s="8">
        <v>41222.042634113801</v>
      </c>
      <c r="K792" s="4">
        <v>-0.45007218269293991</v>
      </c>
      <c r="L792" s="4">
        <v>5.1531182051963859E-2</v>
      </c>
      <c r="M792" s="6">
        <v>0.35050199999999998</v>
      </c>
    </row>
    <row r="793" spans="1:13" ht="15" thickBot="1" x14ac:dyDescent="0.4">
      <c r="A793" s="4">
        <v>-0.24769484695201724</v>
      </c>
      <c r="B793" s="4">
        <v>0.124890853519784</v>
      </c>
      <c r="C793" s="8">
        <v>31990.227304747848</v>
      </c>
      <c r="D793" s="8">
        <v>59482.361020945747</v>
      </c>
      <c r="E793" s="4">
        <v>4.9536683038946927E-2</v>
      </c>
      <c r="F793" s="4">
        <v>0.40237465003298079</v>
      </c>
      <c r="G793" s="4">
        <v>5.0634708635546012E-2</v>
      </c>
      <c r="H793" s="4">
        <v>-0.52794173127470223</v>
      </c>
      <c r="I793" s="4">
        <v>3.1442470904785191E-2</v>
      </c>
      <c r="J793" s="8">
        <v>31697.33278883516</v>
      </c>
      <c r="K793" s="4">
        <v>-0.41361134455105841</v>
      </c>
      <c r="L793" s="4">
        <v>5.1588693762004423E-2</v>
      </c>
      <c r="M793" s="6">
        <v>0.51976900000000004</v>
      </c>
    </row>
    <row r="794" spans="1:13" ht="15" thickBot="1" x14ac:dyDescent="0.4">
      <c r="A794" s="4">
        <v>-0.21931243431939706</v>
      </c>
      <c r="B794" s="4">
        <v>0.1275237161724829</v>
      </c>
      <c r="C794" s="8">
        <v>31818.640566732651</v>
      </c>
      <c r="D794" s="8">
        <v>47771.629563261733</v>
      </c>
      <c r="E794" s="4">
        <v>5.9989208218822171E-2</v>
      </c>
      <c r="F794" s="4">
        <v>0.46991764087210652</v>
      </c>
      <c r="G794" s="4">
        <v>6.1409041547301237E-2</v>
      </c>
      <c r="H794" s="4">
        <v>-0.50483520865663911</v>
      </c>
      <c r="I794" s="4">
        <v>3.1004223970910589E-2</v>
      </c>
      <c r="J794" s="8">
        <v>38998.257226738293</v>
      </c>
      <c r="K794" s="4">
        <v>-0.44397336861419789</v>
      </c>
      <c r="L794" s="4">
        <v>3.058325005131007E-2</v>
      </c>
      <c r="M794" s="6">
        <v>0.35891800000000001</v>
      </c>
    </row>
    <row r="795" spans="1:13" ht="15" thickBot="1" x14ac:dyDescent="0.4">
      <c r="A795" s="4">
        <v>-0.22616518185836726</v>
      </c>
      <c r="B795" s="4">
        <v>0.1306836620186565</v>
      </c>
      <c r="C795" s="8">
        <v>32384.276227797269</v>
      </c>
      <c r="D795" s="8">
        <v>47159.793433128587</v>
      </c>
      <c r="E795" s="4">
        <v>5.9189577709991593E-2</v>
      </c>
      <c r="F795" s="4">
        <v>0.42204520065225409</v>
      </c>
      <c r="G795" s="4">
        <v>7.0206270238107604E-2</v>
      </c>
      <c r="H795" s="4">
        <v>-0.53146684072501316</v>
      </c>
      <c r="I795" s="4">
        <v>4.0959766343082793E-2</v>
      </c>
      <c r="J795" s="8">
        <v>32750.43834516688</v>
      </c>
      <c r="K795" s="4">
        <v>-0.50881766764294523</v>
      </c>
      <c r="L795" s="4">
        <v>7.2907413175354235E-2</v>
      </c>
      <c r="M795" s="6">
        <v>0.31552200000000002</v>
      </c>
    </row>
    <row r="796" spans="1:13" ht="15" thickBot="1" x14ac:dyDescent="0.4">
      <c r="A796" s="4">
        <v>-0.20409705711258347</v>
      </c>
      <c r="B796" s="4">
        <v>0.1154208679049461</v>
      </c>
      <c r="C796" s="8">
        <v>27054.556814068321</v>
      </c>
      <c r="D796" s="8">
        <v>55212.798744624568</v>
      </c>
      <c r="E796" s="4">
        <v>5.7091546276283843E-2</v>
      </c>
      <c r="F796" s="4">
        <v>0.43703890024614572</v>
      </c>
      <c r="G796" s="4">
        <v>7.1299319634090419E-2</v>
      </c>
      <c r="H796" s="4">
        <v>-0.54633993818359805</v>
      </c>
      <c r="I796" s="4">
        <v>4.0453524904861753E-2</v>
      </c>
      <c r="J796" s="8">
        <v>43225.480786495587</v>
      </c>
      <c r="K796" s="4">
        <v>-0.48731907453621459</v>
      </c>
      <c r="L796" s="4">
        <v>5.8607882902285052E-2</v>
      </c>
      <c r="M796" s="6">
        <v>0.33132099999999998</v>
      </c>
    </row>
    <row r="797" spans="1:13" ht="15" thickBot="1" x14ac:dyDescent="0.4">
      <c r="A797" s="4">
        <v>-0.27366605724322107</v>
      </c>
      <c r="B797" s="4">
        <v>0.12893075238734111</v>
      </c>
      <c r="C797" s="8">
        <v>31578.873584307541</v>
      </c>
      <c r="D797" s="8">
        <v>45510.11710115493</v>
      </c>
      <c r="E797" s="4">
        <v>4.2921534420110548E-2</v>
      </c>
      <c r="F797" s="4">
        <v>0.48015600999975627</v>
      </c>
      <c r="G797" s="4">
        <v>5.8446051887054859E-2</v>
      </c>
      <c r="H797" s="4">
        <v>-0.55238583663967022</v>
      </c>
      <c r="I797" s="4">
        <v>3.7073516552004901E-2</v>
      </c>
      <c r="J797" s="8">
        <v>30823.554874163259</v>
      </c>
      <c r="K797" s="4">
        <v>-0.39619754227018339</v>
      </c>
      <c r="L797" s="4">
        <v>7.7537431250275443E-2</v>
      </c>
      <c r="M797" s="6">
        <v>0.71096999999999999</v>
      </c>
    </row>
    <row r="798" spans="1:13" ht="15" thickBot="1" x14ac:dyDescent="0.4">
      <c r="A798" s="4">
        <v>-0.23408764390868284</v>
      </c>
      <c r="B798" s="4">
        <v>0.1076134308541413</v>
      </c>
      <c r="C798" s="8">
        <v>28913.357533754312</v>
      </c>
      <c r="D798" s="8">
        <v>53956.056245523563</v>
      </c>
      <c r="E798" s="4">
        <v>4.7323022690757131E-2</v>
      </c>
      <c r="F798" s="4">
        <v>0.41260926065831499</v>
      </c>
      <c r="G798" s="4">
        <v>4.9156726925720422E-2</v>
      </c>
      <c r="H798" s="4">
        <v>-0.56543527509102998</v>
      </c>
      <c r="I798" s="4">
        <v>3.7644609452144713E-2</v>
      </c>
      <c r="J798" s="8">
        <v>32641.633278762962</v>
      </c>
      <c r="K798" s="4">
        <v>-0.44129922166702762</v>
      </c>
      <c r="L798" s="4">
        <v>4.1053021697660903E-2</v>
      </c>
      <c r="M798" s="6">
        <v>0.33518100000000001</v>
      </c>
    </row>
    <row r="799" spans="1:13" ht="15" thickBot="1" x14ac:dyDescent="0.4">
      <c r="A799" s="4">
        <v>-0.220483583537187</v>
      </c>
      <c r="B799" s="4">
        <v>0.10563323028894769</v>
      </c>
      <c r="C799" s="8">
        <v>27410.38170192609</v>
      </c>
      <c r="D799" s="8">
        <v>50159.587774212712</v>
      </c>
      <c r="E799" s="4">
        <v>5.2957746717855983E-2</v>
      </c>
      <c r="F799" s="4">
        <v>0.51290355896845241</v>
      </c>
      <c r="G799" s="4">
        <v>6.1289535120688583E-2</v>
      </c>
      <c r="H799" s="4">
        <v>-0.55682847369677868</v>
      </c>
      <c r="I799" s="4">
        <v>3.8546460743812627E-2</v>
      </c>
      <c r="J799" s="8">
        <v>30286.435096048652</v>
      </c>
      <c r="K799" s="4">
        <v>-0.39562783161238402</v>
      </c>
      <c r="L799" s="4">
        <v>6.0031764965191199E-2</v>
      </c>
      <c r="M799" s="6">
        <v>0.46860099999999999</v>
      </c>
    </row>
    <row r="800" spans="1:13" ht="15" thickBot="1" x14ac:dyDescent="0.4">
      <c r="A800" s="4">
        <v>-0.22484168440667274</v>
      </c>
      <c r="B800" s="4">
        <v>0.1215523646949688</v>
      </c>
      <c r="C800" s="8">
        <v>31885.083854035682</v>
      </c>
      <c r="D800" s="8">
        <v>53416.99806542907</v>
      </c>
      <c r="E800" s="4">
        <v>5.5168474551762263E-2</v>
      </c>
      <c r="F800" s="4">
        <v>0.49412370674405071</v>
      </c>
      <c r="G800" s="4">
        <v>6.3216659003957482E-2</v>
      </c>
      <c r="H800" s="4">
        <v>-0.53826160902684173</v>
      </c>
      <c r="I800" s="4">
        <v>2.9824031726849949E-2</v>
      </c>
      <c r="J800" s="8">
        <v>40419.526254961493</v>
      </c>
      <c r="K800" s="4">
        <v>-0.43219139188800693</v>
      </c>
      <c r="L800" s="4">
        <v>7.1812482348077245E-2</v>
      </c>
      <c r="M800" s="6">
        <v>0.44625300000000001</v>
      </c>
    </row>
    <row r="801" spans="1:13" ht="15" thickBot="1" x14ac:dyDescent="0.4">
      <c r="A801" s="4">
        <v>-0.25334646945323663</v>
      </c>
      <c r="B801" s="4">
        <v>0.106447980733491</v>
      </c>
      <c r="C801" s="8">
        <v>31372.910585013251</v>
      </c>
      <c r="D801" s="8">
        <v>50066.288741822493</v>
      </c>
      <c r="E801" s="4">
        <v>4.7893361024616971E-2</v>
      </c>
      <c r="F801" s="4">
        <v>0.56478405039519508</v>
      </c>
      <c r="G801" s="4">
        <v>5.9786430551290889E-2</v>
      </c>
      <c r="H801" s="4">
        <v>-0.50630477455201939</v>
      </c>
      <c r="I801" s="4">
        <v>3.1832881507632187E-2</v>
      </c>
      <c r="J801" s="8">
        <v>34118.217097147433</v>
      </c>
      <c r="K801" s="4">
        <v>-0.44408529514888062</v>
      </c>
      <c r="L801" s="4">
        <v>6.2499917205176302E-2</v>
      </c>
      <c r="M801" s="6">
        <v>0.57299999999999995</v>
      </c>
    </row>
    <row r="802" spans="1:13" ht="15" thickBot="1" x14ac:dyDescent="0.4">
      <c r="A802" s="4">
        <v>-0.274760228504072</v>
      </c>
      <c r="B802" s="4">
        <v>0.1025799634813417</v>
      </c>
      <c r="C802" s="8">
        <v>28439.261878190358</v>
      </c>
      <c r="D802" s="8">
        <v>52513.107840039702</v>
      </c>
      <c r="E802" s="4">
        <v>5.1925561239040567E-2</v>
      </c>
      <c r="F802" s="4">
        <v>0.55622042424047569</v>
      </c>
      <c r="G802" s="4">
        <v>7.0267820730610595E-2</v>
      </c>
      <c r="H802" s="4">
        <v>-0.59136633326551713</v>
      </c>
      <c r="I802" s="4">
        <v>4.3856226958844037E-2</v>
      </c>
      <c r="J802" s="8">
        <v>44919.052907887657</v>
      </c>
      <c r="K802" s="4">
        <v>-0.42535794081139738</v>
      </c>
      <c r="L802" s="4">
        <v>4.3353221995549328E-2</v>
      </c>
      <c r="M802" s="6">
        <v>0.49548500000000001</v>
      </c>
    </row>
    <row r="803" spans="1:13" ht="15" thickBot="1" x14ac:dyDescent="0.4">
      <c r="A803" s="4">
        <v>-0.26451404264172612</v>
      </c>
      <c r="B803" s="4">
        <v>0.117716131784181</v>
      </c>
      <c r="C803" s="8">
        <v>28701.228277685019</v>
      </c>
      <c r="D803" s="8">
        <v>52715.666569425637</v>
      </c>
      <c r="E803" s="4">
        <v>5.8446513876824313E-2</v>
      </c>
      <c r="F803" s="4">
        <v>0.59677871921795811</v>
      </c>
      <c r="G803" s="4">
        <v>4.8462496441085252E-2</v>
      </c>
      <c r="H803" s="4">
        <v>-0.41632494353286098</v>
      </c>
      <c r="I803" s="4">
        <v>3.6934119311582428E-2</v>
      </c>
      <c r="J803" s="8">
        <v>33891.995993871496</v>
      </c>
      <c r="K803" s="4">
        <v>-0.48259868036680098</v>
      </c>
      <c r="L803" s="4">
        <v>7.5049568486149687E-2</v>
      </c>
      <c r="M803" s="6">
        <v>0.49034800000000001</v>
      </c>
    </row>
    <row r="804" spans="1:13" ht="15" thickBot="1" x14ac:dyDescent="0.4">
      <c r="A804" s="4">
        <v>-0.20889143520542849</v>
      </c>
      <c r="B804" s="4">
        <v>0.12461275782731231</v>
      </c>
      <c r="C804" s="8">
        <v>27573.349548474489</v>
      </c>
      <c r="D804" s="8">
        <v>48542.956816741491</v>
      </c>
      <c r="E804" s="4">
        <v>4.4483909130920693E-2</v>
      </c>
      <c r="F804" s="4">
        <v>0.58138340778648456</v>
      </c>
      <c r="G804" s="4">
        <v>6.6291320205775703E-2</v>
      </c>
      <c r="H804" s="4">
        <v>-0.55007628268229525</v>
      </c>
      <c r="I804" s="4">
        <v>3.2364771366352033E-2</v>
      </c>
      <c r="J804" s="8">
        <v>39243.72217861432</v>
      </c>
      <c r="K804" s="4">
        <v>-0.42170751935857398</v>
      </c>
      <c r="L804" s="4">
        <v>4.7247249103542832E-2</v>
      </c>
      <c r="M804" s="6">
        <v>0.506517</v>
      </c>
    </row>
    <row r="805" spans="1:13" ht="15" thickBot="1" x14ac:dyDescent="0.4">
      <c r="A805" s="4">
        <v>-0.26656438032728808</v>
      </c>
      <c r="B805" s="4">
        <v>0.1022862002653387</v>
      </c>
      <c r="C805" s="8">
        <v>29289.24147698149</v>
      </c>
      <c r="D805" s="8">
        <v>45091.936886382653</v>
      </c>
      <c r="E805" s="4">
        <v>4.8947556424296129E-2</v>
      </c>
      <c r="F805" s="4">
        <v>0.58281351355760003</v>
      </c>
      <c r="G805" s="4">
        <v>5.0412487383272718E-2</v>
      </c>
      <c r="H805" s="4">
        <v>-0.41540040704757453</v>
      </c>
      <c r="I805" s="4">
        <v>3.7974171157178077E-2</v>
      </c>
      <c r="J805" s="8">
        <v>33838.828820605188</v>
      </c>
      <c r="K805" s="4">
        <v>-0.40443454661116512</v>
      </c>
      <c r="L805" s="4">
        <v>6.0103809478206288E-2</v>
      </c>
      <c r="M805" s="6">
        <v>0.56454000000000004</v>
      </c>
    </row>
    <row r="806" spans="1:13" ht="15" thickBot="1" x14ac:dyDescent="0.4">
      <c r="A806" s="4">
        <v>-0.26458064237801238</v>
      </c>
      <c r="B806" s="4">
        <v>0.1111580560075741</v>
      </c>
      <c r="C806" s="8">
        <v>29551.595886542109</v>
      </c>
      <c r="D806" s="8">
        <v>52335.765673107097</v>
      </c>
      <c r="E806" s="4">
        <v>5.7653618309444057E-2</v>
      </c>
      <c r="F806" s="4">
        <v>0.59961880806583001</v>
      </c>
      <c r="G806" s="4">
        <v>6.4535254047218049E-2</v>
      </c>
      <c r="H806" s="4">
        <v>-0.45514688805617598</v>
      </c>
      <c r="I806" s="4">
        <v>4.1939159355746138E-2</v>
      </c>
      <c r="J806" s="8">
        <v>38884.351580078961</v>
      </c>
      <c r="K806" s="4">
        <v>-0.47609180854387517</v>
      </c>
      <c r="L806" s="4">
        <v>5.9936423553520052E-2</v>
      </c>
      <c r="M806" s="6">
        <v>0.55996000000000001</v>
      </c>
    </row>
    <row r="807" spans="1:13" ht="15" thickBot="1" x14ac:dyDescent="0.4">
      <c r="A807" s="4">
        <v>-0.21730784299582245</v>
      </c>
      <c r="B807" s="4">
        <v>0.1160321772525696</v>
      </c>
      <c r="C807" s="8">
        <v>31115.660399486929</v>
      </c>
      <c r="D807" s="8">
        <v>55817.158732004158</v>
      </c>
      <c r="E807" s="4">
        <v>5.7119469083870063E-2</v>
      </c>
      <c r="F807" s="4">
        <v>0.44830925413561551</v>
      </c>
      <c r="G807" s="4">
        <v>6.896242029071542E-2</v>
      </c>
      <c r="H807" s="4">
        <v>-0.58379333286235091</v>
      </c>
      <c r="I807" s="4">
        <v>3.5333561676189063E-2</v>
      </c>
      <c r="J807" s="8">
        <v>41359.03297191509</v>
      </c>
      <c r="K807" s="4">
        <v>-0.45331112127856188</v>
      </c>
      <c r="L807" s="4">
        <v>6.1975388423973453E-2</v>
      </c>
      <c r="M807" s="6">
        <v>0.35021799999999997</v>
      </c>
    </row>
    <row r="808" spans="1:13" ht="15" thickBot="1" x14ac:dyDescent="0.4">
      <c r="A808" s="4">
        <v>-0.23742065032695184</v>
      </c>
      <c r="B808" s="4">
        <v>0.13042753962458589</v>
      </c>
      <c r="C808" s="8">
        <v>31498.733493861269</v>
      </c>
      <c r="D808" s="8">
        <v>56342.920501393979</v>
      </c>
      <c r="E808" s="4">
        <v>4.6735135498637302E-2</v>
      </c>
      <c r="F808" s="4">
        <v>0.45115833397946559</v>
      </c>
      <c r="G808" s="4">
        <v>6.6084285667884657E-2</v>
      </c>
      <c r="H808" s="4">
        <v>-0.41352598605423052</v>
      </c>
      <c r="I808" s="4">
        <v>3.4217132665757502E-2</v>
      </c>
      <c r="J808" s="8">
        <v>31642.878539629772</v>
      </c>
      <c r="K808" s="4">
        <v>-0.42026863827202798</v>
      </c>
      <c r="L808" s="4">
        <v>7.5739607396151112E-2</v>
      </c>
      <c r="M808" s="6">
        <v>0.51355399999999995</v>
      </c>
    </row>
    <row r="809" spans="1:13" ht="15" thickBot="1" x14ac:dyDescent="0.4">
      <c r="A809" s="4">
        <v>-0.19051612893569628</v>
      </c>
      <c r="B809" s="4">
        <v>0.12741657395347669</v>
      </c>
      <c r="C809" s="8">
        <v>30742.701797838112</v>
      </c>
      <c r="D809" s="8">
        <v>48530.489484760379</v>
      </c>
      <c r="E809" s="4">
        <v>4.6539039448370817E-2</v>
      </c>
      <c r="F809" s="4">
        <v>0.59384634725371876</v>
      </c>
      <c r="G809" s="4">
        <v>6.0697259678596981E-2</v>
      </c>
      <c r="H809" s="4">
        <v>-0.42941509376353432</v>
      </c>
      <c r="I809" s="4">
        <v>3.4365435306962872E-2</v>
      </c>
      <c r="J809" s="8">
        <v>30548.731712927569</v>
      </c>
      <c r="K809" s="4">
        <v>-0.49599145935092409</v>
      </c>
      <c r="L809" s="4">
        <v>5.2624543147359377E-2</v>
      </c>
      <c r="M809" s="6">
        <v>0.332924</v>
      </c>
    </row>
    <row r="810" spans="1:13" ht="15" thickBot="1" x14ac:dyDescent="0.4">
      <c r="A810" s="4">
        <v>-0.25747444040846468</v>
      </c>
      <c r="B810" s="4">
        <v>0.1117579604253123</v>
      </c>
      <c r="C810" s="8">
        <v>29322.275193103131</v>
      </c>
      <c r="D810" s="8">
        <v>56048.864313236249</v>
      </c>
      <c r="E810" s="4">
        <v>5.3191971930465251E-2</v>
      </c>
      <c r="F810" s="4">
        <v>0.4578025113920724</v>
      </c>
      <c r="G810" s="4">
        <v>5.076645235442602E-2</v>
      </c>
      <c r="H810" s="4">
        <v>-0.57931157705838621</v>
      </c>
      <c r="I810" s="4">
        <v>3.5821205069592771E-2</v>
      </c>
      <c r="J810" s="8">
        <v>42387.396784240707</v>
      </c>
      <c r="K810" s="4">
        <v>-0.43608895904465422</v>
      </c>
      <c r="L810" s="4">
        <v>5.1706674823612533E-2</v>
      </c>
      <c r="M810" s="6">
        <v>0.45510299999999998</v>
      </c>
    </row>
    <row r="811" spans="1:13" ht="15" thickBot="1" x14ac:dyDescent="0.4">
      <c r="A811" s="4">
        <v>-0.23252363699467804</v>
      </c>
      <c r="B811" s="4">
        <v>0.1131098509800941</v>
      </c>
      <c r="C811" s="8">
        <v>27353.921146993889</v>
      </c>
      <c r="D811" s="8">
        <v>59317.061056447128</v>
      </c>
      <c r="E811" s="4">
        <v>4.6124139876259927E-2</v>
      </c>
      <c r="F811" s="4">
        <v>0.43904375546636321</v>
      </c>
      <c r="G811" s="4">
        <v>5.9862215508964672E-2</v>
      </c>
      <c r="H811" s="4">
        <v>-0.58818349470191356</v>
      </c>
      <c r="I811" s="4">
        <v>3.5150708398780317E-2</v>
      </c>
      <c r="J811" s="8">
        <v>30376.317536414881</v>
      </c>
      <c r="K811" s="4">
        <v>-0.44916163565711431</v>
      </c>
      <c r="L811" s="4">
        <v>4.1471723129825541E-2</v>
      </c>
      <c r="M811" s="6">
        <v>0.337092</v>
      </c>
    </row>
    <row r="812" spans="1:13" ht="15" thickBot="1" x14ac:dyDescent="0.4">
      <c r="A812" s="4">
        <v>-0.26536017147628305</v>
      </c>
      <c r="B812" s="4">
        <v>0.12337505001230389</v>
      </c>
      <c r="C812" s="8">
        <v>28054.96364054723</v>
      </c>
      <c r="D812" s="8">
        <v>41005.877727142477</v>
      </c>
      <c r="E812" s="4">
        <v>4.0310159547560558E-2</v>
      </c>
      <c r="F812" s="4">
        <v>0.43848255109084411</v>
      </c>
      <c r="G812" s="4">
        <v>6.7936008743915977E-2</v>
      </c>
      <c r="H812" s="4">
        <v>-0.49840717636803722</v>
      </c>
      <c r="I812" s="4">
        <v>4.1726511163139982E-2</v>
      </c>
      <c r="J812" s="8">
        <v>35423.00057188778</v>
      </c>
      <c r="K812" s="4">
        <v>-0.42004293787128311</v>
      </c>
      <c r="L812" s="4">
        <v>3.3198609168829538E-2</v>
      </c>
      <c r="M812" s="6">
        <v>0.56151499999999999</v>
      </c>
    </row>
    <row r="813" spans="1:13" ht="15" thickBot="1" x14ac:dyDescent="0.4">
      <c r="A813" s="4">
        <v>-0.26225442347899353</v>
      </c>
      <c r="B813" s="4">
        <v>0.1025360927393776</v>
      </c>
      <c r="C813" s="8">
        <v>29781.161945680749</v>
      </c>
      <c r="D813" s="8">
        <v>42522.953021669018</v>
      </c>
      <c r="E813" s="4">
        <v>5.5113532821435482E-2</v>
      </c>
      <c r="F813" s="4">
        <v>0.4991907100800827</v>
      </c>
      <c r="G813" s="4">
        <v>5.2868097637040673E-2</v>
      </c>
      <c r="H813" s="4">
        <v>-0.56587822312544156</v>
      </c>
      <c r="I813" s="4">
        <v>3.5245520913036531E-2</v>
      </c>
      <c r="J813" s="8">
        <v>32743.221884253449</v>
      </c>
      <c r="K813" s="4">
        <v>-0.48395608603246631</v>
      </c>
      <c r="L813" s="4">
        <v>6.5228271988538672E-2</v>
      </c>
      <c r="M813" s="6">
        <v>0.33942</v>
      </c>
    </row>
    <row r="814" spans="1:13" ht="15" thickBot="1" x14ac:dyDescent="0.4">
      <c r="A814" s="4">
        <v>-0.27683989276963433</v>
      </c>
      <c r="B814" s="4">
        <v>0.12173171422589391</v>
      </c>
      <c r="C814" s="8">
        <v>31378.737045446011</v>
      </c>
      <c r="D814" s="8">
        <v>59879.721138410467</v>
      </c>
      <c r="E814" s="4">
        <v>5.9545111232020963E-2</v>
      </c>
      <c r="F814" s="4">
        <v>0.4751084405353781</v>
      </c>
      <c r="G814" s="4">
        <v>5.3848110845890161E-2</v>
      </c>
      <c r="H814" s="4">
        <v>-0.45299460268753872</v>
      </c>
      <c r="I814" s="4">
        <v>3.6605578179105563E-2</v>
      </c>
      <c r="J814" s="8">
        <v>43347.829503048692</v>
      </c>
      <c r="K814" s="4">
        <v>-0.42223641912633803</v>
      </c>
      <c r="L814" s="4">
        <v>5.2886463864886851E-2</v>
      </c>
      <c r="M814" s="6">
        <v>0.56079400000000001</v>
      </c>
    </row>
    <row r="815" spans="1:13" ht="15" thickBot="1" x14ac:dyDescent="0.4">
      <c r="A815" s="4">
        <v>-0.20250265460547126</v>
      </c>
      <c r="B815" s="4">
        <v>0.1225031295350385</v>
      </c>
      <c r="C815" s="8">
        <v>30505.019763098091</v>
      </c>
      <c r="D815" s="8">
        <v>42459.565714997552</v>
      </c>
      <c r="E815" s="4">
        <v>4.4440267344758373E-2</v>
      </c>
      <c r="F815" s="4">
        <v>0.56084582666468397</v>
      </c>
      <c r="G815" s="4">
        <v>5.9468171806072438E-2</v>
      </c>
      <c r="H815" s="4">
        <v>-0.44389009484181291</v>
      </c>
      <c r="I815" s="4">
        <v>3.6452740015840167E-2</v>
      </c>
      <c r="J815" s="8">
        <v>42285.316461160568</v>
      </c>
      <c r="K815" s="4">
        <v>-0.43959295589568298</v>
      </c>
      <c r="L815" s="4">
        <v>4.293924736069487E-2</v>
      </c>
      <c r="M815" s="6">
        <v>0.37408400000000003</v>
      </c>
    </row>
    <row r="816" spans="1:13" ht="15" thickBot="1" x14ac:dyDescent="0.4">
      <c r="A816" s="4">
        <v>-0.26728245866423639</v>
      </c>
      <c r="B816" s="4">
        <v>0.1236409983929181</v>
      </c>
      <c r="C816" s="8">
        <v>27382.282630784281</v>
      </c>
      <c r="D816" s="8">
        <v>44588.055257916443</v>
      </c>
      <c r="E816" s="4">
        <v>5.7192328807219368E-2</v>
      </c>
      <c r="F816" s="4">
        <v>0.40871749446279421</v>
      </c>
      <c r="G816" s="4">
        <v>6.1696661347045427E-2</v>
      </c>
      <c r="H816" s="4">
        <v>-0.48883716463541238</v>
      </c>
      <c r="I816" s="4">
        <v>3.0280860184506309E-2</v>
      </c>
      <c r="J816" s="8">
        <v>30591.523734067188</v>
      </c>
      <c r="K816" s="4">
        <v>-0.44784237062529741</v>
      </c>
      <c r="L816" s="4">
        <v>6.8209337593642533E-2</v>
      </c>
      <c r="M816" s="6">
        <v>0.47193000000000002</v>
      </c>
    </row>
    <row r="817" spans="1:13" ht="15" thickBot="1" x14ac:dyDescent="0.4">
      <c r="A817" s="4">
        <v>-0.24957355213418927</v>
      </c>
      <c r="B817" s="4">
        <v>0.1240773624681409</v>
      </c>
      <c r="C817" s="8">
        <v>27640.356959735909</v>
      </c>
      <c r="D817" s="8">
        <v>48824.212946116037</v>
      </c>
      <c r="E817" s="4">
        <v>5.3466380118065197E-2</v>
      </c>
      <c r="F817" s="4">
        <v>0.41510962133714868</v>
      </c>
      <c r="G817" s="4">
        <v>5.7105761521484562E-2</v>
      </c>
      <c r="H817" s="4">
        <v>-0.44243857659414287</v>
      </c>
      <c r="I817" s="4">
        <v>3.2024122810010117E-2</v>
      </c>
      <c r="J817" s="8">
        <v>44162.903431282597</v>
      </c>
      <c r="K817" s="4">
        <v>-0.41817940922547697</v>
      </c>
      <c r="L817" s="4">
        <v>4.5216203069870398E-2</v>
      </c>
      <c r="M817" s="6">
        <v>0.51748700000000003</v>
      </c>
    </row>
    <row r="818" spans="1:13" ht="15" thickBot="1" x14ac:dyDescent="0.4">
      <c r="A818" s="4">
        <v>-0.23656162281221552</v>
      </c>
      <c r="B818" s="4">
        <v>0.1153337144783087</v>
      </c>
      <c r="C818" s="8">
        <v>29127.596461405628</v>
      </c>
      <c r="D818" s="8">
        <v>40906.451282772498</v>
      </c>
      <c r="E818" s="4">
        <v>4.132853579166626E-2</v>
      </c>
      <c r="F818" s="4">
        <v>0.42476973055432088</v>
      </c>
      <c r="G818" s="4">
        <v>6.1131881538118667E-2</v>
      </c>
      <c r="H818" s="4">
        <v>-0.59094389098967159</v>
      </c>
      <c r="I818" s="4">
        <v>4.2868609703449939E-2</v>
      </c>
      <c r="J818" s="8">
        <v>40701.474087890077</v>
      </c>
      <c r="K818" s="4">
        <v>-0.41122025094766601</v>
      </c>
      <c r="L818" s="4">
        <v>5.2447423783319201E-2</v>
      </c>
      <c r="M818" s="6">
        <v>0.50960399999999995</v>
      </c>
    </row>
    <row r="819" spans="1:13" ht="15" thickBot="1" x14ac:dyDescent="0.4">
      <c r="A819" s="4">
        <v>-0.21110551461453142</v>
      </c>
      <c r="B819" s="4">
        <v>0.11909300136851771</v>
      </c>
      <c r="C819" s="8">
        <v>29862.370781255071</v>
      </c>
      <c r="D819" s="8">
        <v>50778.291481740001</v>
      </c>
      <c r="E819" s="4">
        <v>4.5768432985405262E-2</v>
      </c>
      <c r="F819" s="4">
        <v>0.49979938594286349</v>
      </c>
      <c r="G819" s="4">
        <v>6.6590771085537029E-2</v>
      </c>
      <c r="H819" s="4">
        <v>-0.5113916056038238</v>
      </c>
      <c r="I819" s="4">
        <v>4.1160629203058859E-2</v>
      </c>
      <c r="J819" s="8">
        <v>37766.571727263377</v>
      </c>
      <c r="K819" s="4">
        <v>-0.40103140475117782</v>
      </c>
      <c r="L819" s="4">
        <v>4.3423447438792333E-2</v>
      </c>
      <c r="M819" s="6">
        <v>0.44203399999999998</v>
      </c>
    </row>
    <row r="820" spans="1:13" ht="15" thickBot="1" x14ac:dyDescent="0.4">
      <c r="A820" s="4">
        <v>-0.24483588693366506</v>
      </c>
      <c r="B820" s="4">
        <v>0.1285398844380686</v>
      </c>
      <c r="C820" s="8">
        <v>29038.25641363419</v>
      </c>
      <c r="D820" s="8">
        <v>40329.100897910699</v>
      </c>
      <c r="E820" s="4">
        <v>4.8734641936463922E-2</v>
      </c>
      <c r="F820" s="4">
        <v>0.55909122557140833</v>
      </c>
      <c r="G820" s="4">
        <v>6.7505111739672954E-2</v>
      </c>
      <c r="H820" s="4">
        <v>-0.4422861487616726</v>
      </c>
      <c r="I820" s="4">
        <v>3.9886069073545971E-2</v>
      </c>
      <c r="J820" s="8">
        <v>31586.842015920131</v>
      </c>
      <c r="K820" s="4">
        <v>-0.43651851762262939</v>
      </c>
      <c r="L820" s="4">
        <v>3.9574498839001368E-2</v>
      </c>
      <c r="M820" s="6">
        <v>0.52580099999999996</v>
      </c>
    </row>
    <row r="821" spans="1:13" ht="15" thickBot="1" x14ac:dyDescent="0.4">
      <c r="A821" s="4">
        <v>-0.26475749827497219</v>
      </c>
      <c r="B821" s="4">
        <v>0.12576825894761429</v>
      </c>
      <c r="C821" s="8">
        <v>31473.068395684721</v>
      </c>
      <c r="D821" s="8">
        <v>40457.593903717279</v>
      </c>
      <c r="E821" s="4">
        <v>4.935139873472548E-2</v>
      </c>
      <c r="F821" s="4">
        <v>0.45047776022632358</v>
      </c>
      <c r="G821" s="4">
        <v>4.9772106845527221E-2</v>
      </c>
      <c r="H821" s="4">
        <v>-0.43642850287427593</v>
      </c>
      <c r="I821" s="4">
        <v>3.7026359579436341E-2</v>
      </c>
      <c r="J821" s="8">
        <v>37271.544834364053</v>
      </c>
      <c r="K821" s="4">
        <v>-0.48497952438743919</v>
      </c>
      <c r="L821" s="4">
        <v>3.6896710641601937E-2</v>
      </c>
      <c r="M821" s="6">
        <v>0.35240500000000002</v>
      </c>
    </row>
    <row r="822" spans="1:13" ht="15" thickBot="1" x14ac:dyDescent="0.4">
      <c r="A822" s="4">
        <v>-0.27804103660677354</v>
      </c>
      <c r="B822" s="4">
        <v>0.1161547147063253</v>
      </c>
      <c r="C822" s="8">
        <v>32967.651126481891</v>
      </c>
      <c r="D822" s="8">
        <v>59355.795246101443</v>
      </c>
      <c r="E822" s="4">
        <v>4.9503226199334373E-2</v>
      </c>
      <c r="F822" s="4">
        <v>0.51524431850575303</v>
      </c>
      <c r="G822" s="4">
        <v>6.5968888095675984E-2</v>
      </c>
      <c r="H822" s="4">
        <v>-0.59438884574543815</v>
      </c>
      <c r="I822" s="4">
        <v>3.7690529150661081E-2</v>
      </c>
      <c r="J822" s="8">
        <v>39279.427880292453</v>
      </c>
      <c r="K822" s="4">
        <v>-0.42465679341013979</v>
      </c>
      <c r="L822" s="4">
        <v>3.536350966971382E-2</v>
      </c>
      <c r="M822" s="6">
        <v>0.55782399999999999</v>
      </c>
    </row>
    <row r="823" spans="1:13" ht="15" thickBot="1" x14ac:dyDescent="0.4">
      <c r="A823" s="4">
        <v>-0.19603498123853372</v>
      </c>
      <c r="B823" s="4">
        <v>0.1056905638401377</v>
      </c>
      <c r="C823" s="8">
        <v>28972.816047588571</v>
      </c>
      <c r="D823" s="8">
        <v>44627.547852937088</v>
      </c>
      <c r="E823" s="4">
        <v>5.8882227646085313E-2</v>
      </c>
      <c r="F823" s="4">
        <v>0.45226690014547699</v>
      </c>
      <c r="G823" s="4">
        <v>6.624651520735414E-2</v>
      </c>
      <c r="H823" s="4">
        <v>-0.40951632743371308</v>
      </c>
      <c r="I823" s="4">
        <v>3.1525611367844299E-2</v>
      </c>
      <c r="J823" s="8">
        <v>34518.05106776717</v>
      </c>
      <c r="K823" s="4">
        <v>-0.47317864763679313</v>
      </c>
      <c r="L823" s="4">
        <v>7.0437189168337938E-2</v>
      </c>
      <c r="M823" s="6">
        <v>0.373699</v>
      </c>
    </row>
    <row r="824" spans="1:13" ht="15" thickBot="1" x14ac:dyDescent="0.4">
      <c r="A824" s="4">
        <v>-0.21017521693613203</v>
      </c>
      <c r="B824" s="4">
        <v>0.101723441465126</v>
      </c>
      <c r="C824" s="8">
        <v>32825.426100584336</v>
      </c>
      <c r="D824" s="8">
        <v>52359.738003660073</v>
      </c>
      <c r="E824" s="4">
        <v>5.4656452545311582E-2</v>
      </c>
      <c r="F824" s="4">
        <v>0.58179550042144446</v>
      </c>
      <c r="G824" s="4">
        <v>7.1512241152681316E-2</v>
      </c>
      <c r="H824" s="4">
        <v>-0.44355000661143451</v>
      </c>
      <c r="I824" s="4">
        <v>3.2424273613676731E-2</v>
      </c>
      <c r="J824" s="8">
        <v>30229.045158884379</v>
      </c>
      <c r="K824" s="4">
        <v>-0.40960326853299223</v>
      </c>
      <c r="L824" s="4">
        <v>6.9567680224280282E-2</v>
      </c>
      <c r="M824" s="6">
        <v>0.40615099999999998</v>
      </c>
    </row>
    <row r="825" spans="1:13" ht="15" thickBot="1" x14ac:dyDescent="0.4">
      <c r="A825" s="4">
        <v>-0.21912231242101732</v>
      </c>
      <c r="B825" s="4">
        <v>0.13081014793530829</v>
      </c>
      <c r="C825" s="8">
        <v>30423.53961655666</v>
      </c>
      <c r="D825" s="8">
        <v>41262.128432045742</v>
      </c>
      <c r="E825" s="4">
        <v>4.0613628883524683E-2</v>
      </c>
      <c r="F825" s="4">
        <v>0.44778507896201247</v>
      </c>
      <c r="G825" s="4">
        <v>6.9539254800202746E-2</v>
      </c>
      <c r="H825" s="4">
        <v>-0.42440038365285299</v>
      </c>
      <c r="I825" s="4">
        <v>3.7302651997369027E-2</v>
      </c>
      <c r="J825" s="8">
        <v>35877.028083269419</v>
      </c>
      <c r="K825" s="4">
        <v>-0.49381766531336008</v>
      </c>
      <c r="L825" s="4">
        <v>3.7621013475181847E-2</v>
      </c>
      <c r="M825" s="6">
        <v>0.416024</v>
      </c>
    </row>
    <row r="826" spans="1:13" ht="15" thickBot="1" x14ac:dyDescent="0.4">
      <c r="A826" s="4">
        <v>-0.27284382906569105</v>
      </c>
      <c r="B826" s="4">
        <v>0.11968022510400909</v>
      </c>
      <c r="C826" s="8">
        <v>27682.87952037853</v>
      </c>
      <c r="D826" s="8">
        <v>52978.032919484409</v>
      </c>
      <c r="E826" s="4">
        <v>5.4690940677683583E-2</v>
      </c>
      <c r="F826" s="4">
        <v>0.57447936171931935</v>
      </c>
      <c r="G826" s="4">
        <v>6.0040470062658488E-2</v>
      </c>
      <c r="H826" s="4">
        <v>-0.52944308681788144</v>
      </c>
      <c r="I826" s="4">
        <v>3.417744581308179E-2</v>
      </c>
      <c r="J826" s="8">
        <v>31433.64921129034</v>
      </c>
      <c r="K826" s="4">
        <v>-0.43142331625745578</v>
      </c>
      <c r="L826" s="4">
        <v>5.1904506815692551E-2</v>
      </c>
      <c r="M826" s="6">
        <v>0.57259800000000005</v>
      </c>
    </row>
    <row r="827" spans="1:13" ht="15" thickBot="1" x14ac:dyDescent="0.4">
      <c r="A827" s="4">
        <v>-0.2763051940720786</v>
      </c>
      <c r="B827" s="4">
        <v>0.12568241096981189</v>
      </c>
      <c r="C827" s="8">
        <v>29030.091420105531</v>
      </c>
      <c r="D827" s="8">
        <v>42029.001185351997</v>
      </c>
      <c r="E827" s="4">
        <v>5.9512674425318338E-2</v>
      </c>
      <c r="F827" s="4">
        <v>0.45427229131240132</v>
      </c>
      <c r="G827" s="4">
        <v>6.7693887346579162E-2</v>
      </c>
      <c r="H827" s="4">
        <v>-0.58714497520765407</v>
      </c>
      <c r="I827" s="4">
        <v>3.9636774199506113E-2</v>
      </c>
      <c r="J827" s="8">
        <v>38563.456005054068</v>
      </c>
      <c r="K827" s="4">
        <v>-0.43741474232499211</v>
      </c>
      <c r="L827" s="4">
        <v>6.3453204117414411E-2</v>
      </c>
      <c r="M827" s="6">
        <v>0.54662299999999997</v>
      </c>
    </row>
    <row r="828" spans="1:13" ht="15" thickBot="1" x14ac:dyDescent="0.4">
      <c r="A828" s="4">
        <v>-0.19189758118270411</v>
      </c>
      <c r="B828" s="4">
        <v>0.108436430712247</v>
      </c>
      <c r="C828" s="8">
        <v>32797.404328408717</v>
      </c>
      <c r="D828" s="8">
        <v>58781.203755091527</v>
      </c>
      <c r="E828" s="4">
        <v>5.3100261091232913E-2</v>
      </c>
      <c r="F828" s="4">
        <v>0.42159827758973728</v>
      </c>
      <c r="G828" s="4">
        <v>6.559162302690219E-2</v>
      </c>
      <c r="H828" s="4">
        <v>-0.50895793647515142</v>
      </c>
      <c r="I828" s="4">
        <v>3.0881552276536609E-2</v>
      </c>
      <c r="J828" s="8">
        <v>32285.276403364231</v>
      </c>
      <c r="K828" s="4">
        <v>-0.39845809296241003</v>
      </c>
      <c r="L828" s="4">
        <v>4.0870043731675902E-2</v>
      </c>
      <c r="M828" s="6">
        <v>0.36061900000000002</v>
      </c>
    </row>
    <row r="829" spans="1:13" ht="15" thickBot="1" x14ac:dyDescent="0.4">
      <c r="A829" s="4">
        <v>-0.22760833912383258</v>
      </c>
      <c r="B829" s="4">
        <v>0.1303820078612877</v>
      </c>
      <c r="C829" s="8">
        <v>31429.294904704591</v>
      </c>
      <c r="D829" s="8">
        <v>40695.143815062424</v>
      </c>
      <c r="E829" s="4">
        <v>4.7505335034010242E-2</v>
      </c>
      <c r="F829" s="4">
        <v>0.48454460280002398</v>
      </c>
      <c r="G829" s="4">
        <v>5.6809666113666397E-2</v>
      </c>
      <c r="H829" s="4">
        <v>-0.41199369664267621</v>
      </c>
      <c r="I829" s="4">
        <v>3.4382174563966861E-2</v>
      </c>
      <c r="J829" s="8">
        <v>38967.738230991097</v>
      </c>
      <c r="K829" s="4">
        <v>-0.40336180562466112</v>
      </c>
      <c r="L829" s="4">
        <v>3.6936247379980088E-2</v>
      </c>
      <c r="M829" s="6">
        <v>0.49618400000000001</v>
      </c>
    </row>
    <row r="830" spans="1:13" ht="15" thickBot="1" x14ac:dyDescent="0.4">
      <c r="A830" s="4">
        <v>-0.20486893192519856</v>
      </c>
      <c r="B830" s="4">
        <v>0.12306855151522431</v>
      </c>
      <c r="C830" s="8">
        <v>27170.863862050341</v>
      </c>
      <c r="D830" s="8">
        <v>59933.815715350232</v>
      </c>
      <c r="E830" s="4">
        <v>4.4989990669937772E-2</v>
      </c>
      <c r="F830" s="4">
        <v>0.59892461601438651</v>
      </c>
      <c r="G830" s="4">
        <v>4.8126919957374427E-2</v>
      </c>
      <c r="H830" s="4">
        <v>-0.45417274264122243</v>
      </c>
      <c r="I830" s="4">
        <v>3.9077087205008097E-2</v>
      </c>
      <c r="J830" s="8">
        <v>42759.704109689737</v>
      </c>
      <c r="K830" s="4">
        <v>-0.45072803509384002</v>
      </c>
      <c r="L830" s="4">
        <v>5.1056521561179263E-2</v>
      </c>
      <c r="M830" s="6">
        <v>0.37785400000000002</v>
      </c>
    </row>
    <row r="831" spans="1:13" ht="15" thickBot="1" x14ac:dyDescent="0.4">
      <c r="A831" s="4">
        <v>-0.27122655615098612</v>
      </c>
      <c r="B831" s="4">
        <v>0.12237011400257281</v>
      </c>
      <c r="C831" s="8">
        <v>31932.75077842562</v>
      </c>
      <c r="D831" s="8">
        <v>41931.380077865913</v>
      </c>
      <c r="E831" s="4">
        <v>5.6855993718509919E-2</v>
      </c>
      <c r="F831" s="4">
        <v>0.49543304923360287</v>
      </c>
      <c r="G831" s="4">
        <v>7.1436002452180986E-2</v>
      </c>
      <c r="H831" s="4">
        <v>-0.48165149118255651</v>
      </c>
      <c r="I831" s="4">
        <v>3.6711510109575837E-2</v>
      </c>
      <c r="J831" s="8">
        <v>39469.397041831056</v>
      </c>
      <c r="K831" s="4">
        <v>-0.43227682318729771</v>
      </c>
      <c r="L831" s="4">
        <v>4.5833964564008553E-2</v>
      </c>
      <c r="M831" s="6">
        <v>0.56001199999999995</v>
      </c>
    </row>
    <row r="832" spans="1:13" ht="15" thickBot="1" x14ac:dyDescent="0.4">
      <c r="A832" s="4">
        <v>-0.21849837877675501</v>
      </c>
      <c r="B832" s="4">
        <v>0.1206647746217467</v>
      </c>
      <c r="C832" s="8">
        <v>31954.415372891341</v>
      </c>
      <c r="D832" s="8">
        <v>49284.994776159903</v>
      </c>
      <c r="E832" s="4">
        <v>4.5907155037669269E-2</v>
      </c>
      <c r="F832" s="4">
        <v>0.56236465504129884</v>
      </c>
      <c r="G832" s="4">
        <v>6.0168180760523812E-2</v>
      </c>
      <c r="H832" s="4">
        <v>-0.4685349251384946</v>
      </c>
      <c r="I832" s="4">
        <v>4.1404384645233751E-2</v>
      </c>
      <c r="J832" s="8">
        <v>30693.86929309693</v>
      </c>
      <c r="K832" s="4">
        <v>-0.48468353164065731</v>
      </c>
      <c r="L832" s="4">
        <v>5.9782185599112442E-2</v>
      </c>
      <c r="M832" s="6">
        <v>0.43622499999999997</v>
      </c>
    </row>
    <row r="833" spans="1:13" ht="15" thickBot="1" x14ac:dyDescent="0.4">
      <c r="A833" s="4">
        <v>-0.26189163331506543</v>
      </c>
      <c r="B833" s="4">
        <v>0.125457912931253</v>
      </c>
      <c r="C833" s="8">
        <v>27236.96736688419</v>
      </c>
      <c r="D833" s="8">
        <v>57643.828485174818</v>
      </c>
      <c r="E833" s="4">
        <v>4.4774418359986599E-2</v>
      </c>
      <c r="F833" s="4">
        <v>0.51617939043152339</v>
      </c>
      <c r="G833" s="4">
        <v>4.861256753257738E-2</v>
      </c>
      <c r="H833" s="4">
        <v>-0.55363847506801012</v>
      </c>
      <c r="I833" s="4">
        <v>4.0890905019791861E-2</v>
      </c>
      <c r="J833" s="8">
        <v>40531.600046289459</v>
      </c>
      <c r="K833" s="4">
        <v>-0.48223766598211121</v>
      </c>
      <c r="L833" s="4">
        <v>6.5456549984018453E-2</v>
      </c>
      <c r="M833" s="6">
        <v>0.46231</v>
      </c>
    </row>
    <row r="834" spans="1:13" ht="15" thickBot="1" x14ac:dyDescent="0.4">
      <c r="A834" s="4">
        <v>-0.23527201625116345</v>
      </c>
      <c r="B834" s="4">
        <v>0.10997587363180999</v>
      </c>
      <c r="C834" s="8">
        <v>30934.81688397819</v>
      </c>
      <c r="D834" s="8">
        <v>41853.726394355217</v>
      </c>
      <c r="E834" s="4">
        <v>5.9650310947997803E-2</v>
      </c>
      <c r="F834" s="4">
        <v>0.52368024673898284</v>
      </c>
      <c r="G834" s="4">
        <v>6.0361182975284373E-2</v>
      </c>
      <c r="H834" s="4">
        <v>-0.50407916715913192</v>
      </c>
      <c r="I834" s="4">
        <v>4.2056308046067331E-2</v>
      </c>
      <c r="J834" s="8">
        <v>43323.920019378304</v>
      </c>
      <c r="K834" s="4">
        <v>-0.49130484643196209</v>
      </c>
      <c r="L834" s="4">
        <v>6.7749393234438626E-2</v>
      </c>
      <c r="M834" s="6">
        <v>0.32809300000000002</v>
      </c>
    </row>
    <row r="835" spans="1:13" ht="15" thickBot="1" x14ac:dyDescent="0.4">
      <c r="A835" s="4">
        <v>-0.21883813060576685</v>
      </c>
      <c r="B835" s="4">
        <v>0.10980916301998039</v>
      </c>
      <c r="C835" s="8">
        <v>30927.768287049868</v>
      </c>
      <c r="D835" s="8">
        <v>51914.197916143668</v>
      </c>
      <c r="E835" s="4">
        <v>5.9167036231633587E-2</v>
      </c>
      <c r="F835" s="4">
        <v>0.54793441842617241</v>
      </c>
      <c r="G835" s="4">
        <v>5.3865224326895118E-2</v>
      </c>
      <c r="H835" s="4">
        <v>-0.59901624595735459</v>
      </c>
      <c r="I835" s="4">
        <v>4.0083432990953953E-2</v>
      </c>
      <c r="J835" s="8">
        <v>36543.965877718758</v>
      </c>
      <c r="K835" s="4">
        <v>-0.45505441992314621</v>
      </c>
      <c r="L835" s="4">
        <v>7.1632765178422014E-2</v>
      </c>
      <c r="M835" s="6">
        <v>0.36866599999999999</v>
      </c>
    </row>
    <row r="836" spans="1:13" ht="15" thickBot="1" x14ac:dyDescent="0.4">
      <c r="A836" s="4">
        <v>-0.26556441466722286</v>
      </c>
      <c r="B836" s="4">
        <v>0.1021883534040577</v>
      </c>
      <c r="C836" s="8">
        <v>28621.949923767661</v>
      </c>
      <c r="D836" s="8">
        <v>50353.251192399788</v>
      </c>
      <c r="E836" s="4">
        <v>4.1916285196348442E-2</v>
      </c>
      <c r="F836" s="4">
        <v>0.57889066575682058</v>
      </c>
      <c r="G836" s="4">
        <v>6.141711044911876E-2</v>
      </c>
      <c r="H836" s="4">
        <v>-0.4737310827833851</v>
      </c>
      <c r="I836" s="4">
        <v>3.4977196183906663E-2</v>
      </c>
      <c r="J836" s="8">
        <v>33386.05960596785</v>
      </c>
      <c r="K836" s="4">
        <v>-0.42208193530743082</v>
      </c>
      <c r="L836" s="4">
        <v>4.7934768278057781E-2</v>
      </c>
      <c r="M836" s="6">
        <v>0.49580000000000002</v>
      </c>
    </row>
    <row r="837" spans="1:13" ht="15" thickBot="1" x14ac:dyDescent="0.4">
      <c r="A837" s="4">
        <v>-0.20113047288541752</v>
      </c>
      <c r="B837" s="4">
        <v>0.1169042865202152</v>
      </c>
      <c r="C837" s="8">
        <v>27063.14089999209</v>
      </c>
      <c r="D837" s="8">
        <v>41300.310656645932</v>
      </c>
      <c r="E837" s="4">
        <v>5.6589983769856828E-2</v>
      </c>
      <c r="F837" s="4">
        <v>0.59936645131061073</v>
      </c>
      <c r="G837" s="4">
        <v>5.3514762596156902E-2</v>
      </c>
      <c r="H837" s="4">
        <v>-0.46061487567669079</v>
      </c>
      <c r="I837" s="4">
        <v>3.1385245912661813E-2</v>
      </c>
      <c r="J837" s="8">
        <v>41147.23239949056</v>
      </c>
      <c r="K837" s="4">
        <v>-0.42651724886768938</v>
      </c>
      <c r="L837" s="4">
        <v>5.5764027129372458E-2</v>
      </c>
      <c r="M837" s="6">
        <v>0.38237300000000002</v>
      </c>
    </row>
    <row r="838" spans="1:13" ht="15" thickBot="1" x14ac:dyDescent="0.4">
      <c r="A838" s="4">
        <v>-0.24915315134601757</v>
      </c>
      <c r="B838" s="4">
        <v>0.10728009187369381</v>
      </c>
      <c r="C838" s="8">
        <v>27557.104760471098</v>
      </c>
      <c r="D838" s="8">
        <v>53929.663848362739</v>
      </c>
      <c r="E838" s="4">
        <v>5.8125464232757981E-2</v>
      </c>
      <c r="F838" s="4">
        <v>0.50745365003327092</v>
      </c>
      <c r="G838" s="4">
        <v>6.5022013833038642E-2</v>
      </c>
      <c r="H838" s="4">
        <v>-0.48498259812659927</v>
      </c>
      <c r="I838" s="4">
        <v>3.9243745321389252E-2</v>
      </c>
      <c r="J838" s="8">
        <v>43100.936630061507</v>
      </c>
      <c r="K838" s="4">
        <v>-0.44745661593270319</v>
      </c>
      <c r="L838" s="4">
        <v>7.2726646713258652E-2</v>
      </c>
      <c r="M838" s="6">
        <v>0.413578</v>
      </c>
    </row>
    <row r="839" spans="1:13" ht="15" thickBot="1" x14ac:dyDescent="0.4">
      <c r="A839" s="4">
        <v>-0.21977760296532373</v>
      </c>
      <c r="B839" s="4">
        <v>0.1098977123128539</v>
      </c>
      <c r="C839" s="8">
        <v>28706.43665199769</v>
      </c>
      <c r="D839" s="8">
        <v>40198.100923282727</v>
      </c>
      <c r="E839" s="4">
        <v>5.214045815127577E-2</v>
      </c>
      <c r="F839" s="4">
        <v>0.48130733323904512</v>
      </c>
      <c r="G839" s="4">
        <v>7.0940837599464984E-2</v>
      </c>
      <c r="H839" s="4">
        <v>-0.59675256375543462</v>
      </c>
      <c r="I839" s="4">
        <v>3.111220268442149E-2</v>
      </c>
      <c r="J839" s="8">
        <v>38513.44726748034</v>
      </c>
      <c r="K839" s="4">
        <v>-0.42775655267363899</v>
      </c>
      <c r="L839" s="4">
        <v>7.490674018536593E-2</v>
      </c>
      <c r="M839" s="6">
        <v>0.39747399999999999</v>
      </c>
    </row>
    <row r="840" spans="1:13" ht="15" thickBot="1" x14ac:dyDescent="0.4">
      <c r="A840" s="4">
        <v>-0.24931122061540822</v>
      </c>
      <c r="B840" s="4">
        <v>0.11333066650211129</v>
      </c>
      <c r="C840" s="8">
        <v>29614.471645259309</v>
      </c>
      <c r="D840" s="8">
        <v>55028.473173717197</v>
      </c>
      <c r="E840" s="4">
        <v>4.6112021635855947E-2</v>
      </c>
      <c r="F840" s="4">
        <v>0.44328412760204638</v>
      </c>
      <c r="G840" s="4">
        <v>6.3811857376418188E-2</v>
      </c>
      <c r="H840" s="4">
        <v>-0.44325577003303912</v>
      </c>
      <c r="I840" s="4">
        <v>4.0703779263578738E-2</v>
      </c>
      <c r="J840" s="8">
        <v>31044.64641322153</v>
      </c>
      <c r="K840" s="4">
        <v>-0.47656128171473072</v>
      </c>
      <c r="L840" s="4">
        <v>3.1456301562617049E-2</v>
      </c>
      <c r="M840" s="6">
        <v>0.414628</v>
      </c>
    </row>
    <row r="841" spans="1:13" ht="15" thickBot="1" x14ac:dyDescent="0.4">
      <c r="A841" s="4">
        <v>-0.21608680693709825</v>
      </c>
      <c r="B841" s="4">
        <v>0.1035547058618623</v>
      </c>
      <c r="C841" s="8">
        <v>27909.24062965425</v>
      </c>
      <c r="D841" s="8">
        <v>47641.715824064413</v>
      </c>
      <c r="E841" s="4">
        <v>4.4245201097972447E-2</v>
      </c>
      <c r="F841" s="4">
        <v>0.42115206193938592</v>
      </c>
      <c r="G841" s="4">
        <v>5.2633085835406497E-2</v>
      </c>
      <c r="H841" s="4">
        <v>-0.50306606230516071</v>
      </c>
      <c r="I841" s="4">
        <v>3.5101763383111349E-2</v>
      </c>
      <c r="J841" s="8">
        <v>40021.994090519212</v>
      </c>
      <c r="K841" s="4">
        <v>-0.4535083938378372</v>
      </c>
      <c r="L841" s="4">
        <v>3.9149038969948903E-2</v>
      </c>
      <c r="M841" s="6">
        <v>0.37245299999999998</v>
      </c>
    </row>
    <row r="842" spans="1:13" ht="15" thickBot="1" x14ac:dyDescent="0.4">
      <c r="A842" s="4">
        <v>-0.24080128960287295</v>
      </c>
      <c r="B842" s="4">
        <v>0.11208405326746169</v>
      </c>
      <c r="C842" s="8">
        <v>29562.49141279226</v>
      </c>
      <c r="D842" s="8">
        <v>56338.045220685854</v>
      </c>
      <c r="E842" s="4">
        <v>4.5821225904044312E-2</v>
      </c>
      <c r="F842" s="4">
        <v>0.40887959576757799</v>
      </c>
      <c r="G842" s="4">
        <v>5.4517574956965242E-2</v>
      </c>
      <c r="H842" s="4">
        <v>-0.51105427561872008</v>
      </c>
      <c r="I842" s="4">
        <v>4.360703374080762E-2</v>
      </c>
      <c r="J842" s="8">
        <v>41574.633069561423</v>
      </c>
      <c r="K842" s="4">
        <v>-0.40245638883482632</v>
      </c>
      <c r="L842" s="4">
        <v>3.8138046431773681E-2</v>
      </c>
      <c r="M842" s="6">
        <v>0.52083100000000004</v>
      </c>
    </row>
    <row r="843" spans="1:13" ht="15" thickBot="1" x14ac:dyDescent="0.4">
      <c r="A843" s="4">
        <v>-0.20445011786020903</v>
      </c>
      <c r="B843" s="4">
        <v>0.1212433358644241</v>
      </c>
      <c r="C843" s="8">
        <v>29380.944109905118</v>
      </c>
      <c r="D843" s="8">
        <v>53614.129428585213</v>
      </c>
      <c r="E843" s="4">
        <v>4.632316574190716E-2</v>
      </c>
      <c r="F843" s="4">
        <v>0.53683955006515838</v>
      </c>
      <c r="G843" s="4">
        <v>6.5707589161070279E-2</v>
      </c>
      <c r="H843" s="4">
        <v>-0.5721399175739742</v>
      </c>
      <c r="I843" s="4">
        <v>3.733036233588153E-2</v>
      </c>
      <c r="J843" s="8">
        <v>40035.282730879451</v>
      </c>
      <c r="K843" s="4">
        <v>-0.3907408970842956</v>
      </c>
      <c r="L843" s="4">
        <v>6.6052278147942373E-2</v>
      </c>
      <c r="M843" s="6">
        <v>0.50205999999999995</v>
      </c>
    </row>
    <row r="844" spans="1:13" ht="15" thickBot="1" x14ac:dyDescent="0.4">
      <c r="A844" s="4">
        <v>-0.27488917748272834</v>
      </c>
      <c r="B844" s="4">
        <v>0.1186707853550673</v>
      </c>
      <c r="C844" s="8">
        <v>29875.663697342661</v>
      </c>
      <c r="D844" s="8">
        <v>45005.780569172799</v>
      </c>
      <c r="E844" s="4">
        <v>4.0679517726467621E-2</v>
      </c>
      <c r="F844" s="4">
        <v>0.44889770372705068</v>
      </c>
      <c r="G844" s="4">
        <v>6.3118985903989039E-2</v>
      </c>
      <c r="H844" s="4">
        <v>-0.59630468409577764</v>
      </c>
      <c r="I844" s="4">
        <v>3.5785028054250108E-2</v>
      </c>
      <c r="J844" s="8">
        <v>44358.311200507123</v>
      </c>
      <c r="K844" s="4">
        <v>-0.44137980021347722</v>
      </c>
      <c r="L844" s="4">
        <v>5.6356260868539898E-2</v>
      </c>
      <c r="M844" s="6">
        <v>0.52696900000000002</v>
      </c>
    </row>
    <row r="845" spans="1:13" ht="15" thickBot="1" x14ac:dyDescent="0.4">
      <c r="A845" s="4">
        <v>-0.22462845769408787</v>
      </c>
      <c r="B845" s="4">
        <v>0.1173910908744267</v>
      </c>
      <c r="C845" s="8">
        <v>31047.959340944381</v>
      </c>
      <c r="D845" s="8">
        <v>45983.618760833837</v>
      </c>
      <c r="E845" s="4">
        <v>4.696032537632791E-2</v>
      </c>
      <c r="F845" s="4">
        <v>0.44721376784772332</v>
      </c>
      <c r="G845" s="4">
        <v>6.2330603290078647E-2</v>
      </c>
      <c r="H845" s="4">
        <v>-0.57855895861499385</v>
      </c>
      <c r="I845" s="4">
        <v>3.2320319368896733E-2</v>
      </c>
      <c r="J845" s="8">
        <v>35637.5636233224</v>
      </c>
      <c r="K845" s="4">
        <v>-0.41565474866360091</v>
      </c>
      <c r="L845" s="4">
        <v>4.6018614031404489E-2</v>
      </c>
      <c r="M845" s="6">
        <v>0.42047200000000001</v>
      </c>
    </row>
    <row r="846" spans="1:13" ht="15" thickBot="1" x14ac:dyDescent="0.4">
      <c r="A846" s="4">
        <v>-0.19382985442522802</v>
      </c>
      <c r="B846" s="4">
        <v>0.1034614773537781</v>
      </c>
      <c r="C846" s="8">
        <v>27161.699900047101</v>
      </c>
      <c r="D846" s="8">
        <v>41985.226049563338</v>
      </c>
      <c r="E846" s="4">
        <v>4.6015451216822371E-2</v>
      </c>
      <c r="F846" s="4">
        <v>0.55923461263758323</v>
      </c>
      <c r="G846" s="4">
        <v>4.8306191517023589E-2</v>
      </c>
      <c r="H846" s="4">
        <v>-0.47515988765436451</v>
      </c>
      <c r="I846" s="4">
        <v>3.2998468726948733E-2</v>
      </c>
      <c r="J846" s="8">
        <v>36936.683058519702</v>
      </c>
      <c r="K846" s="4">
        <v>-0.48440867597831738</v>
      </c>
      <c r="L846" s="4">
        <v>5.611617109461093E-2</v>
      </c>
      <c r="M846" s="6">
        <v>0.297933</v>
      </c>
    </row>
    <row r="847" spans="1:13" ht="15" thickBot="1" x14ac:dyDescent="0.4">
      <c r="A847" s="4">
        <v>-0.20017596365230975</v>
      </c>
      <c r="B847" s="4">
        <v>0.1210695037104085</v>
      </c>
      <c r="C847" s="8">
        <v>27889.170896277159</v>
      </c>
      <c r="D847" s="8">
        <v>59114.254114610972</v>
      </c>
      <c r="E847" s="4">
        <v>5.2922001648066277E-2</v>
      </c>
      <c r="F847" s="4">
        <v>0.4662364488357405</v>
      </c>
      <c r="G847" s="4">
        <v>5.8798863377961287E-2</v>
      </c>
      <c r="H847" s="4">
        <v>-0.49917225410502047</v>
      </c>
      <c r="I847" s="4">
        <v>3.090181579353201E-2</v>
      </c>
      <c r="J847" s="8">
        <v>35520.027277480687</v>
      </c>
      <c r="K847" s="4">
        <v>-0.48649016864784772</v>
      </c>
      <c r="L847" s="4">
        <v>6.1042373313106572E-2</v>
      </c>
      <c r="M847" s="6">
        <v>0.38198100000000001</v>
      </c>
    </row>
    <row r="848" spans="1:13" ht="15" thickBot="1" x14ac:dyDescent="0.4">
      <c r="A848" s="4">
        <v>-0.23461560847264004</v>
      </c>
      <c r="B848" s="4">
        <v>0.13001273452833159</v>
      </c>
      <c r="C848" s="8">
        <v>32315.246898575831</v>
      </c>
      <c r="D848" s="8">
        <v>58999.678487735713</v>
      </c>
      <c r="E848" s="4">
        <v>5.8265070191547627E-2</v>
      </c>
      <c r="F848" s="4">
        <v>0.52472598543008808</v>
      </c>
      <c r="G848" s="4">
        <v>5.0672317540051623E-2</v>
      </c>
      <c r="H848" s="4">
        <v>-0.51764175715821426</v>
      </c>
      <c r="I848" s="4">
        <v>4.0363895505152118E-2</v>
      </c>
      <c r="J848" s="8">
        <v>44999.851255262183</v>
      </c>
      <c r="K848" s="4">
        <v>-0.43801309366304447</v>
      </c>
      <c r="L848" s="4">
        <v>7.7005741736816485E-2</v>
      </c>
      <c r="M848" s="6">
        <v>0.47940199999999999</v>
      </c>
    </row>
    <row r="849" spans="1:13" ht="15" thickBot="1" x14ac:dyDescent="0.4">
      <c r="A849" s="4">
        <v>-0.19028225897127451</v>
      </c>
      <c r="B849" s="4">
        <v>0.10183575013370801</v>
      </c>
      <c r="C849" s="8">
        <v>31194.563606654989</v>
      </c>
      <c r="D849" s="8">
        <v>56774.253943943651</v>
      </c>
      <c r="E849" s="4">
        <v>5.3734117794510143E-2</v>
      </c>
      <c r="F849" s="4">
        <v>0.44594683635449439</v>
      </c>
      <c r="G849" s="4">
        <v>6.2283428268337312E-2</v>
      </c>
      <c r="H849" s="4">
        <v>-0.43698741133665697</v>
      </c>
      <c r="I849" s="4">
        <v>3.6503492003102947E-2</v>
      </c>
      <c r="J849" s="8">
        <v>39295.616651881042</v>
      </c>
      <c r="K849" s="4">
        <v>-0.47777002454260609</v>
      </c>
      <c r="L849" s="4">
        <v>4.7678917478077003E-2</v>
      </c>
      <c r="M849" s="6">
        <v>0.35288799999999998</v>
      </c>
    </row>
    <row r="850" spans="1:13" ht="15" thickBot="1" x14ac:dyDescent="0.4">
      <c r="A850" s="4">
        <v>-0.25205325464924144</v>
      </c>
      <c r="B850" s="4">
        <v>0.12588976023381571</v>
      </c>
      <c r="C850" s="8">
        <v>30491.954279638499</v>
      </c>
      <c r="D850" s="8">
        <v>53962.578542746298</v>
      </c>
      <c r="E850" s="4">
        <v>4.3075719586724577E-2</v>
      </c>
      <c r="F850" s="4">
        <v>0.4816041154076719</v>
      </c>
      <c r="G850" s="4">
        <v>5.6873352933927528E-2</v>
      </c>
      <c r="H850" s="4">
        <v>-0.54491875383644395</v>
      </c>
      <c r="I850" s="4">
        <v>4.278307065369491E-2</v>
      </c>
      <c r="J850" s="8">
        <v>43856.369663125552</v>
      </c>
      <c r="K850" s="4">
        <v>-0.44841546300557039</v>
      </c>
      <c r="L850" s="4">
        <v>6.848782624236098E-2</v>
      </c>
      <c r="M850" s="6">
        <v>0.52115400000000001</v>
      </c>
    </row>
    <row r="851" spans="1:13" ht="15" thickBot="1" x14ac:dyDescent="0.4">
      <c r="A851" s="4">
        <v>-0.24608804876836451</v>
      </c>
      <c r="B851" s="4">
        <v>0.1271893854024915</v>
      </c>
      <c r="C851" s="8">
        <v>27808.520932014249</v>
      </c>
      <c r="D851" s="8">
        <v>44788.357250087858</v>
      </c>
      <c r="E851" s="4">
        <v>4.6242146037980172E-2</v>
      </c>
      <c r="F851" s="4">
        <v>0.40413047702772609</v>
      </c>
      <c r="G851" s="4">
        <v>7.0969282825134761E-2</v>
      </c>
      <c r="H851" s="4">
        <v>-0.48294641932277649</v>
      </c>
      <c r="I851" s="4">
        <v>3.9821114415210662E-2</v>
      </c>
      <c r="J851" s="8">
        <v>42600.505546584653</v>
      </c>
      <c r="K851" s="4">
        <v>-0.47630559968551911</v>
      </c>
      <c r="L851" s="4">
        <v>7.2062606474262769E-2</v>
      </c>
      <c r="M851" s="6">
        <v>0.48921700000000001</v>
      </c>
    </row>
    <row r="852" spans="1:13" ht="15" thickBot="1" x14ac:dyDescent="0.4">
      <c r="A852" s="4">
        <v>-0.20129982592499471</v>
      </c>
      <c r="B852" s="4">
        <v>0.1019426103732291</v>
      </c>
      <c r="C852" s="8">
        <v>32097.203634547241</v>
      </c>
      <c r="D852" s="8">
        <v>42586.018602432021</v>
      </c>
      <c r="E852" s="4">
        <v>4.201629798456244E-2</v>
      </c>
      <c r="F852" s="4">
        <v>0.55381690115536353</v>
      </c>
      <c r="G852" s="4">
        <v>6.806291168747873E-2</v>
      </c>
      <c r="H852" s="4">
        <v>-0.4637591166466935</v>
      </c>
      <c r="I852" s="4">
        <v>3.1461600545834481E-2</v>
      </c>
      <c r="J852" s="8">
        <v>37393.621391921122</v>
      </c>
      <c r="K852" s="4">
        <v>-0.43881241653837821</v>
      </c>
      <c r="L852" s="4">
        <v>3.2846634546354052E-2</v>
      </c>
      <c r="M852" s="6">
        <v>0.33532899999999999</v>
      </c>
    </row>
    <row r="853" spans="1:13" ht="15" thickBot="1" x14ac:dyDescent="0.4">
      <c r="A853" s="4">
        <v>-0.2504019892038663</v>
      </c>
      <c r="B853" s="4">
        <v>0.11241955819451389</v>
      </c>
      <c r="C853" s="8">
        <v>31911.961796930998</v>
      </c>
      <c r="D853" s="8">
        <v>48751.547186880933</v>
      </c>
      <c r="E853" s="4">
        <v>5.8176799606038512E-2</v>
      </c>
      <c r="F853" s="4">
        <v>0.50046072415581866</v>
      </c>
      <c r="G853" s="4">
        <v>6.6771202445671737E-2</v>
      </c>
      <c r="H853" s="4">
        <v>-0.45098122111936079</v>
      </c>
      <c r="I853" s="4">
        <v>4.0989480521895619E-2</v>
      </c>
      <c r="J853" s="8">
        <v>41782.65201635351</v>
      </c>
      <c r="K853" s="4">
        <v>-0.44984061178095369</v>
      </c>
      <c r="L853" s="4">
        <v>6.8664742764733305E-2</v>
      </c>
      <c r="M853" s="6">
        <v>0.48108899999999999</v>
      </c>
    </row>
    <row r="854" spans="1:13" ht="15" thickBot="1" x14ac:dyDescent="0.4">
      <c r="A854" s="4">
        <v>-0.26298041512525089</v>
      </c>
      <c r="B854" s="4">
        <v>0.1229651472981742</v>
      </c>
      <c r="C854" s="8">
        <v>28758.82937846061</v>
      </c>
      <c r="D854" s="8">
        <v>57174.388872656287</v>
      </c>
      <c r="E854" s="4">
        <v>4.7665233989954037E-2</v>
      </c>
      <c r="F854" s="4">
        <v>0.59092806392320174</v>
      </c>
      <c r="G854" s="4">
        <v>6.4232274009762877E-2</v>
      </c>
      <c r="H854" s="4">
        <v>-0.40480148500784241</v>
      </c>
      <c r="I854" s="4">
        <v>3.0213324389767059E-2</v>
      </c>
      <c r="J854" s="8">
        <v>43750.620619073103</v>
      </c>
      <c r="K854" s="4">
        <v>-0.46456358921654939</v>
      </c>
      <c r="L854" s="4">
        <v>6.2938699232022721E-2</v>
      </c>
      <c r="M854" s="6">
        <v>0.45789299999999999</v>
      </c>
    </row>
    <row r="855" spans="1:13" ht="15" thickBot="1" x14ac:dyDescent="0.4">
      <c r="A855" s="4">
        <v>-0.21636441664438846</v>
      </c>
      <c r="B855" s="4">
        <v>0.1283711176443294</v>
      </c>
      <c r="C855" s="8">
        <v>32912.847590954283</v>
      </c>
      <c r="D855" s="8">
        <v>52896.067498200078</v>
      </c>
      <c r="E855" s="4">
        <v>4.2194654953376223E-2</v>
      </c>
      <c r="F855" s="4">
        <v>0.54700808679219226</v>
      </c>
      <c r="G855" s="4">
        <v>5.146202116394985E-2</v>
      </c>
      <c r="H855" s="4">
        <v>-0.40756801195858622</v>
      </c>
      <c r="I855" s="4">
        <v>4.2442893130082322E-2</v>
      </c>
      <c r="J855" s="8">
        <v>43508.664530374539</v>
      </c>
      <c r="K855" s="4">
        <v>-0.3971424217328916</v>
      </c>
      <c r="L855" s="4">
        <v>5.7910237826798362E-2</v>
      </c>
      <c r="M855" s="6">
        <v>0.54836600000000002</v>
      </c>
    </row>
    <row r="856" spans="1:13" ht="15" thickBot="1" x14ac:dyDescent="0.4">
      <c r="A856" s="4">
        <v>-0.26154475464988586</v>
      </c>
      <c r="B856" s="4">
        <v>0.1100826959439471</v>
      </c>
      <c r="C856" s="8">
        <v>32675.329225190679</v>
      </c>
      <c r="D856" s="8">
        <v>55299.715857341369</v>
      </c>
      <c r="E856" s="4">
        <v>5.7723150734556278E-2</v>
      </c>
      <c r="F856" s="4">
        <v>0.40765610926178142</v>
      </c>
      <c r="G856" s="4">
        <v>6.1345970539854508E-2</v>
      </c>
      <c r="H856" s="4">
        <v>-0.45547771503294793</v>
      </c>
      <c r="I856" s="4">
        <v>3.6700419478096123E-2</v>
      </c>
      <c r="J856" s="8">
        <v>31452.0622105074</v>
      </c>
      <c r="K856" s="4">
        <v>-0.44158865730195079</v>
      </c>
      <c r="L856" s="4">
        <v>7.5634805995334786E-2</v>
      </c>
      <c r="M856" s="6">
        <v>0.43852400000000002</v>
      </c>
    </row>
    <row r="857" spans="1:13" ht="15" thickBot="1" x14ac:dyDescent="0.4">
      <c r="A857" s="4">
        <v>-0.26038699645902541</v>
      </c>
      <c r="B857" s="4">
        <v>0.1189199488091653</v>
      </c>
      <c r="C857" s="8">
        <v>27330.38058736844</v>
      </c>
      <c r="D857" s="8">
        <v>48648.131469983797</v>
      </c>
      <c r="E857" s="4">
        <v>4.1792108110241498E-2</v>
      </c>
      <c r="F857" s="4">
        <v>0.41700350457078311</v>
      </c>
      <c r="G857" s="4">
        <v>4.941351653392493E-2</v>
      </c>
      <c r="H857" s="4">
        <v>-0.57440714800534454</v>
      </c>
      <c r="I857" s="4">
        <v>4.3843972897774607E-2</v>
      </c>
      <c r="J857" s="8">
        <v>34919.862342690692</v>
      </c>
      <c r="K857" s="4">
        <v>-0.41252115476007722</v>
      </c>
      <c r="L857" s="4">
        <v>4.6081859003427962E-2</v>
      </c>
      <c r="M857" s="6">
        <v>0.59723800000000005</v>
      </c>
    </row>
    <row r="858" spans="1:13" ht="15" thickBot="1" x14ac:dyDescent="0.4">
      <c r="A858" s="4">
        <v>-0.22558585030559086</v>
      </c>
      <c r="B858" s="4">
        <v>0.12807181346009111</v>
      </c>
      <c r="C858" s="8">
        <v>29945.151504489109</v>
      </c>
      <c r="D858" s="8">
        <v>55380.15139796611</v>
      </c>
      <c r="E858" s="4">
        <v>5.5656342889291249E-2</v>
      </c>
      <c r="F858" s="4">
        <v>0.5149626649320197</v>
      </c>
      <c r="G858" s="4">
        <v>4.8201650881273962E-2</v>
      </c>
      <c r="H858" s="4">
        <v>-0.43052447657338222</v>
      </c>
      <c r="I858" s="4">
        <v>3.5873520834998077E-2</v>
      </c>
      <c r="J858" s="8">
        <v>39231.329834529221</v>
      </c>
      <c r="K858" s="4">
        <v>-0.45297863011412498</v>
      </c>
      <c r="L858" s="4">
        <v>5.3414002403869877E-2</v>
      </c>
      <c r="M858" s="6">
        <v>0.44583899999999999</v>
      </c>
    </row>
    <row r="859" spans="1:13" ht="15" thickBot="1" x14ac:dyDescent="0.4">
      <c r="A859" s="4">
        <v>-0.21083002023910458</v>
      </c>
      <c r="B859" s="4">
        <v>0.127641539683259</v>
      </c>
      <c r="C859" s="8">
        <v>29810.345034367168</v>
      </c>
      <c r="D859" s="8">
        <v>42509.36646971717</v>
      </c>
      <c r="E859" s="4">
        <v>5.5623967722335778E-2</v>
      </c>
      <c r="F859" s="4">
        <v>0.49391395723254228</v>
      </c>
      <c r="G859" s="4">
        <v>6.8197014001790707E-2</v>
      </c>
      <c r="H859" s="4">
        <v>-0.50906195954132294</v>
      </c>
      <c r="I859" s="4">
        <v>3.8258342995553238E-2</v>
      </c>
      <c r="J859" s="8">
        <v>39991.394436729192</v>
      </c>
      <c r="K859" s="4">
        <v>-0.43942548104356732</v>
      </c>
      <c r="L859" s="4">
        <v>6.8036491239491029E-2</v>
      </c>
      <c r="M859" s="6">
        <v>0.41004000000000002</v>
      </c>
    </row>
    <row r="860" spans="1:13" ht="15" thickBot="1" x14ac:dyDescent="0.4">
      <c r="A860" s="4">
        <v>-0.25381685383582553</v>
      </c>
      <c r="B860" s="4">
        <v>0.1146856781629662</v>
      </c>
      <c r="C860" s="8">
        <v>27342.35255155712</v>
      </c>
      <c r="D860" s="8">
        <v>53253.393551503978</v>
      </c>
      <c r="E860" s="4">
        <v>5.0120595290613218E-2</v>
      </c>
      <c r="F860" s="4">
        <v>0.53735289443891454</v>
      </c>
      <c r="G860" s="4">
        <v>5.545455889415498E-2</v>
      </c>
      <c r="H860" s="4">
        <v>-0.5333651414728714</v>
      </c>
      <c r="I860" s="4">
        <v>3.3893615187480873E-2</v>
      </c>
      <c r="J860" s="8">
        <v>39194.776619556149</v>
      </c>
      <c r="K860" s="4">
        <v>-0.39099613637869512</v>
      </c>
      <c r="L860" s="4">
        <v>7.103668809292199E-2</v>
      </c>
      <c r="M860" s="6">
        <v>0.623977</v>
      </c>
    </row>
    <row r="861" spans="1:13" ht="15" thickBot="1" x14ac:dyDescent="0.4">
      <c r="A861" s="4">
        <v>-0.25696259461358173</v>
      </c>
      <c r="B861" s="4">
        <v>0.1020324985687759</v>
      </c>
      <c r="C861" s="8">
        <v>31348.316683203851</v>
      </c>
      <c r="D861" s="8">
        <v>45687.750461236392</v>
      </c>
      <c r="E861" s="4">
        <v>5.5972694153323718E-2</v>
      </c>
      <c r="F861" s="4">
        <v>0.48932219483550249</v>
      </c>
      <c r="G861" s="4">
        <v>4.8238474044639733E-2</v>
      </c>
      <c r="H861" s="4">
        <v>-0.41289935887153689</v>
      </c>
      <c r="I861" s="4">
        <v>4.0688887260604267E-2</v>
      </c>
      <c r="J861" s="8">
        <v>40372.971781347092</v>
      </c>
      <c r="K861" s="4">
        <v>-0.4520251389541316</v>
      </c>
      <c r="L861" s="4">
        <v>4.3271332137642747E-2</v>
      </c>
      <c r="M861" s="6">
        <v>0.42132900000000001</v>
      </c>
    </row>
    <row r="862" spans="1:13" ht="15" thickBot="1" x14ac:dyDescent="0.4">
      <c r="A862" s="4">
        <v>-0.23409616816918624</v>
      </c>
      <c r="B862" s="4">
        <v>0.11977143024899541</v>
      </c>
      <c r="C862" s="8">
        <v>29400.360362314801</v>
      </c>
      <c r="D862" s="8">
        <v>48689.790722077101</v>
      </c>
      <c r="E862" s="4">
        <v>4.9576781999111107E-2</v>
      </c>
      <c r="F862" s="4">
        <v>0.42691985149470529</v>
      </c>
      <c r="G862" s="4">
        <v>5.6193882540298258E-2</v>
      </c>
      <c r="H862" s="4">
        <v>-0.56329768548004833</v>
      </c>
      <c r="I862" s="4">
        <v>3.3350286280042232E-2</v>
      </c>
      <c r="J862" s="8">
        <v>40686.940451578579</v>
      </c>
      <c r="K862" s="4">
        <v>-0.39644343770839952</v>
      </c>
      <c r="L862" s="4">
        <v>3.1182199103617948E-2</v>
      </c>
      <c r="M862" s="6">
        <v>0.46867999999999999</v>
      </c>
    </row>
    <row r="863" spans="1:13" ht="15" thickBot="1" x14ac:dyDescent="0.4">
      <c r="A863" s="4">
        <v>-0.23566346737633634</v>
      </c>
      <c r="B863" s="4">
        <v>0.1236126878392174</v>
      </c>
      <c r="C863" s="8">
        <v>29664.794797727751</v>
      </c>
      <c r="D863" s="8">
        <v>45706.468315329766</v>
      </c>
      <c r="E863" s="4">
        <v>5.8159018571327832E-2</v>
      </c>
      <c r="F863" s="4">
        <v>0.48728704737625239</v>
      </c>
      <c r="G863" s="4">
        <v>7.1703280304097727E-2</v>
      </c>
      <c r="H863" s="4">
        <v>-0.47336038690077248</v>
      </c>
      <c r="I863" s="4">
        <v>4.0360634993120981E-2</v>
      </c>
      <c r="J863" s="8">
        <v>41470.099018316563</v>
      </c>
      <c r="K863" s="4">
        <v>-0.4109237350545058</v>
      </c>
      <c r="L863" s="4">
        <v>6.9286457116546823E-2</v>
      </c>
      <c r="M863" s="6">
        <v>0.61600100000000002</v>
      </c>
    </row>
    <row r="864" spans="1:13" ht="15" thickBot="1" x14ac:dyDescent="0.4">
      <c r="A864" s="4">
        <v>-0.19642861456365551</v>
      </c>
      <c r="B864" s="4">
        <v>0.1239256678144081</v>
      </c>
      <c r="C864" s="8">
        <v>29849.28348624731</v>
      </c>
      <c r="D864" s="8">
        <v>46075.894004760383</v>
      </c>
      <c r="E864" s="4">
        <v>4.5620586014168657E-2</v>
      </c>
      <c r="F864" s="4">
        <v>0.55991403331776723</v>
      </c>
      <c r="G864" s="4">
        <v>6.7253642276571546E-2</v>
      </c>
      <c r="H864" s="4">
        <v>-0.46867055038666727</v>
      </c>
      <c r="I864" s="4">
        <v>4.0652000856323832E-2</v>
      </c>
      <c r="J864" s="8">
        <v>31412.83569733868</v>
      </c>
      <c r="K864" s="4">
        <v>-0.40090519383194217</v>
      </c>
      <c r="L864" s="4">
        <v>7.9560708377993034E-2</v>
      </c>
      <c r="M864" s="6">
        <v>0.48717500000000002</v>
      </c>
    </row>
    <row r="865" spans="1:13" ht="15" thickBot="1" x14ac:dyDescent="0.4">
      <c r="A865" s="4">
        <v>-0.2038983513446169</v>
      </c>
      <c r="B865" s="4">
        <v>0.12951623669265641</v>
      </c>
      <c r="C865" s="8">
        <v>31427.910773172389</v>
      </c>
      <c r="D865" s="8">
        <v>44476.613660371499</v>
      </c>
      <c r="E865" s="4">
        <v>4.7705960931418739E-2</v>
      </c>
      <c r="F865" s="4">
        <v>0.40271917991740569</v>
      </c>
      <c r="G865" s="4">
        <v>5.7146438013604903E-2</v>
      </c>
      <c r="H865" s="4">
        <v>-0.40781968465841328</v>
      </c>
      <c r="I865" s="4">
        <v>3.8806716380626272E-2</v>
      </c>
      <c r="J865" s="8">
        <v>42787.121565181471</v>
      </c>
      <c r="K865" s="4">
        <v>-0.42818755981376949</v>
      </c>
      <c r="L865" s="4">
        <v>5.3745779838220688E-2</v>
      </c>
      <c r="M865" s="6">
        <v>0.47327799999999998</v>
      </c>
    </row>
    <row r="866" spans="1:13" ht="15" thickBot="1" x14ac:dyDescent="0.4">
      <c r="A866" s="4">
        <v>-0.25626054216020328</v>
      </c>
      <c r="B866" s="4">
        <v>0.12281817317909149</v>
      </c>
      <c r="C866" s="8">
        <v>32435.26169426589</v>
      </c>
      <c r="D866" s="8">
        <v>47731.777712088231</v>
      </c>
      <c r="E866" s="4">
        <v>5.7538350637408663E-2</v>
      </c>
      <c r="F866" s="4">
        <v>0.49033778400721018</v>
      </c>
      <c r="G866" s="4">
        <v>5.8036524276372278E-2</v>
      </c>
      <c r="H866" s="4">
        <v>-0.59975807690690386</v>
      </c>
      <c r="I866" s="4">
        <v>3.4042807281970268E-2</v>
      </c>
      <c r="J866" s="8">
        <v>44423.514529911619</v>
      </c>
      <c r="K866" s="4">
        <v>-0.47127808876639848</v>
      </c>
      <c r="L866" s="4">
        <v>6.4243349932529129E-2</v>
      </c>
      <c r="M866" s="6">
        <v>0.50427299999999997</v>
      </c>
    </row>
    <row r="867" spans="1:13" ht="15" thickBot="1" x14ac:dyDescent="0.4">
      <c r="A867" s="4">
        <v>-0.21496729229128178</v>
      </c>
      <c r="B867" s="4">
        <v>0.11126132698355</v>
      </c>
      <c r="C867" s="8">
        <v>27872.2799885022</v>
      </c>
      <c r="D867" s="8">
        <v>49402.906372307763</v>
      </c>
      <c r="E867" s="4">
        <v>5.6237576548108778E-2</v>
      </c>
      <c r="F867" s="4">
        <v>0.53415819608433512</v>
      </c>
      <c r="G867" s="4">
        <v>5.4690478450869523E-2</v>
      </c>
      <c r="H867" s="4">
        <v>-0.47002163705083078</v>
      </c>
      <c r="I867" s="4">
        <v>4.3752381428325257E-2</v>
      </c>
      <c r="J867" s="8">
        <v>31971.38360568905</v>
      </c>
      <c r="K867" s="4">
        <v>-0.45143101074402248</v>
      </c>
      <c r="L867" s="4">
        <v>3.9403020125163307E-2</v>
      </c>
      <c r="M867" s="6">
        <v>0.397281</v>
      </c>
    </row>
    <row r="868" spans="1:13" ht="15" thickBot="1" x14ac:dyDescent="0.4">
      <c r="A868" s="4">
        <v>-0.19703098924863913</v>
      </c>
      <c r="B868" s="4">
        <v>0.120358261911438</v>
      </c>
      <c r="C868" s="8">
        <v>28014.41406614126</v>
      </c>
      <c r="D868" s="8">
        <v>40649.399054429421</v>
      </c>
      <c r="E868" s="4">
        <v>5.0415173224680622E-2</v>
      </c>
      <c r="F868" s="4">
        <v>0.41911407523573441</v>
      </c>
      <c r="G868" s="4">
        <v>6.5427117831838466E-2</v>
      </c>
      <c r="H868" s="4">
        <v>-0.45427921146044459</v>
      </c>
      <c r="I868" s="4">
        <v>4.0312673892814468E-2</v>
      </c>
      <c r="J868" s="8">
        <v>34553.684629500582</v>
      </c>
      <c r="K868" s="4">
        <v>-0.48806074099628027</v>
      </c>
      <c r="L868" s="4">
        <v>7.9976527794900776E-2</v>
      </c>
      <c r="M868" s="6">
        <v>0.30695800000000001</v>
      </c>
    </row>
    <row r="869" spans="1:13" ht="15" thickBot="1" x14ac:dyDescent="0.4">
      <c r="A869" s="4">
        <v>-0.25118015302251795</v>
      </c>
      <c r="B869" s="4">
        <v>0.11157973334952991</v>
      </c>
      <c r="C869" s="8">
        <v>31811.968444958031</v>
      </c>
      <c r="D869" s="8">
        <v>41493.348988159232</v>
      </c>
      <c r="E869" s="4">
        <v>4.831174952419981E-2</v>
      </c>
      <c r="F869" s="4">
        <v>0.57318400584837093</v>
      </c>
      <c r="G869" s="4">
        <v>5.4282844400855741E-2</v>
      </c>
      <c r="H869" s="4">
        <v>-0.49420195207293022</v>
      </c>
      <c r="I869" s="4">
        <v>2.960784293904067E-2</v>
      </c>
      <c r="J869" s="8">
        <v>39936.116998531579</v>
      </c>
      <c r="K869" s="4">
        <v>-0.42189204977997108</v>
      </c>
      <c r="L869" s="4">
        <v>4.8870791382111069E-2</v>
      </c>
      <c r="M869" s="6">
        <v>0.495195</v>
      </c>
    </row>
    <row r="870" spans="1:13" ht="15" thickBot="1" x14ac:dyDescent="0.4">
      <c r="A870" s="4">
        <v>-0.23804594520943564</v>
      </c>
      <c r="B870" s="4">
        <v>0.1107519324475275</v>
      </c>
      <c r="C870" s="8">
        <v>28144.852599728329</v>
      </c>
      <c r="D870" s="8">
        <v>41238.380943747499</v>
      </c>
      <c r="E870" s="4">
        <v>5.8543904306923807E-2</v>
      </c>
      <c r="F870" s="4">
        <v>0.44276457348096893</v>
      </c>
      <c r="G870" s="4">
        <v>6.9112495305488519E-2</v>
      </c>
      <c r="H870" s="4">
        <v>-0.51259237055463758</v>
      </c>
      <c r="I870" s="4">
        <v>3.0249324205571811E-2</v>
      </c>
      <c r="J870" s="8">
        <v>44348.669292333463</v>
      </c>
      <c r="K870" s="4">
        <v>-0.47848661007568571</v>
      </c>
      <c r="L870" s="4">
        <v>6.3670271426825631E-2</v>
      </c>
      <c r="M870" s="6">
        <v>0.31321100000000002</v>
      </c>
    </row>
    <row r="871" spans="1:13" ht="15" thickBot="1" x14ac:dyDescent="0.4">
      <c r="A871" s="4">
        <v>-0.18628591076056664</v>
      </c>
      <c r="B871" s="4">
        <v>0.1116997926853078</v>
      </c>
      <c r="C871" s="8">
        <v>28690.50737609783</v>
      </c>
      <c r="D871" s="8">
        <v>57272.356248199292</v>
      </c>
      <c r="E871" s="4">
        <v>4.6768677824043869E-2</v>
      </c>
      <c r="F871" s="4">
        <v>0.45733827029510088</v>
      </c>
      <c r="G871" s="4">
        <v>5.7133053109033063E-2</v>
      </c>
      <c r="H871" s="4">
        <v>-0.42990076254512988</v>
      </c>
      <c r="I871" s="4">
        <v>3.2298262482383357E-2</v>
      </c>
      <c r="J871" s="8">
        <v>33771.067031479768</v>
      </c>
      <c r="K871" s="4">
        <v>-0.39923728635901512</v>
      </c>
      <c r="L871" s="4">
        <v>3.3727425791116032E-2</v>
      </c>
      <c r="M871" s="6">
        <v>0.36281799999999997</v>
      </c>
    </row>
    <row r="872" spans="1:13" ht="15" thickBot="1" x14ac:dyDescent="0.4">
      <c r="A872" s="4">
        <v>-0.19445328501009856</v>
      </c>
      <c r="B872" s="4">
        <v>0.111941492936201</v>
      </c>
      <c r="C872" s="8">
        <v>32887.182595799073</v>
      </c>
      <c r="D872" s="8">
        <v>57979.312607663291</v>
      </c>
      <c r="E872" s="4">
        <v>5.2015561301134799E-2</v>
      </c>
      <c r="F872" s="4">
        <v>0.5144160380853674</v>
      </c>
      <c r="G872" s="4">
        <v>5.2834957159299013E-2</v>
      </c>
      <c r="H872" s="4">
        <v>-0.55584423561096541</v>
      </c>
      <c r="I872" s="4">
        <v>3.8918554193634443E-2</v>
      </c>
      <c r="J872" s="8">
        <v>34881.394230143604</v>
      </c>
      <c r="K872" s="4">
        <v>-0.46664760178632592</v>
      </c>
      <c r="L872" s="4">
        <v>6.6028700042268587E-2</v>
      </c>
      <c r="M872" s="6">
        <v>0.40260899999999999</v>
      </c>
    </row>
    <row r="873" spans="1:13" ht="15" thickBot="1" x14ac:dyDescent="0.4">
      <c r="A873" s="4">
        <v>-0.25521655809854066</v>
      </c>
      <c r="B873" s="4">
        <v>0.10765569529284789</v>
      </c>
      <c r="C873" s="8">
        <v>30315.493033032821</v>
      </c>
      <c r="D873" s="8">
        <v>40520.027386693087</v>
      </c>
      <c r="E873" s="4">
        <v>4.9289898354864338E-2</v>
      </c>
      <c r="F873" s="4">
        <v>0.43870293848044539</v>
      </c>
      <c r="G873" s="4">
        <v>5.6568984879304403E-2</v>
      </c>
      <c r="H873" s="4">
        <v>-0.5273170015613331</v>
      </c>
      <c r="I873" s="4">
        <v>3.3108509119980437E-2</v>
      </c>
      <c r="J873" s="8">
        <v>41933.329178998807</v>
      </c>
      <c r="K873" s="4">
        <v>-0.48481314110104651</v>
      </c>
      <c r="L873" s="4">
        <v>3.2338810262098318E-2</v>
      </c>
      <c r="M873" s="6">
        <v>0.37793500000000002</v>
      </c>
    </row>
    <row r="874" spans="1:13" ht="15" thickBot="1" x14ac:dyDescent="0.4">
      <c r="A874" s="4">
        <v>-0.25599760365686697</v>
      </c>
      <c r="B874" s="4">
        <v>0.1084696506304075</v>
      </c>
      <c r="C874" s="8">
        <v>27044.510924154602</v>
      </c>
      <c r="D874" s="8">
        <v>51558.012693055847</v>
      </c>
      <c r="E874" s="4">
        <v>4.8585625497956877E-2</v>
      </c>
      <c r="F874" s="4">
        <v>0.50331415030035309</v>
      </c>
      <c r="G874" s="4">
        <v>4.9854968739349713E-2</v>
      </c>
      <c r="H874" s="4">
        <v>-0.57662990051695695</v>
      </c>
      <c r="I874" s="4">
        <v>4.1439490711282251E-2</v>
      </c>
      <c r="J874" s="8">
        <v>34628.211037066998</v>
      </c>
      <c r="K874" s="4">
        <v>-0.50306875310977806</v>
      </c>
      <c r="L874" s="4">
        <v>3.4890694577799641E-2</v>
      </c>
      <c r="M874" s="6">
        <v>0.44446799999999997</v>
      </c>
    </row>
    <row r="875" spans="1:13" ht="15" thickBot="1" x14ac:dyDescent="0.4">
      <c r="A875" s="4">
        <v>-0.27415386958723181</v>
      </c>
      <c r="B875" s="4">
        <v>0.11234015944785659</v>
      </c>
      <c r="C875" s="8">
        <v>28005.325134222439</v>
      </c>
      <c r="D875" s="8">
        <v>56229.211326687357</v>
      </c>
      <c r="E875" s="4">
        <v>4.9100728147321367E-2</v>
      </c>
      <c r="F875" s="4">
        <v>0.54662002514641728</v>
      </c>
      <c r="G875" s="4">
        <v>5.073476371536588E-2</v>
      </c>
      <c r="H875" s="4">
        <v>-0.47153207080114512</v>
      </c>
      <c r="I875" s="4">
        <v>3.284491095334921E-2</v>
      </c>
      <c r="J875" s="8">
        <v>33607.164153757578</v>
      </c>
      <c r="K875" s="4">
        <v>-0.43359149885953202</v>
      </c>
      <c r="L875" s="4">
        <v>4.0027233222874617E-2</v>
      </c>
      <c r="M875" s="6">
        <v>0.53399799999999997</v>
      </c>
    </row>
    <row r="876" spans="1:13" ht="15" thickBot="1" x14ac:dyDescent="0.4">
      <c r="A876" s="4">
        <v>-0.2463846098393408</v>
      </c>
      <c r="B876" s="4">
        <v>0.11685476970645819</v>
      </c>
      <c r="C876" s="8">
        <v>29285.319902100891</v>
      </c>
      <c r="D876" s="8">
        <v>50316.426211069607</v>
      </c>
      <c r="E876" s="4">
        <v>5.9605304536455392E-2</v>
      </c>
      <c r="F876" s="4">
        <v>0.55335744758788175</v>
      </c>
      <c r="G876" s="4">
        <v>6.6067046490114051E-2</v>
      </c>
      <c r="H876" s="4">
        <v>-0.42239723598988949</v>
      </c>
      <c r="I876" s="4">
        <v>3.1266671175162367E-2</v>
      </c>
      <c r="J876" s="8">
        <v>43867.376752792094</v>
      </c>
      <c r="K876" s="4">
        <v>-0.46425385860202678</v>
      </c>
      <c r="L876" s="4">
        <v>5.8136416779968669E-2</v>
      </c>
      <c r="M876" s="6">
        <v>0.44695499999999999</v>
      </c>
    </row>
    <row r="877" spans="1:13" ht="15" thickBot="1" x14ac:dyDescent="0.4">
      <c r="A877" s="4">
        <v>-0.26970705425851849</v>
      </c>
      <c r="B877" s="4">
        <v>0.12664508622000059</v>
      </c>
      <c r="C877" s="8">
        <v>28288.640535846171</v>
      </c>
      <c r="D877" s="8">
        <v>44882.124358135938</v>
      </c>
      <c r="E877" s="4">
        <v>5.6290928177260981E-2</v>
      </c>
      <c r="F877" s="4">
        <v>0.424927204738274</v>
      </c>
      <c r="G877" s="4">
        <v>5.1199868918902852E-2</v>
      </c>
      <c r="H877" s="4">
        <v>-0.51661578994945001</v>
      </c>
      <c r="I877" s="4">
        <v>3.2814942892590453E-2</v>
      </c>
      <c r="J877" s="8">
        <v>32470.226210126351</v>
      </c>
      <c r="K877" s="4">
        <v>-0.46973716165674129</v>
      </c>
      <c r="L877" s="4">
        <v>7.1415323847603657E-2</v>
      </c>
      <c r="M877" s="6">
        <v>0.54321600000000003</v>
      </c>
    </row>
    <row r="878" spans="1:13" ht="15" thickBot="1" x14ac:dyDescent="0.4">
      <c r="A878" s="4">
        <v>-0.25207056913898668</v>
      </c>
      <c r="B878" s="4">
        <v>0.1069851322523057</v>
      </c>
      <c r="C878" s="8">
        <v>31451.47331118233</v>
      </c>
      <c r="D878" s="8">
        <v>43363.102354185663</v>
      </c>
      <c r="E878" s="4">
        <v>5.4365181483707101E-2</v>
      </c>
      <c r="F878" s="4">
        <v>0.44466840333771412</v>
      </c>
      <c r="G878" s="4">
        <v>6.718061604121324E-2</v>
      </c>
      <c r="H878" s="4">
        <v>-0.42718443005699119</v>
      </c>
      <c r="I878" s="4">
        <v>4.2431802665026691E-2</v>
      </c>
      <c r="J878" s="8">
        <v>33198.481168593731</v>
      </c>
      <c r="K878" s="4">
        <v>-0.39529225980168398</v>
      </c>
      <c r="L878" s="4">
        <v>4.4035729369747832E-2</v>
      </c>
      <c r="M878" s="6">
        <v>0.56129200000000001</v>
      </c>
    </row>
    <row r="879" spans="1:13" ht="15" thickBot="1" x14ac:dyDescent="0.4">
      <c r="A879" s="4">
        <v>-0.25015062336110827</v>
      </c>
      <c r="B879" s="4">
        <v>0.1017188673719488</v>
      </c>
      <c r="C879" s="8">
        <v>32868.53023840065</v>
      </c>
      <c r="D879" s="8">
        <v>57456.219390031692</v>
      </c>
      <c r="E879" s="4">
        <v>4.9632579293880492E-2</v>
      </c>
      <c r="F879" s="4">
        <v>0.45704099186274522</v>
      </c>
      <c r="G879" s="4">
        <v>5.2068838651042768E-2</v>
      </c>
      <c r="H879" s="4">
        <v>-0.59076290241143392</v>
      </c>
      <c r="I879" s="4">
        <v>4.2408257065112788E-2</v>
      </c>
      <c r="J879" s="8">
        <v>42803.985165857863</v>
      </c>
      <c r="K879" s="4">
        <v>-0.44627387191804352</v>
      </c>
      <c r="L879" s="4">
        <v>6.9374053468499175E-2</v>
      </c>
      <c r="M879" s="6">
        <v>0.43709199999999998</v>
      </c>
    </row>
    <row r="880" spans="1:13" ht="15" thickBot="1" x14ac:dyDescent="0.4">
      <c r="A880" s="4">
        <v>-0.23603750789104605</v>
      </c>
      <c r="B880" s="4">
        <v>0.1241478337442425</v>
      </c>
      <c r="C880" s="8">
        <v>29621.378580431421</v>
      </c>
      <c r="D880" s="8">
        <v>45604.72588725081</v>
      </c>
      <c r="E880" s="4">
        <v>4.8695001453365999E-2</v>
      </c>
      <c r="F880" s="4">
        <v>0.48751107258891579</v>
      </c>
      <c r="G880" s="4">
        <v>6.0211474576133107E-2</v>
      </c>
      <c r="H880" s="4">
        <v>-0.46055396559220652</v>
      </c>
      <c r="I880" s="4">
        <v>3.2615136118591882E-2</v>
      </c>
      <c r="J880" s="8">
        <v>34986.901497270213</v>
      </c>
      <c r="K880" s="4">
        <v>-0.4754663998908028</v>
      </c>
      <c r="L880" s="4">
        <v>6.2980959308382642E-2</v>
      </c>
      <c r="M880" s="6">
        <v>0.44272400000000001</v>
      </c>
    </row>
    <row r="881" spans="1:13" ht="15" thickBot="1" x14ac:dyDescent="0.4">
      <c r="A881" s="4">
        <v>-0.20972410258539992</v>
      </c>
      <c r="B881" s="4">
        <v>0.1011394254848491</v>
      </c>
      <c r="C881" s="8">
        <v>30846.45147150003</v>
      </c>
      <c r="D881" s="8">
        <v>59899.756039249842</v>
      </c>
      <c r="E881" s="4">
        <v>4.6908848290179161E-2</v>
      </c>
      <c r="F881" s="4">
        <v>0.43693217032055698</v>
      </c>
      <c r="G881" s="4">
        <v>5.2616189823186957E-2</v>
      </c>
      <c r="H881" s="4">
        <v>-0.48564202525659539</v>
      </c>
      <c r="I881" s="4">
        <v>4.0851400103323818E-2</v>
      </c>
      <c r="J881" s="8">
        <v>44706.592726032839</v>
      </c>
      <c r="K881" s="4">
        <v>-0.41814544044023999</v>
      </c>
      <c r="L881" s="4">
        <v>3.018977713442134E-2</v>
      </c>
      <c r="M881" s="6">
        <v>0.33832299999999998</v>
      </c>
    </row>
    <row r="882" spans="1:13" ht="15" thickBot="1" x14ac:dyDescent="0.4">
      <c r="A882" s="4">
        <v>-0.27786734672220259</v>
      </c>
      <c r="B882" s="4">
        <v>0.105953732915382</v>
      </c>
      <c r="C882" s="8">
        <v>27136.96277797937</v>
      </c>
      <c r="D882" s="8">
        <v>40426.485462202487</v>
      </c>
      <c r="E882" s="4">
        <v>4.9696368803606637E-2</v>
      </c>
      <c r="F882" s="4">
        <v>0.52700620132699538</v>
      </c>
      <c r="G882" s="4">
        <v>5.043403147305088E-2</v>
      </c>
      <c r="H882" s="4">
        <v>-0.54264412765695891</v>
      </c>
      <c r="I882" s="4">
        <v>3.0152453511799609E-2</v>
      </c>
      <c r="J882" s="8">
        <v>43686.510365145623</v>
      </c>
      <c r="K882" s="4">
        <v>-0.48413183282196781</v>
      </c>
      <c r="L882" s="4">
        <v>3.0841044804963951E-2</v>
      </c>
      <c r="M882" s="6">
        <v>0.41003699999999998</v>
      </c>
    </row>
    <row r="883" spans="1:13" ht="15" thickBot="1" x14ac:dyDescent="0.4">
      <c r="A883" s="4">
        <v>-0.19725251110404063</v>
      </c>
      <c r="B883" s="4">
        <v>0.11765558297622079</v>
      </c>
      <c r="C883" s="8">
        <v>27975.841448488249</v>
      </c>
      <c r="D883" s="8">
        <v>55463.143702667898</v>
      </c>
      <c r="E883" s="4">
        <v>5.3764545467132469E-2</v>
      </c>
      <c r="F883" s="4">
        <v>0.50410443185126508</v>
      </c>
      <c r="G883" s="4">
        <v>4.9710496379481939E-2</v>
      </c>
      <c r="H883" s="4">
        <v>-0.4716797724999261</v>
      </c>
      <c r="I883" s="4">
        <v>3.6855097142167982E-2</v>
      </c>
      <c r="J883" s="8">
        <v>43204.877084290543</v>
      </c>
      <c r="K883" s="4">
        <v>-0.41060757102495532</v>
      </c>
      <c r="L883" s="4">
        <v>7.0949526935154938E-2</v>
      </c>
      <c r="M883" s="6">
        <v>0.48537799999999998</v>
      </c>
    </row>
    <row r="884" spans="1:13" ht="15" thickBot="1" x14ac:dyDescent="0.4">
      <c r="A884" s="4">
        <v>-0.21050321460615914</v>
      </c>
      <c r="B884" s="4">
        <v>0.1217092959351519</v>
      </c>
      <c r="C884" s="8">
        <v>29440.084747235011</v>
      </c>
      <c r="D884" s="8">
        <v>53854.652348712931</v>
      </c>
      <c r="E884" s="4">
        <v>5.5549904604835568E-2</v>
      </c>
      <c r="F884" s="4">
        <v>0.49854443349514938</v>
      </c>
      <c r="G884" s="4">
        <v>6.9724004568194886E-2</v>
      </c>
      <c r="H884" s="4">
        <v>-0.46234443710122819</v>
      </c>
      <c r="I884" s="4">
        <v>3.3661931381731437E-2</v>
      </c>
      <c r="J884" s="8">
        <v>36296.11979556967</v>
      </c>
      <c r="K884" s="4">
        <v>-0.41893511001746009</v>
      </c>
      <c r="L884" s="4">
        <v>4.5145316375869042E-2</v>
      </c>
      <c r="M884" s="6">
        <v>0.47856100000000001</v>
      </c>
    </row>
    <row r="885" spans="1:13" ht="15" thickBot="1" x14ac:dyDescent="0.4">
      <c r="A885" s="4">
        <v>-0.26606560953434655</v>
      </c>
      <c r="B885" s="4">
        <v>0.1150846475988951</v>
      </c>
      <c r="C885" s="8">
        <v>28221.385063795351</v>
      </c>
      <c r="D885" s="8">
        <v>42710.142069022571</v>
      </c>
      <c r="E885" s="4">
        <v>5.7435711862329493E-2</v>
      </c>
      <c r="F885" s="4">
        <v>0.56067148167390513</v>
      </c>
      <c r="G885" s="4">
        <v>6.4604344859307938E-2</v>
      </c>
      <c r="H885" s="4">
        <v>-0.56136268146319246</v>
      </c>
      <c r="I885" s="4">
        <v>4.2271846545358649E-2</v>
      </c>
      <c r="J885" s="8">
        <v>33555.769053534299</v>
      </c>
      <c r="K885" s="4">
        <v>-0.42401241782832699</v>
      </c>
      <c r="L885" s="4">
        <v>6.3713136081981425E-2</v>
      </c>
      <c r="M885" s="6">
        <v>0.53675399999999995</v>
      </c>
    </row>
    <row r="886" spans="1:13" ht="15" thickBot="1" x14ac:dyDescent="0.4">
      <c r="A886" s="4">
        <v>-0.19835366133006788</v>
      </c>
      <c r="B886" s="4">
        <v>0.1141458815013234</v>
      </c>
      <c r="C886" s="8">
        <v>32316.40395116778</v>
      </c>
      <c r="D886" s="8">
        <v>59763.246452569663</v>
      </c>
      <c r="E886" s="4">
        <v>4.8987296420756471E-2</v>
      </c>
      <c r="F886" s="4">
        <v>0.59491073811762485</v>
      </c>
      <c r="G886" s="4">
        <v>5.9855947836479913E-2</v>
      </c>
      <c r="H886" s="4">
        <v>-0.4859393785029239</v>
      </c>
      <c r="I886" s="4">
        <v>4.0920541026494762E-2</v>
      </c>
      <c r="J886" s="8">
        <v>39922.647884526203</v>
      </c>
      <c r="K886" s="4">
        <v>-0.48095714926775468</v>
      </c>
      <c r="L886" s="4">
        <v>6.6852271902537452E-2</v>
      </c>
      <c r="M886" s="6">
        <v>0.425647</v>
      </c>
    </row>
    <row r="887" spans="1:13" ht="15" thickBot="1" x14ac:dyDescent="0.4">
      <c r="A887" s="4">
        <v>-0.23157840346357386</v>
      </c>
      <c r="B887" s="4">
        <v>0.1074270753455198</v>
      </c>
      <c r="C887" s="8">
        <v>28780.089458741691</v>
      </c>
      <c r="D887" s="8">
        <v>53626.273652634467</v>
      </c>
      <c r="E887" s="4">
        <v>4.5530435670766867E-2</v>
      </c>
      <c r="F887" s="4">
        <v>0.59115105325465322</v>
      </c>
      <c r="G887" s="4">
        <v>6.8122059329499995E-2</v>
      </c>
      <c r="H887" s="4">
        <v>-0.45785452500553159</v>
      </c>
      <c r="I887" s="4">
        <v>4.231661052579562E-2</v>
      </c>
      <c r="J887" s="8">
        <v>41509.070723236291</v>
      </c>
      <c r="K887" s="4">
        <v>-0.40155450702927759</v>
      </c>
      <c r="L887" s="4">
        <v>5.7688535688295642E-2</v>
      </c>
      <c r="M887" s="6">
        <v>0.49932100000000001</v>
      </c>
    </row>
    <row r="888" spans="1:13" ht="15" thickBot="1" x14ac:dyDescent="0.4">
      <c r="A888" s="4">
        <v>-0.19015637510346362</v>
      </c>
      <c r="B888" s="4">
        <v>0.1279005566556996</v>
      </c>
      <c r="C888" s="8">
        <v>32191.78112103973</v>
      </c>
      <c r="D888" s="8">
        <v>50785.69971608396</v>
      </c>
      <c r="E888" s="4">
        <v>5.6776380213972917E-2</v>
      </c>
      <c r="F888" s="4">
        <v>0.53804215552198886</v>
      </c>
      <c r="G888" s="4">
        <v>5.0855129160955519E-2</v>
      </c>
      <c r="H888" s="4">
        <v>-0.59194795058009431</v>
      </c>
      <c r="I888" s="4">
        <v>3.9395749053054818E-2</v>
      </c>
      <c r="J888" s="8">
        <v>37325.614619373657</v>
      </c>
      <c r="K888" s="4">
        <v>-0.44483249898801591</v>
      </c>
      <c r="L888" s="4">
        <v>3.7346319171467711E-2</v>
      </c>
      <c r="M888" s="6">
        <v>0.48695100000000002</v>
      </c>
    </row>
    <row r="889" spans="1:13" ht="15" thickBot="1" x14ac:dyDescent="0.4">
      <c r="A889" s="4">
        <v>-0.24954153727312262</v>
      </c>
      <c r="B889" s="4">
        <v>0.12983936508204291</v>
      </c>
      <c r="C889" s="8">
        <v>29348.920897602831</v>
      </c>
      <c r="D889" s="8">
        <v>51486.905362100391</v>
      </c>
      <c r="E889" s="4">
        <v>5.3961103367362769E-2</v>
      </c>
      <c r="F889" s="4">
        <v>0.4983287576796534</v>
      </c>
      <c r="G889" s="4">
        <v>6.2772953015148125E-2</v>
      </c>
      <c r="H889" s="4">
        <v>-0.43233489809273928</v>
      </c>
      <c r="I889" s="4">
        <v>3.3236314070240337E-2</v>
      </c>
      <c r="J889" s="8">
        <v>33518.399252543</v>
      </c>
      <c r="K889" s="4">
        <v>-0.4064769307330291</v>
      </c>
      <c r="L889" s="4">
        <v>5.2720693522772533E-2</v>
      </c>
      <c r="M889" s="6">
        <v>0.604877</v>
      </c>
    </row>
    <row r="890" spans="1:13" ht="15" thickBot="1" x14ac:dyDescent="0.4">
      <c r="A890" s="4">
        <v>-0.26219421613135024</v>
      </c>
      <c r="B890" s="4">
        <v>0.10613541661077119</v>
      </c>
      <c r="C890" s="8">
        <v>29229.149790806699</v>
      </c>
      <c r="D890" s="8">
        <v>47238.220349735609</v>
      </c>
      <c r="E890" s="4">
        <v>5.3619244560021873E-2</v>
      </c>
      <c r="F890" s="4">
        <v>0.48498932841755399</v>
      </c>
      <c r="G890" s="4">
        <v>6.9655534698111074E-2</v>
      </c>
      <c r="H890" s="4">
        <v>-0.49700226538120051</v>
      </c>
      <c r="I890" s="4">
        <v>3.7994174445677903E-2</v>
      </c>
      <c r="J890" s="8">
        <v>34137.730338229121</v>
      </c>
      <c r="K890" s="4">
        <v>-0.40291838254487122</v>
      </c>
      <c r="L890" s="4">
        <v>3.9292410080715143E-2</v>
      </c>
      <c r="M890" s="6">
        <v>0.61053299999999999</v>
      </c>
    </row>
    <row r="891" spans="1:13" ht="15" thickBot="1" x14ac:dyDescent="0.4">
      <c r="A891" s="4">
        <v>-0.23516403511076692</v>
      </c>
      <c r="B891" s="4">
        <v>0.1180477182352004</v>
      </c>
      <c r="C891" s="8">
        <v>32818.040426816151</v>
      </c>
      <c r="D891" s="8">
        <v>51526.542709417743</v>
      </c>
      <c r="E891" s="4">
        <v>4.103359907463193E-2</v>
      </c>
      <c r="F891" s="4">
        <v>0.43584281169805739</v>
      </c>
      <c r="G891" s="4">
        <v>6.4256605417251866E-2</v>
      </c>
      <c r="H891" s="4">
        <v>-0.47641289165870082</v>
      </c>
      <c r="I891" s="4">
        <v>3.8582285854452933E-2</v>
      </c>
      <c r="J891" s="8">
        <v>36662.93025360124</v>
      </c>
      <c r="K891" s="4">
        <v>-0.4628753173185165</v>
      </c>
      <c r="L891" s="4">
        <v>7.3759739102614144E-2</v>
      </c>
      <c r="M891" s="6">
        <v>0.40796500000000002</v>
      </c>
    </row>
    <row r="892" spans="1:13" ht="15" thickBot="1" x14ac:dyDescent="0.4">
      <c r="A892" s="4">
        <v>-0.20853882345150965</v>
      </c>
      <c r="B892" s="4">
        <v>0.1117379968033583</v>
      </c>
      <c r="C892" s="8">
        <v>32747.404747655899</v>
      </c>
      <c r="D892" s="8">
        <v>49999.917099411519</v>
      </c>
      <c r="E892" s="4">
        <v>4.1194559171803528E-2</v>
      </c>
      <c r="F892" s="4">
        <v>0.40364935943111158</v>
      </c>
      <c r="G892" s="4">
        <v>6.3655146594340822E-2</v>
      </c>
      <c r="H892" s="4">
        <v>-0.42829801358573588</v>
      </c>
      <c r="I892" s="4">
        <v>3.6520975520485263E-2</v>
      </c>
      <c r="J892" s="8">
        <v>44971.730786425491</v>
      </c>
      <c r="K892" s="4">
        <v>-0.48263853044444738</v>
      </c>
      <c r="L892" s="4">
        <v>7.4082036631840487E-2</v>
      </c>
      <c r="M892" s="6">
        <v>0.48313600000000001</v>
      </c>
    </row>
    <row r="893" spans="1:13" ht="15" thickBot="1" x14ac:dyDescent="0.4">
      <c r="A893" s="4">
        <v>-0.24235751311338272</v>
      </c>
      <c r="B893" s="4">
        <v>0.12440136142024549</v>
      </c>
      <c r="C893" s="8">
        <v>30066.327816621761</v>
      </c>
      <c r="D893" s="8">
        <v>43623.495126694623</v>
      </c>
      <c r="E893" s="4">
        <v>4.893120045961543E-2</v>
      </c>
      <c r="F893" s="4">
        <v>0.55201948366670095</v>
      </c>
      <c r="G893" s="4">
        <v>5.47618309339944E-2</v>
      </c>
      <c r="H893" s="4">
        <v>-0.59299463408865716</v>
      </c>
      <c r="I893" s="4">
        <v>3.107933606243583E-2</v>
      </c>
      <c r="J893" s="8">
        <v>31623.902452749309</v>
      </c>
      <c r="K893" s="4">
        <v>-0.44867785032220892</v>
      </c>
      <c r="L893" s="4">
        <v>7.9924386997896266E-2</v>
      </c>
      <c r="M893" s="6">
        <v>0.48350300000000002</v>
      </c>
    </row>
    <row r="894" spans="1:13" ht="15" thickBot="1" x14ac:dyDescent="0.4">
      <c r="A894" s="4">
        <v>-0.20347508386526494</v>
      </c>
      <c r="B894" s="4">
        <v>0.1205893258591966</v>
      </c>
      <c r="C894" s="8">
        <v>30585.313762705711</v>
      </c>
      <c r="D894" s="8">
        <v>44094.007100150651</v>
      </c>
      <c r="E894" s="4">
        <v>4.834059562405247E-2</v>
      </c>
      <c r="F894" s="4">
        <v>0.42430843421203518</v>
      </c>
      <c r="G894" s="4">
        <v>5.62619581021849E-2</v>
      </c>
      <c r="H894" s="4">
        <v>-0.48816364750688412</v>
      </c>
      <c r="I894" s="4">
        <v>4.3017405901512408E-2</v>
      </c>
      <c r="J894" s="8">
        <v>37623.849676023783</v>
      </c>
      <c r="K894" s="4">
        <v>-0.40489628737131772</v>
      </c>
      <c r="L894" s="4">
        <v>7.7321094814136279E-2</v>
      </c>
      <c r="M894" s="6">
        <v>0.52221200000000001</v>
      </c>
    </row>
    <row r="895" spans="1:13" ht="15" thickBot="1" x14ac:dyDescent="0.4">
      <c r="A895" s="4">
        <v>-0.25580079821857049</v>
      </c>
      <c r="B895" s="4">
        <v>0.1170252145704222</v>
      </c>
      <c r="C895" s="8">
        <v>29501.352811178371</v>
      </c>
      <c r="D895" s="8">
        <v>55779.72371871295</v>
      </c>
      <c r="E895" s="4">
        <v>5.0341880249521888E-2</v>
      </c>
      <c r="F895" s="4">
        <v>0.53711463373273527</v>
      </c>
      <c r="G895" s="4">
        <v>6.0162723783540338E-2</v>
      </c>
      <c r="H895" s="4">
        <v>-0.5975260092803415</v>
      </c>
      <c r="I895" s="4">
        <v>4.1504727444256928E-2</v>
      </c>
      <c r="J895" s="8">
        <v>32046.41196967637</v>
      </c>
      <c r="K895" s="4">
        <v>-0.45820644553069378</v>
      </c>
      <c r="L895" s="4">
        <v>6.8332570059233724E-2</v>
      </c>
      <c r="M895" s="6">
        <v>0.445438</v>
      </c>
    </row>
    <row r="896" spans="1:13" ht="15" thickBot="1" x14ac:dyDescent="0.4">
      <c r="A896" s="4">
        <v>-0.27430851100787029</v>
      </c>
      <c r="B896" s="4">
        <v>0.12062861516838</v>
      </c>
      <c r="C896" s="8">
        <v>28998.545299813981</v>
      </c>
      <c r="D896" s="8">
        <v>55319.147564538333</v>
      </c>
      <c r="E896" s="4">
        <v>4.4682442791797318E-2</v>
      </c>
      <c r="F896" s="4">
        <v>0.55649079044677563</v>
      </c>
      <c r="G896" s="4">
        <v>5.2419958136047218E-2</v>
      </c>
      <c r="H896" s="4">
        <v>-0.57558985234090998</v>
      </c>
      <c r="I896" s="4">
        <v>3.8674697278262289E-2</v>
      </c>
      <c r="J896" s="8">
        <v>31816.927811746609</v>
      </c>
      <c r="K896" s="4">
        <v>-0.50191993885378738</v>
      </c>
      <c r="L896" s="4">
        <v>5.1282289406097081E-2</v>
      </c>
      <c r="M896" s="6">
        <v>0.42303600000000002</v>
      </c>
    </row>
    <row r="897" spans="1:13" ht="15" thickBot="1" x14ac:dyDescent="0.4">
      <c r="A897" s="4">
        <v>-0.21833261549578051</v>
      </c>
      <c r="B897" s="4">
        <v>0.1085668607720521</v>
      </c>
      <c r="C897" s="8">
        <v>28693.687888067961</v>
      </c>
      <c r="D897" s="8">
        <v>52399.992788973686</v>
      </c>
      <c r="E897" s="4">
        <v>4.5223194543246657E-2</v>
      </c>
      <c r="F897" s="4">
        <v>0.56308232233364286</v>
      </c>
      <c r="G897" s="4">
        <v>5.6882140263343761E-2</v>
      </c>
      <c r="H897" s="4">
        <v>-0.52982207874971876</v>
      </c>
      <c r="I897" s="4">
        <v>4.0937904440227373E-2</v>
      </c>
      <c r="J897" s="8">
        <v>38876.685418098532</v>
      </c>
      <c r="K897" s="4">
        <v>-0.44730282842198738</v>
      </c>
      <c r="L897" s="4">
        <v>5.4134758862305163E-2</v>
      </c>
      <c r="M897" s="6">
        <v>0.54456400000000005</v>
      </c>
    </row>
    <row r="898" spans="1:13" ht="15" thickBot="1" x14ac:dyDescent="0.4">
      <c r="A898" s="4">
        <v>-0.20628513805660564</v>
      </c>
      <c r="B898" s="4">
        <v>0.13061172547181429</v>
      </c>
      <c r="C898" s="8">
        <v>28749.768277655359</v>
      </c>
      <c r="D898" s="8">
        <v>53792.315131876923</v>
      </c>
      <c r="E898" s="4">
        <v>4.2120747017144952E-2</v>
      </c>
      <c r="F898" s="4">
        <v>0.54204292617534622</v>
      </c>
      <c r="G898" s="4">
        <v>5.8603635013941523E-2</v>
      </c>
      <c r="H898" s="4">
        <v>-0.5018281017353583</v>
      </c>
      <c r="I898" s="4">
        <v>4.1353597334303487E-2</v>
      </c>
      <c r="J898" s="8">
        <v>40294.099306843833</v>
      </c>
      <c r="K898" s="4">
        <v>-0.45711326602124869</v>
      </c>
      <c r="L898" s="4">
        <v>4.4780224326635712E-2</v>
      </c>
      <c r="M898" s="6">
        <v>0.516517</v>
      </c>
    </row>
    <row r="899" spans="1:13" ht="15" thickBot="1" x14ac:dyDescent="0.4">
      <c r="A899" s="4">
        <v>-0.23167372694284402</v>
      </c>
      <c r="B899" s="4">
        <v>0.1259780723617282</v>
      </c>
      <c r="C899" s="8">
        <v>30043.530715389621</v>
      </c>
      <c r="D899" s="8">
        <v>44144.544855144333</v>
      </c>
      <c r="E899" s="4">
        <v>4.9128614460034928E-2</v>
      </c>
      <c r="F899" s="4">
        <v>0.45142864696821361</v>
      </c>
      <c r="G899" s="4">
        <v>5.1373439153885272E-2</v>
      </c>
      <c r="H899" s="4">
        <v>-0.43476135019760132</v>
      </c>
      <c r="I899" s="4">
        <v>4.2811802786828362E-2</v>
      </c>
      <c r="J899" s="8">
        <v>43824.166233389456</v>
      </c>
      <c r="K899" s="4">
        <v>-0.48137483550390231</v>
      </c>
      <c r="L899" s="4">
        <v>4.5034156848022748E-2</v>
      </c>
      <c r="M899" s="6">
        <v>0.333727</v>
      </c>
    </row>
    <row r="900" spans="1:13" ht="15" thickBot="1" x14ac:dyDescent="0.4">
      <c r="A900" s="4">
        <v>-0.27815807730189462</v>
      </c>
      <c r="B900" s="4">
        <v>0.12015440227218301</v>
      </c>
      <c r="C900" s="8">
        <v>31026.51647336247</v>
      </c>
      <c r="D900" s="8">
        <v>58565.870346910757</v>
      </c>
      <c r="E900" s="4">
        <v>4.8610088881700902E-2</v>
      </c>
      <c r="F900" s="4">
        <v>0.41257392670187742</v>
      </c>
      <c r="G900" s="4">
        <v>4.8764977357537848E-2</v>
      </c>
      <c r="H900" s="4">
        <v>-0.43678693198117119</v>
      </c>
      <c r="I900" s="4">
        <v>3.2964393990686187E-2</v>
      </c>
      <c r="J900" s="8">
        <v>40516.537760011393</v>
      </c>
      <c r="K900" s="4">
        <v>-0.39408606252637618</v>
      </c>
      <c r="L900" s="4">
        <v>4.9880364407326468E-2</v>
      </c>
      <c r="M900" s="6">
        <v>0.69791099999999995</v>
      </c>
    </row>
    <row r="901" spans="1:13" ht="15" thickBot="1" x14ac:dyDescent="0.4">
      <c r="A901" s="4">
        <v>-0.22639035558767753</v>
      </c>
      <c r="B901" s="4">
        <v>0.1097839514786307</v>
      </c>
      <c r="C901" s="8">
        <v>30453.38178446949</v>
      </c>
      <c r="D901" s="8">
        <v>46423.895085932047</v>
      </c>
      <c r="E901" s="4">
        <v>4.1610044366740193E-2</v>
      </c>
      <c r="F901" s="4">
        <v>0.51277594533414739</v>
      </c>
      <c r="G901" s="4">
        <v>6.4057914332720969E-2</v>
      </c>
      <c r="H901" s="4">
        <v>-0.53121483248604817</v>
      </c>
      <c r="I901" s="4">
        <v>3.8976721012674048E-2</v>
      </c>
      <c r="J901" s="8">
        <v>42710.422503587833</v>
      </c>
      <c r="K901" s="4">
        <v>-0.43582022304903228</v>
      </c>
      <c r="L901" s="4">
        <v>3.6287237543474321E-2</v>
      </c>
      <c r="M901" s="6">
        <v>0.37335099999999999</v>
      </c>
    </row>
    <row r="902" spans="1:13" ht="15" thickBot="1" x14ac:dyDescent="0.4">
      <c r="A902" s="4">
        <v>-0.23582163376066897</v>
      </c>
      <c r="B902" s="4">
        <v>0.1121359044393745</v>
      </c>
      <c r="C902" s="8">
        <v>27653.579560728562</v>
      </c>
      <c r="D902" s="8">
        <v>52175.387738449113</v>
      </c>
      <c r="E902" s="4">
        <v>4.8250221960799318E-2</v>
      </c>
      <c r="F902" s="4">
        <v>0.56013467664887018</v>
      </c>
      <c r="G902" s="4">
        <v>6.9094140736644383E-2</v>
      </c>
      <c r="H902" s="4">
        <v>-0.43706133440530792</v>
      </c>
      <c r="I902" s="4">
        <v>3.6057857865512383E-2</v>
      </c>
      <c r="J902" s="8">
        <v>34241.149662628122</v>
      </c>
      <c r="K902" s="4">
        <v>-0.45830615053465801</v>
      </c>
      <c r="L902" s="4">
        <v>4.2694988440636177E-2</v>
      </c>
      <c r="M902" s="6">
        <v>0.36401099999999997</v>
      </c>
    </row>
    <row r="903" spans="1:13" ht="15" thickBot="1" x14ac:dyDescent="0.4">
      <c r="A903" s="4">
        <v>-0.25254051425433</v>
      </c>
      <c r="B903" s="4">
        <v>0.12989505906648341</v>
      </c>
      <c r="C903" s="8">
        <v>29739.143330239891</v>
      </c>
      <c r="D903" s="8">
        <v>41872.893680972513</v>
      </c>
      <c r="E903" s="4">
        <v>5.2381229835110323E-2</v>
      </c>
      <c r="F903" s="4">
        <v>0.42349202455220319</v>
      </c>
      <c r="G903" s="4">
        <v>6.5090487527472679E-2</v>
      </c>
      <c r="H903" s="4">
        <v>-0.46688494183252821</v>
      </c>
      <c r="I903" s="4">
        <v>3.630717548904825E-2</v>
      </c>
      <c r="J903" s="8">
        <v>34207.130482920948</v>
      </c>
      <c r="K903" s="4">
        <v>-0.39659922233540862</v>
      </c>
      <c r="L903" s="4">
        <v>7.3949595169271326E-2</v>
      </c>
      <c r="M903" s="6">
        <v>0.63453999999999999</v>
      </c>
    </row>
    <row r="904" spans="1:13" ht="15" thickBot="1" x14ac:dyDescent="0.4">
      <c r="A904" s="4">
        <v>-0.201037066425829</v>
      </c>
      <c r="B904" s="4">
        <v>0.1195359828941768</v>
      </c>
      <c r="C904" s="8">
        <v>30577.62245770972</v>
      </c>
      <c r="D904" s="8">
        <v>53232.513020122067</v>
      </c>
      <c r="E904" s="4">
        <v>5.8010746296544943E-2</v>
      </c>
      <c r="F904" s="4">
        <v>0.5391752439285501</v>
      </c>
      <c r="G904" s="4">
        <v>5.9600088192448553E-2</v>
      </c>
      <c r="H904" s="4">
        <v>-0.42182314727363851</v>
      </c>
      <c r="I904" s="4">
        <v>2.964488646495364E-2</v>
      </c>
      <c r="J904" s="8">
        <v>30425.167044631678</v>
      </c>
      <c r="K904" s="4">
        <v>-0.48663802459100169</v>
      </c>
      <c r="L904" s="4">
        <v>3.6456563074333238E-2</v>
      </c>
      <c r="M904" s="6">
        <v>0.279559</v>
      </c>
    </row>
    <row r="905" spans="1:13" ht="15" thickBot="1" x14ac:dyDescent="0.4">
      <c r="A905" s="4">
        <v>-0.24338490708216021</v>
      </c>
      <c r="B905" s="4">
        <v>0.12780631878581311</v>
      </c>
      <c r="C905" s="8">
        <v>27151.479384458289</v>
      </c>
      <c r="D905" s="8">
        <v>53118.679805343498</v>
      </c>
      <c r="E905" s="4">
        <v>4.5267052888360422E-2</v>
      </c>
      <c r="F905" s="4">
        <v>0.58399633342456136</v>
      </c>
      <c r="G905" s="4">
        <v>4.9295551668212458E-2</v>
      </c>
      <c r="H905" s="4">
        <v>-0.58488453179884703</v>
      </c>
      <c r="I905" s="4">
        <v>3.8488158441511398E-2</v>
      </c>
      <c r="J905" s="8">
        <v>32972.249997337924</v>
      </c>
      <c r="K905" s="4">
        <v>-0.46546677578066181</v>
      </c>
      <c r="L905" s="4">
        <v>4.2838671771385492E-2</v>
      </c>
      <c r="M905" s="6">
        <v>0.42068499999999998</v>
      </c>
    </row>
    <row r="906" spans="1:13" ht="15" thickBot="1" x14ac:dyDescent="0.4">
      <c r="A906" s="4">
        <v>-0.20625117692342587</v>
      </c>
      <c r="B906" s="4">
        <v>0.11053634332692699</v>
      </c>
      <c r="C906" s="8">
        <v>31706.138819102969</v>
      </c>
      <c r="D906" s="8">
        <v>54750.85724903291</v>
      </c>
      <c r="E906" s="4">
        <v>4.1088227751442878E-2</v>
      </c>
      <c r="F906" s="4">
        <v>0.5394739308061709</v>
      </c>
      <c r="G906" s="4">
        <v>7.0487197999457352E-2</v>
      </c>
      <c r="H906" s="4">
        <v>-0.4719359414547889</v>
      </c>
      <c r="I906" s="4">
        <v>3.3452259554918547E-2</v>
      </c>
      <c r="J906" s="8">
        <v>42188.400836005603</v>
      </c>
      <c r="K906" s="4">
        <v>-0.45617437364990687</v>
      </c>
      <c r="L906" s="4">
        <v>7.8942798127419556E-2</v>
      </c>
      <c r="M906" s="6">
        <v>0.397928</v>
      </c>
    </row>
    <row r="907" spans="1:13" ht="15" thickBot="1" x14ac:dyDescent="0.4">
      <c r="A907" s="4">
        <v>-0.26253557534124033</v>
      </c>
      <c r="B907" s="4">
        <v>0.11165711394516339</v>
      </c>
      <c r="C907" s="8">
        <v>29021.96652057724</v>
      </c>
      <c r="D907" s="8">
        <v>41603.368735436758</v>
      </c>
      <c r="E907" s="4">
        <v>4.350447340008208E-2</v>
      </c>
      <c r="F907" s="4">
        <v>0.52729642118616016</v>
      </c>
      <c r="G907" s="4">
        <v>5.3233112887564868E-2</v>
      </c>
      <c r="H907" s="4">
        <v>-0.42072700322330409</v>
      </c>
      <c r="I907" s="4">
        <v>3.8656718415032779E-2</v>
      </c>
      <c r="J907" s="8">
        <v>38299.643101689777</v>
      </c>
      <c r="K907" s="4">
        <v>-0.4632291578116719</v>
      </c>
      <c r="L907" s="4">
        <v>4.3309736319788537E-2</v>
      </c>
      <c r="M907" s="6">
        <v>0.43182500000000001</v>
      </c>
    </row>
    <row r="908" spans="1:13" ht="15" thickBot="1" x14ac:dyDescent="0.4">
      <c r="A908" s="4">
        <v>-0.2658392439430835</v>
      </c>
      <c r="B908" s="4">
        <v>0.10221376765737181</v>
      </c>
      <c r="C908" s="8">
        <v>27902.90108574749</v>
      </c>
      <c r="D908" s="8">
        <v>57015.661209015023</v>
      </c>
      <c r="E908" s="4">
        <v>4.7965445732343029E-2</v>
      </c>
      <c r="F908" s="4">
        <v>0.48156567817127749</v>
      </c>
      <c r="G908" s="4">
        <v>6.1314689576735582E-2</v>
      </c>
      <c r="H908" s="4">
        <v>-0.56684678853390857</v>
      </c>
      <c r="I908" s="4">
        <v>4.0284180986431987E-2</v>
      </c>
      <c r="J908" s="8">
        <v>39872.181802723659</v>
      </c>
      <c r="K908" s="4">
        <v>-0.47542462763885468</v>
      </c>
      <c r="L908" s="4">
        <v>7.8252415558493826E-2</v>
      </c>
      <c r="M908" s="6">
        <v>0.43176700000000001</v>
      </c>
    </row>
    <row r="909" spans="1:13" ht="15" thickBot="1" x14ac:dyDescent="0.4">
      <c r="A909" s="4">
        <v>-0.22675575958687974</v>
      </c>
      <c r="B909" s="4">
        <v>0.12380225866228189</v>
      </c>
      <c r="C909" s="8">
        <v>31081.085362112441</v>
      </c>
      <c r="D909" s="8">
        <v>42782.161367837529</v>
      </c>
      <c r="E909" s="4">
        <v>5.0546066099060212E-2</v>
      </c>
      <c r="F909" s="4">
        <v>0.47412971094701212</v>
      </c>
      <c r="G909" s="4">
        <v>5.5656880009223218E-2</v>
      </c>
      <c r="H909" s="4">
        <v>-0.44881516315636882</v>
      </c>
      <c r="I909" s="4">
        <v>4.1921342167433068E-2</v>
      </c>
      <c r="J909" s="8">
        <v>31928.01447063305</v>
      </c>
      <c r="K909" s="4">
        <v>-0.49816676666456577</v>
      </c>
      <c r="L909" s="4">
        <v>5.7997051229102911E-2</v>
      </c>
      <c r="M909" s="6">
        <v>0.315195</v>
      </c>
    </row>
    <row r="910" spans="1:13" ht="15" thickBot="1" x14ac:dyDescent="0.4">
      <c r="A910" s="4">
        <v>-0.25485122610047684</v>
      </c>
      <c r="B910" s="4">
        <v>0.10869341300976849</v>
      </c>
      <c r="C910" s="8">
        <v>27428.286991067958</v>
      </c>
      <c r="D910" s="8">
        <v>48155.420535538418</v>
      </c>
      <c r="E910" s="4">
        <v>5.3339055120242368E-2</v>
      </c>
      <c r="F910" s="4">
        <v>0.48378814575829432</v>
      </c>
      <c r="G910" s="4">
        <v>5.9680998621273178E-2</v>
      </c>
      <c r="H910" s="4">
        <v>-0.5521822052441222</v>
      </c>
      <c r="I910" s="4">
        <v>3.5121651407951697E-2</v>
      </c>
      <c r="J910" s="8">
        <v>42734.000117537362</v>
      </c>
      <c r="K910" s="4">
        <v>-0.49791091495854478</v>
      </c>
      <c r="L910" s="4">
        <v>7.8540128515128357E-2</v>
      </c>
      <c r="M910" s="6">
        <v>0.34715299999999999</v>
      </c>
    </row>
    <row r="911" spans="1:13" ht="15" thickBot="1" x14ac:dyDescent="0.4">
      <c r="A911" s="4">
        <v>-0.21778586146514275</v>
      </c>
      <c r="B911" s="4">
        <v>0.101809064256401</v>
      </c>
      <c r="C911" s="8">
        <v>28471.2403128564</v>
      </c>
      <c r="D911" s="8">
        <v>45267.100195422958</v>
      </c>
      <c r="E911" s="4">
        <v>5.556737919147621E-2</v>
      </c>
      <c r="F911" s="4">
        <v>0.50300682099886596</v>
      </c>
      <c r="G911" s="4">
        <v>5.7355899423466541E-2</v>
      </c>
      <c r="H911" s="4">
        <v>-0.46542611902900238</v>
      </c>
      <c r="I911" s="4">
        <v>4.0548550734599773E-2</v>
      </c>
      <c r="J911" s="8">
        <v>36158.153328833898</v>
      </c>
      <c r="K911" s="4">
        <v>-0.50681036401888513</v>
      </c>
      <c r="L911" s="4">
        <v>3.0541746850632191E-2</v>
      </c>
      <c r="M911" s="6">
        <v>0.36351699999999998</v>
      </c>
    </row>
    <row r="912" spans="1:13" ht="15" thickBot="1" x14ac:dyDescent="0.4">
      <c r="A912" s="4">
        <v>-0.18757218983531604</v>
      </c>
      <c r="B912" s="4">
        <v>0.1055107859106728</v>
      </c>
      <c r="C912" s="8">
        <v>28088.509281571991</v>
      </c>
      <c r="D912" s="8">
        <v>58380.116263916017</v>
      </c>
      <c r="E912" s="4">
        <v>4.973772498258406E-2</v>
      </c>
      <c r="F912" s="4">
        <v>0.55688661658779581</v>
      </c>
      <c r="G912" s="4">
        <v>6.0100550667248148E-2</v>
      </c>
      <c r="H912" s="4">
        <v>-0.47964245645323628</v>
      </c>
      <c r="I912" s="4">
        <v>4.0838968329620251E-2</v>
      </c>
      <c r="J912" s="8">
        <v>43403.556547159067</v>
      </c>
      <c r="K912" s="4">
        <v>-0.45805464342169488</v>
      </c>
      <c r="L912" s="4">
        <v>5.1971182429292148E-2</v>
      </c>
      <c r="M912" s="6">
        <v>0.31696299999999999</v>
      </c>
    </row>
    <row r="913" spans="1:13" ht="15" thickBot="1" x14ac:dyDescent="0.4">
      <c r="A913" s="4">
        <v>-0.26811451444267242</v>
      </c>
      <c r="B913" s="4">
        <v>0.1053451471968385</v>
      </c>
      <c r="C913" s="8">
        <v>29454.214704723989</v>
      </c>
      <c r="D913" s="8">
        <v>58362.938540869298</v>
      </c>
      <c r="E913" s="4">
        <v>5.3837537020187801E-2</v>
      </c>
      <c r="F913" s="4">
        <v>0.54721425611918606</v>
      </c>
      <c r="G913" s="4">
        <v>6.3594535021947937E-2</v>
      </c>
      <c r="H913" s="4">
        <v>-0.51853769217132595</v>
      </c>
      <c r="I913" s="4">
        <v>3.7251271876685407E-2</v>
      </c>
      <c r="J913" s="8">
        <v>31230.717317082919</v>
      </c>
      <c r="K913" s="4">
        <v>-0.42476333511657222</v>
      </c>
      <c r="L913" s="4">
        <v>3.7023377930400447E-2</v>
      </c>
      <c r="M913" s="6">
        <v>0.50841700000000001</v>
      </c>
    </row>
    <row r="914" spans="1:13" ht="15" thickBot="1" x14ac:dyDescent="0.4">
      <c r="A914" s="4">
        <v>-0.18622880079858364</v>
      </c>
      <c r="B914" s="4">
        <v>0.12439395863044329</v>
      </c>
      <c r="C914" s="8">
        <v>31259.74764632294</v>
      </c>
      <c r="D914" s="8">
        <v>48476.059269329351</v>
      </c>
      <c r="E914" s="4">
        <v>4.5186014748943452E-2</v>
      </c>
      <c r="F914" s="4">
        <v>0.44536364111687637</v>
      </c>
      <c r="G914" s="4">
        <v>6.0677668550543677E-2</v>
      </c>
      <c r="H914" s="4">
        <v>-0.5323594231113038</v>
      </c>
      <c r="I914" s="4">
        <v>3.5379014454408567E-2</v>
      </c>
      <c r="J914" s="8">
        <v>32266.45976345809</v>
      </c>
      <c r="K914" s="4">
        <v>-0.50805769734832684</v>
      </c>
      <c r="L914" s="4">
        <v>7.962916393537435E-2</v>
      </c>
      <c r="M914" s="6">
        <v>0.34690900000000002</v>
      </c>
    </row>
    <row r="915" spans="1:13" ht="15" thickBot="1" x14ac:dyDescent="0.4">
      <c r="A915" s="4">
        <v>-0.26260382874774274</v>
      </c>
      <c r="B915" s="4">
        <v>0.1087697265748323</v>
      </c>
      <c r="C915" s="8">
        <v>32051.071591164589</v>
      </c>
      <c r="D915" s="8">
        <v>43714.765272350502</v>
      </c>
      <c r="E915" s="4">
        <v>5.2723589579359402E-2</v>
      </c>
      <c r="F915" s="4">
        <v>0.41124568529921057</v>
      </c>
      <c r="G915" s="4">
        <v>5.9332042780893712E-2</v>
      </c>
      <c r="H915" s="4">
        <v>-0.58065450262674467</v>
      </c>
      <c r="I915" s="4">
        <v>4.1245492499998232E-2</v>
      </c>
      <c r="J915" s="8">
        <v>35946.721078308037</v>
      </c>
      <c r="K915" s="4">
        <v>-0.47969598293845361</v>
      </c>
      <c r="L915" s="4">
        <v>7.6280189367441048E-2</v>
      </c>
      <c r="M915" s="6">
        <v>0.44503500000000001</v>
      </c>
    </row>
    <row r="916" spans="1:13" ht="15" thickBot="1" x14ac:dyDescent="0.4">
      <c r="A916" s="4">
        <v>-0.25798205162020088</v>
      </c>
      <c r="B916" s="4">
        <v>0.1145252133091151</v>
      </c>
      <c r="C916" s="8">
        <v>29570.413733610381</v>
      </c>
      <c r="D916" s="8">
        <v>48574.528074485534</v>
      </c>
      <c r="E916" s="4">
        <v>4.9330020629377878E-2</v>
      </c>
      <c r="F916" s="4">
        <v>0.53310536943827602</v>
      </c>
      <c r="G916" s="4">
        <v>4.8899255446948807E-2</v>
      </c>
      <c r="H916" s="4">
        <v>-0.49756459831525479</v>
      </c>
      <c r="I916" s="4">
        <v>3.8106466298651033E-2</v>
      </c>
      <c r="J916" s="8">
        <v>44381.955809770763</v>
      </c>
      <c r="K916" s="4">
        <v>-0.42659021167149258</v>
      </c>
      <c r="L916" s="4">
        <v>5.4410324471768981E-2</v>
      </c>
      <c r="M916" s="6">
        <v>0.50339699999999998</v>
      </c>
    </row>
    <row r="917" spans="1:13" ht="15" thickBot="1" x14ac:dyDescent="0.4">
      <c r="A917" s="4">
        <v>-0.27694172791269761</v>
      </c>
      <c r="B917" s="4">
        <v>0.101916598700071</v>
      </c>
      <c r="C917" s="8">
        <v>29205.078937770621</v>
      </c>
      <c r="D917" s="8">
        <v>47274.862485094942</v>
      </c>
      <c r="E917" s="4">
        <v>5.3164849129309563E-2</v>
      </c>
      <c r="F917" s="4">
        <v>0.55765906264304577</v>
      </c>
      <c r="G917" s="4">
        <v>5.5853767548032507E-2</v>
      </c>
      <c r="H917" s="4">
        <v>-0.50571734886308395</v>
      </c>
      <c r="I917" s="4">
        <v>3.5118271762565607E-2</v>
      </c>
      <c r="J917" s="8">
        <v>40628.538159991956</v>
      </c>
      <c r="K917" s="4">
        <v>-0.42497158366267279</v>
      </c>
      <c r="L917" s="4">
        <v>7.8482411669352908E-2</v>
      </c>
      <c r="M917" s="6">
        <v>0.58201700000000001</v>
      </c>
    </row>
    <row r="918" spans="1:13" ht="15" thickBot="1" x14ac:dyDescent="0.4">
      <c r="A918" s="4">
        <v>-0.26123437620897627</v>
      </c>
      <c r="B918" s="4">
        <v>0.1189047074415505</v>
      </c>
      <c r="C918" s="8">
        <v>31587.92130847376</v>
      </c>
      <c r="D918" s="8">
        <v>46745.745140849889</v>
      </c>
      <c r="E918" s="4">
        <v>4.5373534345064137E-2</v>
      </c>
      <c r="F918" s="4">
        <v>0.56506954765535833</v>
      </c>
      <c r="G918" s="4">
        <v>5.1991278909198878E-2</v>
      </c>
      <c r="H918" s="4">
        <v>-0.40016603732872918</v>
      </c>
      <c r="I918" s="4">
        <v>3.4133803016096531E-2</v>
      </c>
      <c r="J918" s="8">
        <v>39138.093428280677</v>
      </c>
      <c r="K918" s="4">
        <v>-0.40527121621933848</v>
      </c>
      <c r="L918" s="4">
        <v>6.9770029500447264E-2</v>
      </c>
      <c r="M918" s="6">
        <v>0.64076699999999998</v>
      </c>
    </row>
    <row r="919" spans="1:13" ht="15" thickBot="1" x14ac:dyDescent="0.4">
      <c r="A919" s="4">
        <v>-0.26279782728991541</v>
      </c>
      <c r="B919" s="4">
        <v>0.1080997175937848</v>
      </c>
      <c r="C919" s="8">
        <v>31231.49957522958</v>
      </c>
      <c r="D919" s="8">
        <v>57787.314297884972</v>
      </c>
      <c r="E919" s="4">
        <v>4.9670737602957662E-2</v>
      </c>
      <c r="F919" s="4">
        <v>0.59792426912666063</v>
      </c>
      <c r="G919" s="4">
        <v>5.7023054746175098E-2</v>
      </c>
      <c r="H919" s="4">
        <v>-0.42596466793581422</v>
      </c>
      <c r="I919" s="4">
        <v>2.9504393401541491E-2</v>
      </c>
      <c r="J919" s="8">
        <v>42932.604939591263</v>
      </c>
      <c r="K919" s="4">
        <v>-0.43258441348095339</v>
      </c>
      <c r="L919" s="4">
        <v>4.4333774177568501E-2</v>
      </c>
      <c r="M919" s="6">
        <v>0.52819499999999997</v>
      </c>
    </row>
    <row r="920" spans="1:13" ht="15" thickBot="1" x14ac:dyDescent="0.4">
      <c r="A920" s="4">
        <v>-0.18765272041044112</v>
      </c>
      <c r="B920" s="4">
        <v>0.1038900813012635</v>
      </c>
      <c r="C920" s="8">
        <v>29650.92751610612</v>
      </c>
      <c r="D920" s="8">
        <v>52437.469346307109</v>
      </c>
      <c r="E920" s="4">
        <v>5.255256837063961E-2</v>
      </c>
      <c r="F920" s="4">
        <v>0.57551186213196603</v>
      </c>
      <c r="G920" s="4">
        <v>5.7459126810340953E-2</v>
      </c>
      <c r="H920" s="4">
        <v>-0.5258491713309239</v>
      </c>
      <c r="I920" s="4">
        <v>4.0469623265665652E-2</v>
      </c>
      <c r="J920" s="8">
        <v>36408.016811959758</v>
      </c>
      <c r="K920" s="4">
        <v>-0.44667624143190782</v>
      </c>
      <c r="L920" s="4">
        <v>7.026061921443183E-2</v>
      </c>
      <c r="M920" s="6">
        <v>0.37889</v>
      </c>
    </row>
    <row r="921" spans="1:13" ht="15" thickBot="1" x14ac:dyDescent="0.4">
      <c r="A921" s="4">
        <v>-0.23011893037649128</v>
      </c>
      <c r="B921" s="4">
        <v>0.13047680839614839</v>
      </c>
      <c r="C921" s="8">
        <v>27769.647904216879</v>
      </c>
      <c r="D921" s="8">
        <v>52564.61354737349</v>
      </c>
      <c r="E921" s="4">
        <v>4.1944327898027357E-2</v>
      </c>
      <c r="F921" s="4">
        <v>0.46328284631883437</v>
      </c>
      <c r="G921" s="4">
        <v>5.8666135892992993E-2</v>
      </c>
      <c r="H921" s="4">
        <v>-0.56182432056828691</v>
      </c>
      <c r="I921" s="4">
        <v>3.2921613214170857E-2</v>
      </c>
      <c r="J921" s="8">
        <v>42925.189201651126</v>
      </c>
      <c r="K921" s="4">
        <v>-0.48181331584079767</v>
      </c>
      <c r="L921" s="4">
        <v>7.601860809004235E-2</v>
      </c>
      <c r="M921" s="6">
        <v>0.392982</v>
      </c>
    </row>
    <row r="922" spans="1:13" ht="15" thickBot="1" x14ac:dyDescent="0.4">
      <c r="A922" s="4">
        <v>-0.27084790249811497</v>
      </c>
      <c r="B922" s="4">
        <v>0.1169972534828761</v>
      </c>
      <c r="C922" s="8">
        <v>30481.412093195959</v>
      </c>
      <c r="D922" s="8">
        <v>49359.747401294233</v>
      </c>
      <c r="E922" s="4">
        <v>4.2569672651326697E-2</v>
      </c>
      <c r="F922" s="4">
        <v>0.57279373929936328</v>
      </c>
      <c r="G922" s="4">
        <v>5.4859900229442621E-2</v>
      </c>
      <c r="H922" s="4">
        <v>-0.55660101891992919</v>
      </c>
      <c r="I922" s="4">
        <v>3.7009276311964177E-2</v>
      </c>
      <c r="J922" s="8">
        <v>38658.400424866231</v>
      </c>
      <c r="K922" s="4">
        <v>-0.4536915076153229</v>
      </c>
      <c r="L922" s="4">
        <v>5.7873381662982809E-2</v>
      </c>
      <c r="M922" s="6">
        <v>0.51872399999999996</v>
      </c>
    </row>
    <row r="923" spans="1:13" ht="15" thickBot="1" x14ac:dyDescent="0.4">
      <c r="A923" s="4">
        <v>-0.20968581188532615</v>
      </c>
      <c r="B923" s="4">
        <v>0.12655118984382269</v>
      </c>
      <c r="C923" s="8">
        <v>29245.224215829199</v>
      </c>
      <c r="D923" s="8">
        <v>44317.844551302362</v>
      </c>
      <c r="E923" s="4">
        <v>5.1411805813345347E-2</v>
      </c>
      <c r="F923" s="4">
        <v>0.59716687517579548</v>
      </c>
      <c r="G923" s="4">
        <v>5.2885812948598947E-2</v>
      </c>
      <c r="H923" s="4">
        <v>-0.50429851024164418</v>
      </c>
      <c r="I923" s="4">
        <v>3.3263010772689658E-2</v>
      </c>
      <c r="J923" s="8">
        <v>30724.607894800931</v>
      </c>
      <c r="K923" s="4">
        <v>-0.50430203068856949</v>
      </c>
      <c r="L923" s="4">
        <v>4.457058092125072E-2</v>
      </c>
      <c r="M923" s="6">
        <v>0.36032599999999998</v>
      </c>
    </row>
    <row r="924" spans="1:13" ht="15" thickBot="1" x14ac:dyDescent="0.4">
      <c r="A924" s="4">
        <v>-0.2252560006699143</v>
      </c>
      <c r="B924" s="4">
        <v>0.1211646732691725</v>
      </c>
      <c r="C924" s="8">
        <v>28787.50521620279</v>
      </c>
      <c r="D924" s="8">
        <v>52228.058680022601</v>
      </c>
      <c r="E924" s="4">
        <v>5.6418825012141967E-2</v>
      </c>
      <c r="F924" s="4">
        <v>0.56900391160384356</v>
      </c>
      <c r="G924" s="4">
        <v>5.0566878230069778E-2</v>
      </c>
      <c r="H924" s="4">
        <v>-0.48554279237918518</v>
      </c>
      <c r="I924" s="4">
        <v>3.5689710777636857E-2</v>
      </c>
      <c r="J924" s="8">
        <v>40638.298311783139</v>
      </c>
      <c r="K924" s="4">
        <v>-0.50346488331578643</v>
      </c>
      <c r="L924" s="4">
        <v>5.5867763336204218E-2</v>
      </c>
      <c r="M924" s="6">
        <v>0.399561</v>
      </c>
    </row>
    <row r="925" spans="1:13" ht="15" thickBot="1" x14ac:dyDescent="0.4">
      <c r="A925" s="4">
        <v>-0.21629814413416146</v>
      </c>
      <c r="B925" s="4">
        <v>0.10109499871784471</v>
      </c>
      <c r="C925" s="8">
        <v>30878.599975989619</v>
      </c>
      <c r="D925" s="8">
        <v>44775.267892646509</v>
      </c>
      <c r="E925" s="4">
        <v>4.0407528608614747E-2</v>
      </c>
      <c r="F925" s="4">
        <v>0.58000893773065132</v>
      </c>
      <c r="G925" s="4">
        <v>7.1948463799875254E-2</v>
      </c>
      <c r="H925" s="4">
        <v>-0.41586372206696659</v>
      </c>
      <c r="I925" s="4">
        <v>3.6088924392195673E-2</v>
      </c>
      <c r="J925" s="8">
        <v>35737.223267918693</v>
      </c>
      <c r="K925" s="4">
        <v>-0.39134571492677478</v>
      </c>
      <c r="L925" s="4">
        <v>3.302522213866102E-2</v>
      </c>
      <c r="M925" s="6">
        <v>0.50761900000000004</v>
      </c>
    </row>
    <row r="926" spans="1:13" ht="15" thickBot="1" x14ac:dyDescent="0.4">
      <c r="A926" s="4">
        <v>-0.18671657129510186</v>
      </c>
      <c r="B926" s="4">
        <v>0.1032368084326387</v>
      </c>
      <c r="C926" s="8">
        <v>28248.45587123909</v>
      </c>
      <c r="D926" s="8">
        <v>41556.256616665312</v>
      </c>
      <c r="E926" s="4">
        <v>4.7767211302232777E-2</v>
      </c>
      <c r="F926" s="4">
        <v>0.54691474427885334</v>
      </c>
      <c r="G926" s="4">
        <v>6.9225382817408185E-2</v>
      </c>
      <c r="H926" s="4">
        <v>-0.55296860291571537</v>
      </c>
      <c r="I926" s="4">
        <v>4.0608336980359969E-2</v>
      </c>
      <c r="J926" s="8">
        <v>31573.62133522355</v>
      </c>
      <c r="K926" s="4">
        <v>-0.48379747638605469</v>
      </c>
      <c r="L926" s="4">
        <v>6.1180524868814812E-2</v>
      </c>
      <c r="M926" s="6">
        <v>0.36926700000000001</v>
      </c>
    </row>
    <row r="927" spans="1:13" ht="15" thickBot="1" x14ac:dyDescent="0.4">
      <c r="A927" s="4">
        <v>-0.26410681381635986</v>
      </c>
      <c r="B927" s="4">
        <v>0.1079551476470217</v>
      </c>
      <c r="C927" s="8">
        <v>31831.437699031008</v>
      </c>
      <c r="D927" s="8">
        <v>51030.086250323089</v>
      </c>
      <c r="E927" s="4">
        <v>5.0365823606572442E-2</v>
      </c>
      <c r="F927" s="4">
        <v>0.5334415745479425</v>
      </c>
      <c r="G927" s="4">
        <v>4.8952435456963359E-2</v>
      </c>
      <c r="H927" s="4">
        <v>-0.51639993532169937</v>
      </c>
      <c r="I927" s="4">
        <v>4.1141012768671492E-2</v>
      </c>
      <c r="J927" s="8">
        <v>33550.950092291707</v>
      </c>
      <c r="K927" s="4">
        <v>-0.45543032812729117</v>
      </c>
      <c r="L927" s="4">
        <v>7.145268581549373E-2</v>
      </c>
      <c r="M927" s="6">
        <v>0.456791</v>
      </c>
    </row>
    <row r="928" spans="1:13" ht="15" thickBot="1" x14ac:dyDescent="0.4">
      <c r="A928" s="4">
        <v>-0.213157706321811</v>
      </c>
      <c r="B928" s="4">
        <v>0.1058742071460084</v>
      </c>
      <c r="C928" s="8">
        <v>32199.023020166522</v>
      </c>
      <c r="D928" s="8">
        <v>41766.469986295131</v>
      </c>
      <c r="E928" s="4">
        <v>4.5159658652419603E-2</v>
      </c>
      <c r="F928" s="4">
        <v>0.50958112650410792</v>
      </c>
      <c r="G928" s="4">
        <v>6.8473204198221296E-2</v>
      </c>
      <c r="H928" s="4">
        <v>-0.44082870600737201</v>
      </c>
      <c r="I928" s="4">
        <v>3.7731863251060108E-2</v>
      </c>
      <c r="J928" s="8">
        <v>31936.609856997209</v>
      </c>
      <c r="K928" s="4">
        <v>-0.43550960015482709</v>
      </c>
      <c r="L928" s="4">
        <v>4.7516750911115777E-2</v>
      </c>
      <c r="M928" s="6">
        <v>0.35452400000000001</v>
      </c>
    </row>
    <row r="929" spans="1:13" ht="15" thickBot="1" x14ac:dyDescent="0.4">
      <c r="A929" s="4">
        <v>-0.2399136346188335</v>
      </c>
      <c r="B929" s="4">
        <v>0.1152216492167123</v>
      </c>
      <c r="C929" s="8">
        <v>32419.79783129408</v>
      </c>
      <c r="D929" s="8">
        <v>42996.153949055297</v>
      </c>
      <c r="E929" s="4">
        <v>5.112796415241979E-2</v>
      </c>
      <c r="F929" s="4">
        <v>0.4592455091063356</v>
      </c>
      <c r="G929" s="4">
        <v>7.1075471978069432E-2</v>
      </c>
      <c r="H929" s="4">
        <v>-0.54777215930408374</v>
      </c>
      <c r="I929" s="4">
        <v>4.3537092628318091E-2</v>
      </c>
      <c r="J929" s="8">
        <v>40502.558754386453</v>
      </c>
      <c r="K929" s="4">
        <v>-0.42688638319401129</v>
      </c>
      <c r="L929" s="4">
        <v>7.7811831207875992E-2</v>
      </c>
      <c r="M929" s="6">
        <v>0.48164899999999999</v>
      </c>
    </row>
    <row r="930" spans="1:13" ht="15" thickBot="1" x14ac:dyDescent="0.4">
      <c r="A930" s="4">
        <v>-0.23920108589672864</v>
      </c>
      <c r="B930" s="4">
        <v>0.1142262849199245</v>
      </c>
      <c r="C930" s="8">
        <v>28478.05329473966</v>
      </c>
      <c r="D930" s="8">
        <v>55623.213884934703</v>
      </c>
      <c r="E930" s="4">
        <v>4.2708161499782793E-2</v>
      </c>
      <c r="F930" s="4">
        <v>0.49241225874828448</v>
      </c>
      <c r="G930" s="4">
        <v>6.4295782426708581E-2</v>
      </c>
      <c r="H930" s="4">
        <v>-0.52321682724377938</v>
      </c>
      <c r="I930" s="4">
        <v>3.9412954369541522E-2</v>
      </c>
      <c r="J930" s="8">
        <v>32639.361378450969</v>
      </c>
      <c r="K930" s="4">
        <v>-0.47311918997129371</v>
      </c>
      <c r="L930" s="4">
        <v>7.1279076572032557E-2</v>
      </c>
      <c r="M930" s="6">
        <v>0.422066</v>
      </c>
    </row>
    <row r="931" spans="1:13" ht="15" thickBot="1" x14ac:dyDescent="0.4">
      <c r="A931" s="4">
        <v>-0.22333930021551751</v>
      </c>
      <c r="B931" s="4">
        <v>0.13077802180432199</v>
      </c>
      <c r="C931" s="8">
        <v>27821.520027405189</v>
      </c>
      <c r="D931" s="8">
        <v>57596.296455775802</v>
      </c>
      <c r="E931" s="4">
        <v>5.368450817433694E-2</v>
      </c>
      <c r="F931" s="4">
        <v>0.54974786591513336</v>
      </c>
      <c r="G931" s="4">
        <v>6.6655075609000386E-2</v>
      </c>
      <c r="H931" s="4">
        <v>-0.41865444671281432</v>
      </c>
      <c r="I931" s="4">
        <v>3.3746403167824172E-2</v>
      </c>
      <c r="J931" s="8">
        <v>30867.471803152639</v>
      </c>
      <c r="K931" s="4">
        <v>-0.43693316269432869</v>
      </c>
      <c r="L931" s="4">
        <v>3.2262392822447583E-2</v>
      </c>
      <c r="M931" s="6">
        <v>0.41954399999999997</v>
      </c>
    </row>
    <row r="932" spans="1:13" ht="15" thickBot="1" x14ac:dyDescent="0.4">
      <c r="A932" s="4">
        <v>-0.26674625468998148</v>
      </c>
      <c r="B932" s="4">
        <v>0.11624621051285999</v>
      </c>
      <c r="C932" s="8">
        <v>32922.605378122338</v>
      </c>
      <c r="D932" s="8">
        <v>45208.17783376445</v>
      </c>
      <c r="E932" s="4">
        <v>5.9338843346954828E-2</v>
      </c>
      <c r="F932" s="4">
        <v>0.55844631499057085</v>
      </c>
      <c r="G932" s="4">
        <v>6.0958933869640318E-2</v>
      </c>
      <c r="H932" s="4">
        <v>-0.41677344752989642</v>
      </c>
      <c r="I932" s="4">
        <v>3.4394246997001193E-2</v>
      </c>
      <c r="J932" s="8">
        <v>44793.782867008347</v>
      </c>
      <c r="K932" s="4">
        <v>-0.47915151311744358</v>
      </c>
      <c r="L932" s="4">
        <v>4.9456410179129717E-2</v>
      </c>
      <c r="M932" s="6">
        <v>0.37815199999999999</v>
      </c>
    </row>
    <row r="933" spans="1:13" ht="15" thickBot="1" x14ac:dyDescent="0.4">
      <c r="A933" s="4">
        <v>-0.20572480363061588</v>
      </c>
      <c r="B933" s="4">
        <v>0.1065729095464826</v>
      </c>
      <c r="C933" s="8">
        <v>28147.190357103409</v>
      </c>
      <c r="D933" s="8">
        <v>42321.300226658313</v>
      </c>
      <c r="E933" s="4">
        <v>4.0872701031161487E-2</v>
      </c>
      <c r="F933" s="4">
        <v>0.40625763879560739</v>
      </c>
      <c r="G933" s="4">
        <v>6.5157097479145137E-2</v>
      </c>
      <c r="H933" s="4">
        <v>-0.46167707348290887</v>
      </c>
      <c r="I933" s="4">
        <v>4.0233515255506447E-2</v>
      </c>
      <c r="J933" s="8">
        <v>39887.250110296947</v>
      </c>
      <c r="K933" s="4">
        <v>-0.46217197287631112</v>
      </c>
      <c r="L933" s="4">
        <v>6.5829049546600515E-2</v>
      </c>
      <c r="M933" s="6">
        <v>0.40653400000000001</v>
      </c>
    </row>
    <row r="934" spans="1:13" ht="15" thickBot="1" x14ac:dyDescent="0.4">
      <c r="A934" s="4">
        <v>-0.24836197991660636</v>
      </c>
      <c r="B934" s="4">
        <v>0.1037253886218433</v>
      </c>
      <c r="C934" s="8">
        <v>29446.545670538639</v>
      </c>
      <c r="D934" s="8">
        <v>53893.720343052453</v>
      </c>
      <c r="E934" s="4">
        <v>4.3911584014227949E-2</v>
      </c>
      <c r="F934" s="4">
        <v>0.41007514455573268</v>
      </c>
      <c r="G934" s="4">
        <v>7.1451591863046365E-2</v>
      </c>
      <c r="H934" s="4">
        <v>-0.56621432204476108</v>
      </c>
      <c r="I934" s="4">
        <v>3.4432758103055919E-2</v>
      </c>
      <c r="J934" s="8">
        <v>31339.15497898186</v>
      </c>
      <c r="K934" s="4">
        <v>-0.44555792433792157</v>
      </c>
      <c r="L934" s="4">
        <v>7.5353782809012754E-2</v>
      </c>
      <c r="M934" s="6">
        <v>0.43691799999999997</v>
      </c>
    </row>
    <row r="935" spans="1:13" ht="15" thickBot="1" x14ac:dyDescent="0.4">
      <c r="A935" s="4">
        <v>-0.23031195628702994</v>
      </c>
      <c r="B935" s="4">
        <v>0.1251342686756701</v>
      </c>
      <c r="C935" s="8">
        <v>28658.774882236368</v>
      </c>
      <c r="D935" s="8">
        <v>51670.156458410747</v>
      </c>
      <c r="E935" s="4">
        <v>5.4167064689302102E-2</v>
      </c>
      <c r="F935" s="4">
        <v>0.43835969577570671</v>
      </c>
      <c r="G935" s="4">
        <v>5.4742655952827797E-2</v>
      </c>
      <c r="H935" s="4">
        <v>-0.57395612134276919</v>
      </c>
      <c r="I935" s="4">
        <v>3.750073910528029E-2</v>
      </c>
      <c r="J935" s="8">
        <v>33949.819810254798</v>
      </c>
      <c r="K935" s="4">
        <v>-0.39048139337428028</v>
      </c>
      <c r="L935" s="4">
        <v>5.4021817514501157E-2</v>
      </c>
      <c r="M935" s="6">
        <v>0.57683399999999996</v>
      </c>
    </row>
    <row r="936" spans="1:13" ht="15" thickBot="1" x14ac:dyDescent="0.4">
      <c r="A936" s="4">
        <v>-0.1946604249207679</v>
      </c>
      <c r="B936" s="4">
        <v>0.11751210483692209</v>
      </c>
      <c r="C936" s="8">
        <v>30225.303292651199</v>
      </c>
      <c r="D936" s="8">
        <v>43675.022422915317</v>
      </c>
      <c r="E936" s="4">
        <v>4.502486849764728E-2</v>
      </c>
      <c r="F936" s="4">
        <v>0.46228244469274449</v>
      </c>
      <c r="G936" s="4">
        <v>5.9881681830820391E-2</v>
      </c>
      <c r="H936" s="4">
        <v>-0.42537180667301627</v>
      </c>
      <c r="I936" s="4">
        <v>3.7332887280116411E-2</v>
      </c>
      <c r="J936" s="8">
        <v>30392.071898677219</v>
      </c>
      <c r="K936" s="4">
        <v>-0.4556135899357226</v>
      </c>
      <c r="L936" s="4">
        <v>7.7663149057577721E-2</v>
      </c>
      <c r="M936" s="6">
        <v>0.42623800000000001</v>
      </c>
    </row>
    <row r="937" spans="1:13" ht="15" thickBot="1" x14ac:dyDescent="0.4">
      <c r="A937" s="4">
        <v>-0.25466120436624057</v>
      </c>
      <c r="B937" s="4">
        <v>0.1024081614022737</v>
      </c>
      <c r="C937" s="8">
        <v>30467.438886389511</v>
      </c>
      <c r="D937" s="8">
        <v>54869.969570221809</v>
      </c>
      <c r="E937" s="4">
        <v>5.6653931906820172E-2</v>
      </c>
      <c r="F937" s="4">
        <v>0.59551511771310051</v>
      </c>
      <c r="G937" s="4">
        <v>7.0428607294765452E-2</v>
      </c>
      <c r="H937" s="4">
        <v>-0.45538091790076701</v>
      </c>
      <c r="I937" s="4">
        <v>3.4076611703109203E-2</v>
      </c>
      <c r="J937" s="8">
        <v>40809.747966691437</v>
      </c>
      <c r="K937" s="4">
        <v>-0.40709938986017868</v>
      </c>
      <c r="L937" s="4">
        <v>6.4605003386526194E-2</v>
      </c>
      <c r="M937" s="6">
        <v>0.565689</v>
      </c>
    </row>
    <row r="938" spans="1:13" ht="15" thickBot="1" x14ac:dyDescent="0.4">
      <c r="A938" s="4">
        <v>-0.2263337794609461</v>
      </c>
      <c r="B938" s="4">
        <v>0.1026060880589043</v>
      </c>
      <c r="C938" s="8">
        <v>30263.364773307461</v>
      </c>
      <c r="D938" s="8">
        <v>53185.339578418527</v>
      </c>
      <c r="E938" s="4">
        <v>4.473539686216952E-2</v>
      </c>
      <c r="F938" s="4">
        <v>0.57060335447958555</v>
      </c>
      <c r="G938" s="4">
        <v>6.2162492852642623E-2</v>
      </c>
      <c r="H938" s="4">
        <v>-0.56311805695721595</v>
      </c>
      <c r="I938" s="4">
        <v>3.4063833825121188E-2</v>
      </c>
      <c r="J938" s="8">
        <v>39551.530081010933</v>
      </c>
      <c r="K938" s="4">
        <v>-0.43185221596456369</v>
      </c>
      <c r="L938" s="4">
        <v>6.9034606601648008E-2</v>
      </c>
      <c r="M938" s="6">
        <v>0.53861999999999999</v>
      </c>
    </row>
    <row r="939" spans="1:13" ht="15" thickBot="1" x14ac:dyDescent="0.4">
      <c r="A939" s="4">
        <v>-0.21837139805803155</v>
      </c>
      <c r="B939" s="4">
        <v>0.1082136036616822</v>
      </c>
      <c r="C939" s="8">
        <v>28842.832501995839</v>
      </c>
      <c r="D939" s="8">
        <v>43449.59378822313</v>
      </c>
      <c r="E939" s="4">
        <v>4.6035234656933308E-2</v>
      </c>
      <c r="F939" s="4">
        <v>0.58201546813186278</v>
      </c>
      <c r="G939" s="4">
        <v>5.8437296792994392E-2</v>
      </c>
      <c r="H939" s="4">
        <v>-0.49879929181020383</v>
      </c>
      <c r="I939" s="4">
        <v>3.1942887235757778E-2</v>
      </c>
      <c r="J939" s="8">
        <v>37598.348373418412</v>
      </c>
      <c r="K939" s="4">
        <v>-0.48880195617903471</v>
      </c>
      <c r="L939" s="4">
        <v>3.2659943142277909E-2</v>
      </c>
      <c r="M939" s="6">
        <v>0.32227099999999997</v>
      </c>
    </row>
    <row r="940" spans="1:13" ht="15" thickBot="1" x14ac:dyDescent="0.4">
      <c r="A940" s="4">
        <v>-0.22196968486121538</v>
      </c>
      <c r="B940" s="4">
        <v>0.1126265820768283</v>
      </c>
      <c r="C940" s="8">
        <v>29873.98042686519</v>
      </c>
      <c r="D940" s="8">
        <v>40001.021460753931</v>
      </c>
      <c r="E940" s="4">
        <v>4.2417021269403443E-2</v>
      </c>
      <c r="F940" s="4">
        <v>0.46941931339051979</v>
      </c>
      <c r="G940" s="4">
        <v>5.7264734091417711E-2</v>
      </c>
      <c r="H940" s="4">
        <v>-0.50866790624710767</v>
      </c>
      <c r="I940" s="4">
        <v>4.1672117908158779E-2</v>
      </c>
      <c r="J940" s="8">
        <v>41816.737214473957</v>
      </c>
      <c r="K940" s="4">
        <v>-0.40110322842387858</v>
      </c>
      <c r="L940" s="4">
        <v>5.8902985961598847E-2</v>
      </c>
      <c r="M940" s="6">
        <v>0.49015900000000001</v>
      </c>
    </row>
    <row r="941" spans="1:13" ht="15" thickBot="1" x14ac:dyDescent="0.4">
      <c r="A941" s="4">
        <v>-0.252997976600492</v>
      </c>
      <c r="B941" s="4">
        <v>0.12151240971751261</v>
      </c>
      <c r="C941" s="8">
        <v>32710.989012515009</v>
      </c>
      <c r="D941" s="8">
        <v>52294.420950559972</v>
      </c>
      <c r="E941" s="4">
        <v>5.627684098825099E-2</v>
      </c>
      <c r="F941" s="4">
        <v>0.50105396686708692</v>
      </c>
      <c r="G941" s="4">
        <v>5.6764378325225823E-2</v>
      </c>
      <c r="H941" s="4">
        <v>-0.56387742603798008</v>
      </c>
      <c r="I941" s="4">
        <v>4.1528188245003303E-2</v>
      </c>
      <c r="J941" s="8">
        <v>33917.925685927759</v>
      </c>
      <c r="K941" s="4">
        <v>-0.47395769695667539</v>
      </c>
      <c r="L941" s="4">
        <v>5.283182273442022E-2</v>
      </c>
      <c r="M941" s="6">
        <v>0.49006499999999997</v>
      </c>
    </row>
    <row r="942" spans="1:13" ht="15" thickBot="1" x14ac:dyDescent="0.4">
      <c r="A942" s="4">
        <v>-0.20613946701465119</v>
      </c>
      <c r="B942" s="4">
        <v>0.11585607458483931</v>
      </c>
      <c r="C942" s="8">
        <v>32306.43156289449</v>
      </c>
      <c r="D942" s="8">
        <v>45413.045709796963</v>
      </c>
      <c r="E942" s="4">
        <v>5.1312198506177603E-2</v>
      </c>
      <c r="F942" s="4">
        <v>0.49680364729739429</v>
      </c>
      <c r="G942" s="4">
        <v>5.3653078969974587E-2</v>
      </c>
      <c r="H942" s="4">
        <v>-0.44633897272140638</v>
      </c>
      <c r="I942" s="4">
        <v>3.3321316204760129E-2</v>
      </c>
      <c r="J942" s="8">
        <v>35885.19819798744</v>
      </c>
      <c r="K942" s="4">
        <v>-0.42917022426436408</v>
      </c>
      <c r="L942" s="4">
        <v>6.1256916251707531E-2</v>
      </c>
      <c r="M942" s="6">
        <v>0.403223</v>
      </c>
    </row>
    <row r="943" spans="1:13" ht="15" thickBot="1" x14ac:dyDescent="0.4">
      <c r="A943" s="4">
        <v>-0.2471038336032266</v>
      </c>
      <c r="B943" s="4">
        <v>0.12571726380444939</v>
      </c>
      <c r="C943" s="8">
        <v>29645.24923886477</v>
      </c>
      <c r="D943" s="8">
        <v>42661.366185275743</v>
      </c>
      <c r="E943" s="4">
        <v>4.8439163304326439E-2</v>
      </c>
      <c r="F943" s="4">
        <v>0.50253978706608782</v>
      </c>
      <c r="G943" s="4">
        <v>6.5282271676768214E-2</v>
      </c>
      <c r="H943" s="4">
        <v>-0.52285438171635579</v>
      </c>
      <c r="I943" s="4">
        <v>3.5043014871973178E-2</v>
      </c>
      <c r="J943" s="8">
        <v>43119.503780332197</v>
      </c>
      <c r="K943" s="4">
        <v>-0.46294674317122941</v>
      </c>
      <c r="L943" s="4">
        <v>7.6767441141174064E-2</v>
      </c>
      <c r="M943" s="6">
        <v>0.51499200000000001</v>
      </c>
    </row>
    <row r="944" spans="1:13" ht="15" thickBot="1" x14ac:dyDescent="0.4">
      <c r="A944" s="4">
        <v>-0.20912018790661807</v>
      </c>
      <c r="B944" s="4">
        <v>0.1014949414572844</v>
      </c>
      <c r="C944" s="8">
        <v>32981.039086106823</v>
      </c>
      <c r="D944" s="8">
        <v>57718.240310913119</v>
      </c>
      <c r="E944" s="4">
        <v>5.5367158717429539E-2</v>
      </c>
      <c r="F944" s="4">
        <v>0.55813026764091467</v>
      </c>
      <c r="G944" s="4">
        <v>6.1440494780968358E-2</v>
      </c>
      <c r="H944" s="4">
        <v>-0.41754012338015017</v>
      </c>
      <c r="I944" s="4">
        <v>4.2032496193274843E-2</v>
      </c>
      <c r="J944" s="8">
        <v>39375.309925942813</v>
      </c>
      <c r="K944" s="4">
        <v>-0.40539042126581032</v>
      </c>
      <c r="L944" s="4">
        <v>6.6689343275720722E-2</v>
      </c>
      <c r="M944" s="6">
        <v>0.53800300000000001</v>
      </c>
    </row>
    <row r="945" spans="1:13" ht="15" thickBot="1" x14ac:dyDescent="0.4">
      <c r="A945" s="4">
        <v>-0.20776530054712358</v>
      </c>
      <c r="B945" s="4">
        <v>0.1191353121267158</v>
      </c>
      <c r="C945" s="8">
        <v>30264.892275936119</v>
      </c>
      <c r="D945" s="8">
        <v>48785.843444403326</v>
      </c>
      <c r="E945" s="4">
        <v>5.9352094010385242E-2</v>
      </c>
      <c r="F945" s="4">
        <v>0.46390983223919652</v>
      </c>
      <c r="G945" s="4">
        <v>5.6640825577541222E-2</v>
      </c>
      <c r="H945" s="4">
        <v>-0.53535197833881354</v>
      </c>
      <c r="I945" s="4">
        <v>3.0388070830231938E-2</v>
      </c>
      <c r="J945" s="8">
        <v>36822.70847396864</v>
      </c>
      <c r="K945" s="4">
        <v>-0.39175855938418142</v>
      </c>
      <c r="L945" s="4">
        <v>6.7398201542951869E-2</v>
      </c>
      <c r="M945" s="6">
        <v>0.46421699999999999</v>
      </c>
    </row>
    <row r="946" spans="1:13" ht="15" thickBot="1" x14ac:dyDescent="0.4">
      <c r="A946" s="4">
        <v>-0.27005321393378617</v>
      </c>
      <c r="B946" s="4">
        <v>0.12642829201879949</v>
      </c>
      <c r="C946" s="8">
        <v>30919.714495419059</v>
      </c>
      <c r="D946" s="8">
        <v>55238.810824783257</v>
      </c>
      <c r="E946" s="4">
        <v>5.0386331595288228E-2</v>
      </c>
      <c r="F946" s="4">
        <v>0.58515909386249809</v>
      </c>
      <c r="G946" s="4">
        <v>4.9796852857206642E-2</v>
      </c>
      <c r="H946" s="4">
        <v>-0.4403876791283815</v>
      </c>
      <c r="I946" s="4">
        <v>3.5697620974206458E-2</v>
      </c>
      <c r="J946" s="8">
        <v>31300.944803167</v>
      </c>
      <c r="K946" s="4">
        <v>-0.42572540555936877</v>
      </c>
      <c r="L946" s="4">
        <v>5.4631349317385523E-2</v>
      </c>
      <c r="M946" s="6">
        <v>0.59018400000000004</v>
      </c>
    </row>
    <row r="947" spans="1:13" ht="15" thickBot="1" x14ac:dyDescent="0.4">
      <c r="A947" s="4">
        <v>-0.23781329899431389</v>
      </c>
      <c r="B947" s="4">
        <v>0.12769772210054811</v>
      </c>
      <c r="C947" s="8">
        <v>32129.131661356561</v>
      </c>
      <c r="D947" s="8">
        <v>54739.678054903023</v>
      </c>
      <c r="E947" s="4">
        <v>4.0114262003767748E-2</v>
      </c>
      <c r="F947" s="4">
        <v>0.57286265235628409</v>
      </c>
      <c r="G947" s="4">
        <v>6.7970102860430148E-2</v>
      </c>
      <c r="H947" s="4">
        <v>-0.54780675973695436</v>
      </c>
      <c r="I947" s="4">
        <v>4.3886113135656622E-2</v>
      </c>
      <c r="J947" s="8">
        <v>33214.041029652282</v>
      </c>
      <c r="K947" s="4">
        <v>-0.50658979560582684</v>
      </c>
      <c r="L947" s="4">
        <v>6.6520672647391671E-2</v>
      </c>
      <c r="M947" s="6">
        <v>0.39835999999999999</v>
      </c>
    </row>
    <row r="948" spans="1:13" ht="15" thickBot="1" x14ac:dyDescent="0.4">
      <c r="A948" s="4">
        <v>-0.24891550519398598</v>
      </c>
      <c r="B948" s="4">
        <v>0.1048042753374797</v>
      </c>
      <c r="C948" s="8">
        <v>31356.484033102071</v>
      </c>
      <c r="D948" s="8">
        <v>48905.54098620158</v>
      </c>
      <c r="E948" s="4">
        <v>5.2991189077315502E-2</v>
      </c>
      <c r="F948" s="4">
        <v>0.54349138521718587</v>
      </c>
      <c r="G948" s="4">
        <v>6.154049171971758E-2</v>
      </c>
      <c r="H948" s="4">
        <v>-0.53001664269671056</v>
      </c>
      <c r="I948" s="4">
        <v>3.967526113046306E-2</v>
      </c>
      <c r="J948" s="8">
        <v>30659.182280377299</v>
      </c>
      <c r="K948" s="4">
        <v>-0.4729537131035827</v>
      </c>
      <c r="L948" s="4">
        <v>3.3879889238654953E-2</v>
      </c>
      <c r="M948" s="6">
        <v>0.36422900000000002</v>
      </c>
    </row>
    <row r="949" spans="1:13" ht="15" thickBot="1" x14ac:dyDescent="0.4">
      <c r="A949" s="4">
        <v>-0.26073905813861675</v>
      </c>
      <c r="B949" s="4">
        <v>0.110659657635477</v>
      </c>
      <c r="C949" s="8">
        <v>28589.194396831379</v>
      </c>
      <c r="D949" s="8">
        <v>57380.868813671113</v>
      </c>
      <c r="E949" s="4">
        <v>4.159575628527426E-2</v>
      </c>
      <c r="F949" s="4">
        <v>0.41472495182413133</v>
      </c>
      <c r="G949" s="4">
        <v>6.9378154701021072E-2</v>
      </c>
      <c r="H949" s="4">
        <v>-0.59882516927596841</v>
      </c>
      <c r="I949" s="4">
        <v>3.7674929250823767E-2</v>
      </c>
      <c r="J949" s="8">
        <v>35276.2518579487</v>
      </c>
      <c r="K949" s="4">
        <v>-0.47065735414648879</v>
      </c>
      <c r="L949" s="4">
        <v>3.8784351069040393E-2</v>
      </c>
      <c r="M949" s="6">
        <v>0.42560900000000002</v>
      </c>
    </row>
    <row r="950" spans="1:13" ht="15" thickBot="1" x14ac:dyDescent="0.4">
      <c r="A950" s="4">
        <v>-0.20254294785609281</v>
      </c>
      <c r="B950" s="4">
        <v>0.11552342138447171</v>
      </c>
      <c r="C950" s="8">
        <v>32998.690178318328</v>
      </c>
      <c r="D950" s="8">
        <v>41074.321068329889</v>
      </c>
      <c r="E950" s="4">
        <v>4.2751607965704E-2</v>
      </c>
      <c r="F950" s="4">
        <v>0.50388233408925931</v>
      </c>
      <c r="G950" s="4">
        <v>6.8713919622780478E-2</v>
      </c>
      <c r="H950" s="4">
        <v>-0.57333819826987442</v>
      </c>
      <c r="I950" s="4">
        <v>3.0427771541693901E-2</v>
      </c>
      <c r="J950" s="8">
        <v>40492.008634345999</v>
      </c>
      <c r="K950" s="4">
        <v>-0.41547694691741532</v>
      </c>
      <c r="L950" s="4">
        <v>3.1350098405555513E-2</v>
      </c>
      <c r="M950" s="6">
        <v>0.37720500000000001</v>
      </c>
    </row>
    <row r="951" spans="1:13" ht="15" thickBot="1" x14ac:dyDescent="0.4">
      <c r="A951" s="4">
        <v>-0.18989044875913327</v>
      </c>
      <c r="B951" s="4">
        <v>0.1282143549288757</v>
      </c>
      <c r="C951" s="8">
        <v>32400.180042993648</v>
      </c>
      <c r="D951" s="8">
        <v>49386.407629050431</v>
      </c>
      <c r="E951" s="4">
        <v>4.9098835577765759E-2</v>
      </c>
      <c r="F951" s="4">
        <v>0.47095992923633789</v>
      </c>
      <c r="G951" s="4">
        <v>5.2245068241914799E-2</v>
      </c>
      <c r="H951" s="4">
        <v>-0.48510559187432267</v>
      </c>
      <c r="I951" s="4">
        <v>3.1205931351302219E-2</v>
      </c>
      <c r="J951" s="8">
        <v>34339.509921152247</v>
      </c>
      <c r="K951" s="4">
        <v>-0.42311157278078099</v>
      </c>
      <c r="L951" s="4">
        <v>7.1077258941222965E-2</v>
      </c>
      <c r="M951" s="6">
        <v>0.42230400000000001</v>
      </c>
    </row>
    <row r="952" spans="1:13" ht="15" thickBot="1" x14ac:dyDescent="0.4">
      <c r="A952" s="4">
        <v>-0.23075873991163406</v>
      </c>
      <c r="B952" s="4">
        <v>0.1170704864533561</v>
      </c>
      <c r="C952" s="8">
        <v>30771.788793877618</v>
      </c>
      <c r="D952" s="8">
        <v>43651.91322461977</v>
      </c>
      <c r="E952" s="4">
        <v>4.8092869326570448E-2</v>
      </c>
      <c r="F952" s="4">
        <v>0.52168502982542031</v>
      </c>
      <c r="G952" s="4">
        <v>7.049275358050347E-2</v>
      </c>
      <c r="H952" s="4">
        <v>-0.59994143328327632</v>
      </c>
      <c r="I952" s="4">
        <v>3.3345425584874411E-2</v>
      </c>
      <c r="J952" s="8">
        <v>32143.875034291621</v>
      </c>
      <c r="K952" s="4">
        <v>-0.47511505669940152</v>
      </c>
      <c r="L952" s="4">
        <v>4.2984074810668162E-2</v>
      </c>
      <c r="M952" s="6">
        <v>0.42403099999999999</v>
      </c>
    </row>
    <row r="953" spans="1:13" ht="15" thickBot="1" x14ac:dyDescent="0.4">
      <c r="A953" s="4">
        <v>-0.20432499625650985</v>
      </c>
      <c r="B953" s="4">
        <v>0.1167539381148027</v>
      </c>
      <c r="C953" s="8">
        <v>28008.980589111568</v>
      </c>
      <c r="D953" s="8">
        <v>55902.589907689617</v>
      </c>
      <c r="E953" s="4">
        <v>5.7517388846017273E-2</v>
      </c>
      <c r="F953" s="4">
        <v>0.49891976256376708</v>
      </c>
      <c r="G953" s="4">
        <v>7.1571799460580537E-2</v>
      </c>
      <c r="H953" s="4">
        <v>-0.55623874198234646</v>
      </c>
      <c r="I953" s="4">
        <v>3.7702710349475067E-2</v>
      </c>
      <c r="J953" s="8">
        <v>30060.5592265671</v>
      </c>
      <c r="K953" s="4">
        <v>-0.49080456045283671</v>
      </c>
      <c r="L953" s="4">
        <v>5.7568308660213653E-2</v>
      </c>
      <c r="M953" s="6">
        <v>0.34915000000000002</v>
      </c>
    </row>
    <row r="954" spans="1:13" ht="15" thickBot="1" x14ac:dyDescent="0.4">
      <c r="A954" s="4">
        <v>-0.26433489376238201</v>
      </c>
      <c r="B954" s="4">
        <v>0.1137135881613016</v>
      </c>
      <c r="C954" s="8">
        <v>30944.06686667394</v>
      </c>
      <c r="D954" s="8">
        <v>56717.145557927703</v>
      </c>
      <c r="E954" s="4">
        <v>5.3580826518890033E-2</v>
      </c>
      <c r="F954" s="4">
        <v>0.54239611831503365</v>
      </c>
      <c r="G954" s="4">
        <v>6.8741232217079659E-2</v>
      </c>
      <c r="H954" s="4">
        <v>-0.59605142079485607</v>
      </c>
      <c r="I954" s="4">
        <v>3.4724841112867298E-2</v>
      </c>
      <c r="J954" s="8">
        <v>43998.839521859001</v>
      </c>
      <c r="K954" s="4">
        <v>-0.50327550733957016</v>
      </c>
      <c r="L954" s="4">
        <v>6.8593346030249719E-2</v>
      </c>
      <c r="M954" s="6">
        <v>0.371753</v>
      </c>
    </row>
    <row r="955" spans="1:13" ht="15" thickBot="1" x14ac:dyDescent="0.4">
      <c r="A955" s="4">
        <v>-0.20317159026836484</v>
      </c>
      <c r="B955" s="4">
        <v>0.130659971803497</v>
      </c>
      <c r="C955" s="8">
        <v>28727.281325851269</v>
      </c>
      <c r="D955" s="8">
        <v>43180.113174259131</v>
      </c>
      <c r="E955" s="4">
        <v>5.4017418141609139E-2</v>
      </c>
      <c r="F955" s="4">
        <v>0.53555328279790804</v>
      </c>
      <c r="G955" s="4">
        <v>6.1829108400092127E-2</v>
      </c>
      <c r="H955" s="4">
        <v>-0.56073261812167319</v>
      </c>
      <c r="I955" s="4">
        <v>3.5167115357250318E-2</v>
      </c>
      <c r="J955" s="8">
        <v>37185.058531821829</v>
      </c>
      <c r="K955" s="4">
        <v>-0.47025036880482768</v>
      </c>
      <c r="L955" s="4">
        <v>3.3221268385475643E-2</v>
      </c>
      <c r="M955" s="6">
        <v>0.35983300000000001</v>
      </c>
    </row>
    <row r="956" spans="1:13" ht="15" thickBot="1" x14ac:dyDescent="0.4">
      <c r="A956" s="4">
        <v>-0.21439931909592416</v>
      </c>
      <c r="B956" s="4">
        <v>0.12804619713068149</v>
      </c>
      <c r="C956" s="8">
        <v>28291.782577075239</v>
      </c>
      <c r="D956" s="8">
        <v>50383.068520166933</v>
      </c>
      <c r="E956" s="4">
        <v>5.9293603346921388E-2</v>
      </c>
      <c r="F956" s="4">
        <v>0.5285843995992866</v>
      </c>
      <c r="G956" s="4">
        <v>5.5347662119409703E-2</v>
      </c>
      <c r="H956" s="4">
        <v>-0.41066092115858349</v>
      </c>
      <c r="I956" s="4">
        <v>3.050600595551994E-2</v>
      </c>
      <c r="J956" s="8">
        <v>38928.193485351861</v>
      </c>
      <c r="K956" s="4">
        <v>-0.43768242361104109</v>
      </c>
      <c r="L956" s="4">
        <v>7.6850466939599404E-2</v>
      </c>
      <c r="M956" s="6">
        <v>0.43659500000000001</v>
      </c>
    </row>
    <row r="957" spans="1:13" ht="15" thickBot="1" x14ac:dyDescent="0.4">
      <c r="A957" s="4">
        <v>-0.20786704274740267</v>
      </c>
      <c r="B957" s="4">
        <v>0.1246872867124257</v>
      </c>
      <c r="C957" s="8">
        <v>32934.904599130692</v>
      </c>
      <c r="D957" s="8">
        <v>58665.5885642141</v>
      </c>
      <c r="E957" s="4">
        <v>5.5619547902319433E-2</v>
      </c>
      <c r="F957" s="4">
        <v>0.5133107988603739</v>
      </c>
      <c r="G957" s="4">
        <v>5.5570385437403967E-2</v>
      </c>
      <c r="H957" s="4">
        <v>-0.57622528779287252</v>
      </c>
      <c r="I957" s="4">
        <v>3.5711177616506953E-2</v>
      </c>
      <c r="J957" s="8">
        <v>44319.927374008592</v>
      </c>
      <c r="K957" s="4">
        <v>-0.40503685676136292</v>
      </c>
      <c r="L957" s="4">
        <v>3.5522424382885817E-2</v>
      </c>
      <c r="M957" s="6">
        <v>0.43419999999999997</v>
      </c>
    </row>
    <row r="958" spans="1:13" ht="15" thickBot="1" x14ac:dyDescent="0.4">
      <c r="A958" s="4">
        <v>-0.20842166551097732</v>
      </c>
      <c r="B958" s="4">
        <v>0.12998804898353841</v>
      </c>
      <c r="C958" s="8">
        <v>28818.145616511101</v>
      </c>
      <c r="D958" s="8">
        <v>43100.504743859223</v>
      </c>
      <c r="E958" s="4">
        <v>5.0205493820596761E-2</v>
      </c>
      <c r="F958" s="4">
        <v>0.47915598366236772</v>
      </c>
      <c r="G958" s="4">
        <v>6.3553209835491939E-2</v>
      </c>
      <c r="H958" s="4">
        <v>-0.430658142991027</v>
      </c>
      <c r="I958" s="4">
        <v>3.8849299151781029E-2</v>
      </c>
      <c r="J958" s="8">
        <v>38422.537266763313</v>
      </c>
      <c r="K958" s="4">
        <v>-0.49964848965381548</v>
      </c>
      <c r="L958" s="4">
        <v>6.3964517821463646E-2</v>
      </c>
      <c r="M958" s="6">
        <v>0.35821599999999998</v>
      </c>
    </row>
    <row r="959" spans="1:13" ht="15" thickBot="1" x14ac:dyDescent="0.4">
      <c r="A959" s="4">
        <v>-0.27047914719235244</v>
      </c>
      <c r="B959" s="4">
        <v>0.1200230910088544</v>
      </c>
      <c r="C959" s="8">
        <v>27838.142024313049</v>
      </c>
      <c r="D959" s="8">
        <v>58193.253504868393</v>
      </c>
      <c r="E959" s="4">
        <v>4.8651979509870408E-2</v>
      </c>
      <c r="F959" s="4">
        <v>0.5575898748468282</v>
      </c>
      <c r="G959" s="4">
        <v>6.1906727433948927E-2</v>
      </c>
      <c r="H959" s="4">
        <v>-0.44701434050614641</v>
      </c>
      <c r="I959" s="4">
        <v>3.8314118922875728E-2</v>
      </c>
      <c r="J959" s="8">
        <v>39517.395433446647</v>
      </c>
      <c r="K959" s="4">
        <v>-0.4103140331571975</v>
      </c>
      <c r="L959" s="4">
        <v>4.8737952490912791E-2</v>
      </c>
      <c r="M959" s="6">
        <v>0.60819400000000001</v>
      </c>
    </row>
    <row r="960" spans="1:13" ht="15" thickBot="1" x14ac:dyDescent="0.4">
      <c r="A960" s="4">
        <v>-0.20726194080655108</v>
      </c>
      <c r="B960" s="4">
        <v>0.1067991439122374</v>
      </c>
      <c r="C960" s="8">
        <v>31352.60665993411</v>
      </c>
      <c r="D960" s="8">
        <v>50280.686559002097</v>
      </c>
      <c r="E960" s="4">
        <v>5.1174835206337352E-2</v>
      </c>
      <c r="F960" s="4">
        <v>0.48115542589744481</v>
      </c>
      <c r="G960" s="4">
        <v>6.7540351783189567E-2</v>
      </c>
      <c r="H960" s="4">
        <v>-0.44915775563860483</v>
      </c>
      <c r="I960" s="4">
        <v>3.3911993218053577E-2</v>
      </c>
      <c r="J960" s="8">
        <v>36698.102191523772</v>
      </c>
      <c r="K960" s="4">
        <v>-0.46118728679911181</v>
      </c>
      <c r="L960" s="4">
        <v>5.0295623491652522E-2</v>
      </c>
      <c r="M960" s="6">
        <v>0.42153099999999999</v>
      </c>
    </row>
    <row r="961" spans="1:13" ht="15" thickBot="1" x14ac:dyDescent="0.4">
      <c r="A961" s="4">
        <v>-0.22521056255371358</v>
      </c>
      <c r="B961" s="4">
        <v>0.12743839943386251</v>
      </c>
      <c r="C961" s="8">
        <v>27315.781460347811</v>
      </c>
      <c r="D961" s="8">
        <v>58110.577412311737</v>
      </c>
      <c r="E961" s="4">
        <v>5.296430034363396E-2</v>
      </c>
      <c r="F961" s="4">
        <v>0.4535877193078206</v>
      </c>
      <c r="G961" s="4">
        <v>6.0638538546624668E-2</v>
      </c>
      <c r="H961" s="4">
        <v>-0.49683075128743193</v>
      </c>
      <c r="I961" s="4">
        <v>3.0943016884079199E-2</v>
      </c>
      <c r="J961" s="8">
        <v>41893.809109588117</v>
      </c>
      <c r="K961" s="4">
        <v>-0.42176160145703012</v>
      </c>
      <c r="L961" s="4">
        <v>7.7570404631520595E-2</v>
      </c>
      <c r="M961" s="6">
        <v>0.46644200000000002</v>
      </c>
    </row>
    <row r="962" spans="1:13" ht="15" thickBot="1" x14ac:dyDescent="0.4">
      <c r="A962" s="4">
        <v>-0.24005094595243912</v>
      </c>
      <c r="B962" s="4">
        <v>0.12553243055744809</v>
      </c>
      <c r="C962" s="8">
        <v>28197.7654430236</v>
      </c>
      <c r="D962" s="8">
        <v>43242.939727465673</v>
      </c>
      <c r="E962" s="4">
        <v>4.1709219097173379E-2</v>
      </c>
      <c r="F962" s="4">
        <v>0.43672042939421618</v>
      </c>
      <c r="G962" s="4">
        <v>7.0149799271047461E-2</v>
      </c>
      <c r="H962" s="4">
        <v>-0.46653843094739927</v>
      </c>
      <c r="I962" s="4">
        <v>3.0095106678816302E-2</v>
      </c>
      <c r="J962" s="8">
        <v>39166.956731525053</v>
      </c>
      <c r="K962" s="4">
        <v>-0.40066524471424342</v>
      </c>
      <c r="L962" s="4">
        <v>7.3028841772678821E-2</v>
      </c>
      <c r="M962" s="6">
        <v>0.56839300000000004</v>
      </c>
    </row>
    <row r="963" spans="1:13" ht="15" thickBot="1" x14ac:dyDescent="0.4">
      <c r="A963" s="4">
        <v>-0.19439876624636251</v>
      </c>
      <c r="B963" s="4">
        <v>0.1019943876176073</v>
      </c>
      <c r="C963" s="8">
        <v>32618.754367084559</v>
      </c>
      <c r="D963" s="8">
        <v>56185.848262667147</v>
      </c>
      <c r="E963" s="4">
        <v>5.1455224018052803E-2</v>
      </c>
      <c r="F963" s="4">
        <v>0.42895550661895432</v>
      </c>
      <c r="G963" s="4">
        <v>6.3950605530731064E-2</v>
      </c>
      <c r="H963" s="4">
        <v>-0.49525430074212318</v>
      </c>
      <c r="I963" s="4">
        <v>3.2558608203548389E-2</v>
      </c>
      <c r="J963" s="8">
        <v>33577.489000696703</v>
      </c>
      <c r="K963" s="4">
        <v>-0.48292547803154873</v>
      </c>
      <c r="L963" s="4">
        <v>6.0478420629297758E-2</v>
      </c>
      <c r="M963" s="6">
        <v>0.36580600000000002</v>
      </c>
    </row>
    <row r="964" spans="1:13" ht="15" thickBot="1" x14ac:dyDescent="0.4">
      <c r="A964" s="4">
        <v>-0.26624458214224794</v>
      </c>
      <c r="B964" s="4">
        <v>0.107511635372355</v>
      </c>
      <c r="C964" s="8">
        <v>29385.667051629309</v>
      </c>
      <c r="D964" s="8">
        <v>46908.954411533086</v>
      </c>
      <c r="E964" s="4">
        <v>5.91429675313212E-2</v>
      </c>
      <c r="F964" s="4">
        <v>0.52006481494339629</v>
      </c>
      <c r="G964" s="4">
        <v>5.2783174375943098E-2</v>
      </c>
      <c r="H964" s="4">
        <v>-0.46211432517014789</v>
      </c>
      <c r="I964" s="4">
        <v>3.4953510717613441E-2</v>
      </c>
      <c r="J964" s="8">
        <v>40118.926100952813</v>
      </c>
      <c r="K964" s="4">
        <v>-0.50150221455496014</v>
      </c>
      <c r="L964" s="4">
        <v>4.5071158935494959E-2</v>
      </c>
      <c r="M964" s="6">
        <v>0.42163600000000001</v>
      </c>
    </row>
    <row r="965" spans="1:13" ht="15" thickBot="1" x14ac:dyDescent="0.4">
      <c r="A965" s="4">
        <v>-0.19121776338088839</v>
      </c>
      <c r="B965" s="4">
        <v>0.118187841370735</v>
      </c>
      <c r="C965" s="8">
        <v>28988.51094491388</v>
      </c>
      <c r="D965" s="8">
        <v>49235.85752794327</v>
      </c>
      <c r="E965" s="4">
        <v>4.6824453400149769E-2</v>
      </c>
      <c r="F965" s="4">
        <v>0.46315741054201481</v>
      </c>
      <c r="G965" s="4">
        <v>5.7894338896172182E-2</v>
      </c>
      <c r="H965" s="4">
        <v>-0.57876865258125187</v>
      </c>
      <c r="I965" s="4">
        <v>4.3646376063777061E-2</v>
      </c>
      <c r="J965" s="8">
        <v>34247.823374065083</v>
      </c>
      <c r="K965" s="4">
        <v>-0.42928819629337589</v>
      </c>
      <c r="L965" s="4">
        <v>3.0003226683928848E-2</v>
      </c>
      <c r="M965" s="6">
        <v>0.324494</v>
      </c>
    </row>
    <row r="966" spans="1:13" ht="15" thickBot="1" x14ac:dyDescent="0.4">
      <c r="A966" s="4">
        <v>-0.19951966260389126</v>
      </c>
      <c r="B966" s="4">
        <v>0.10466184782739341</v>
      </c>
      <c r="C966" s="8">
        <v>27205.40800845185</v>
      </c>
      <c r="D966" s="8">
        <v>54538.400565318101</v>
      </c>
      <c r="E966" s="4">
        <v>4.9613283866916262E-2</v>
      </c>
      <c r="F966" s="4">
        <v>0.42558457565991498</v>
      </c>
      <c r="G966" s="4">
        <v>6.3781351346831786E-2</v>
      </c>
      <c r="H966" s="4">
        <v>-0.40411351063050721</v>
      </c>
      <c r="I966" s="4">
        <v>4.3473585710652442E-2</v>
      </c>
      <c r="J966" s="8">
        <v>40266.886647796528</v>
      </c>
      <c r="K966" s="4">
        <v>-0.43787692671497808</v>
      </c>
      <c r="L966" s="4">
        <v>5.6328810260386511E-2</v>
      </c>
      <c r="M966" s="6">
        <v>0.34778700000000001</v>
      </c>
    </row>
    <row r="967" spans="1:13" ht="15" thickBot="1" x14ac:dyDescent="0.4">
      <c r="A967" s="4">
        <v>-0.21745933738546325</v>
      </c>
      <c r="B967" s="4">
        <v>0.11593208370626951</v>
      </c>
      <c r="C967" s="8">
        <v>29920.350312640341</v>
      </c>
      <c r="D967" s="8">
        <v>44045.778963816709</v>
      </c>
      <c r="E967" s="4">
        <v>5.3050747184625748E-2</v>
      </c>
      <c r="F967" s="4">
        <v>0.44369741074250868</v>
      </c>
      <c r="G967" s="4">
        <v>6.6225034151631737E-2</v>
      </c>
      <c r="H967" s="4">
        <v>-0.4632861104482151</v>
      </c>
      <c r="I967" s="4">
        <v>4.1879904402767412E-2</v>
      </c>
      <c r="J967" s="8">
        <v>38401.142609382303</v>
      </c>
      <c r="K967" s="4">
        <v>-0.48615381434997801</v>
      </c>
      <c r="L967" s="4">
        <v>4.6760253936989973E-2</v>
      </c>
      <c r="M967" s="6">
        <v>0.29780099999999998</v>
      </c>
    </row>
    <row r="968" spans="1:13" ht="15" thickBot="1" x14ac:dyDescent="0.4">
      <c r="A968" s="4">
        <v>-0.27619590009572176</v>
      </c>
      <c r="B968" s="4">
        <v>0.1176359050451124</v>
      </c>
      <c r="C968" s="8">
        <v>29193.026387602269</v>
      </c>
      <c r="D968" s="8">
        <v>46560.949858386142</v>
      </c>
      <c r="E968" s="4">
        <v>5.7918187713264513E-2</v>
      </c>
      <c r="F968" s="4">
        <v>0.48632743975771803</v>
      </c>
      <c r="G968" s="4">
        <v>5.805959068089675E-2</v>
      </c>
      <c r="H968" s="4">
        <v>-0.43354163547032432</v>
      </c>
      <c r="I968" s="4">
        <v>4.3233288078537872E-2</v>
      </c>
      <c r="J968" s="8">
        <v>42879.233701929013</v>
      </c>
      <c r="K968" s="4">
        <v>-0.43928233811771927</v>
      </c>
      <c r="L968" s="4">
        <v>6.9807349983089434E-2</v>
      </c>
      <c r="M968" s="6">
        <v>0.56568700000000005</v>
      </c>
    </row>
    <row r="969" spans="1:13" ht="15" thickBot="1" x14ac:dyDescent="0.4">
      <c r="A969" s="4">
        <v>-0.22232954360277662</v>
      </c>
      <c r="B969" s="4">
        <v>0.1165347306674924</v>
      </c>
      <c r="C969" s="8">
        <v>31480.340988880289</v>
      </c>
      <c r="D969" s="8">
        <v>43305.452038637879</v>
      </c>
      <c r="E969" s="4">
        <v>5.6161625951282282E-2</v>
      </c>
      <c r="F969" s="4">
        <v>0.52774728174492125</v>
      </c>
      <c r="G969" s="4">
        <v>7.1818245411421761E-2</v>
      </c>
      <c r="H969" s="4">
        <v>-0.59027101294518891</v>
      </c>
      <c r="I969" s="4">
        <v>3.2750912266698448E-2</v>
      </c>
      <c r="J969" s="8">
        <v>38813.834586873199</v>
      </c>
      <c r="K969" s="4">
        <v>-0.40899298386797922</v>
      </c>
      <c r="L969" s="4">
        <v>3.3839762937687423E-2</v>
      </c>
      <c r="M969" s="6">
        <v>0.40811700000000001</v>
      </c>
    </row>
    <row r="970" spans="1:13" ht="15" thickBot="1" x14ac:dyDescent="0.4">
      <c r="A970" s="4">
        <v>-0.2398256850885078</v>
      </c>
      <c r="B970" s="4">
        <v>0.11964929375898629</v>
      </c>
      <c r="C970" s="8">
        <v>30030.074547708438</v>
      </c>
      <c r="D970" s="8">
        <v>53208.176739680021</v>
      </c>
      <c r="E970" s="4">
        <v>5.6933774262072141E-2</v>
      </c>
      <c r="F970" s="4">
        <v>0.58892812601146405</v>
      </c>
      <c r="G970" s="4">
        <v>6.6363868970007206E-2</v>
      </c>
      <c r="H970" s="4">
        <v>-0.5636856213807071</v>
      </c>
      <c r="I970" s="4">
        <v>3.8343199873954147E-2</v>
      </c>
      <c r="J970" s="8">
        <v>43832.088361588831</v>
      </c>
      <c r="K970" s="4">
        <v>-0.39902816356876147</v>
      </c>
      <c r="L970" s="4">
        <v>4.3642019084653143E-2</v>
      </c>
      <c r="M970" s="6">
        <v>0.56024799999999997</v>
      </c>
    </row>
    <row r="971" spans="1:13" ht="15" thickBot="1" x14ac:dyDescent="0.4">
      <c r="A971" s="4">
        <v>-0.27673006370012559</v>
      </c>
      <c r="B971" s="4">
        <v>0.10105779706174201</v>
      </c>
      <c r="C971" s="8">
        <v>30393.205607452019</v>
      </c>
      <c r="D971" s="8">
        <v>47315.144311974604</v>
      </c>
      <c r="E971" s="4">
        <v>5.5870292541279211E-2</v>
      </c>
      <c r="F971" s="4">
        <v>0.57746088285414876</v>
      </c>
      <c r="G971" s="4">
        <v>6.9522559575426995E-2</v>
      </c>
      <c r="H971" s="4">
        <v>-0.46414669127725949</v>
      </c>
      <c r="I971" s="4">
        <v>3.9466434583240187E-2</v>
      </c>
      <c r="J971" s="8">
        <v>43257.261196360581</v>
      </c>
      <c r="K971" s="4">
        <v>-0.48742456258125921</v>
      </c>
      <c r="L971" s="4">
        <v>6.7681895792628982E-2</v>
      </c>
      <c r="M971" s="6">
        <v>0.39238499999999998</v>
      </c>
    </row>
    <row r="972" spans="1:13" ht="15" thickBot="1" x14ac:dyDescent="0.4">
      <c r="A972" s="4">
        <v>-0.24013455213748455</v>
      </c>
      <c r="B972" s="4">
        <v>0.1253666549522866</v>
      </c>
      <c r="C972" s="8">
        <v>31905.869990233379</v>
      </c>
      <c r="D972" s="8">
        <v>40576.828344661459</v>
      </c>
      <c r="E972" s="4">
        <v>5.6312858975500181E-2</v>
      </c>
      <c r="F972" s="4">
        <v>0.55544365163020615</v>
      </c>
      <c r="G972" s="4">
        <v>6.6040951675429491E-2</v>
      </c>
      <c r="H972" s="4">
        <v>-0.47227667430598391</v>
      </c>
      <c r="I972" s="4">
        <v>3.1169543509651381E-2</v>
      </c>
      <c r="J972" s="8">
        <v>43536.134310228183</v>
      </c>
      <c r="K972" s="4">
        <v>-0.43349732194015778</v>
      </c>
      <c r="L972" s="4">
        <v>3.7849382404692912E-2</v>
      </c>
      <c r="M972" s="6">
        <v>0.482543</v>
      </c>
    </row>
    <row r="973" spans="1:13" ht="15" thickBot="1" x14ac:dyDescent="0.4">
      <c r="A973" s="4">
        <v>-0.21985994030707109</v>
      </c>
      <c r="B973" s="4">
        <v>0.12311175525014161</v>
      </c>
      <c r="C973" s="8">
        <v>31334.339967611912</v>
      </c>
      <c r="D973" s="8">
        <v>48019.37956013548</v>
      </c>
      <c r="E973" s="4">
        <v>4.5674071698157209E-2</v>
      </c>
      <c r="F973" s="4">
        <v>0.52605249771281204</v>
      </c>
      <c r="G973" s="4">
        <v>6.0348729479792813E-2</v>
      </c>
      <c r="H973" s="4">
        <v>-0.43889611086829849</v>
      </c>
      <c r="I973" s="4">
        <v>4.0434294681601118E-2</v>
      </c>
      <c r="J973" s="8">
        <v>34534.363574442839</v>
      </c>
      <c r="K973" s="4">
        <v>-0.42862008016962377</v>
      </c>
      <c r="L973" s="4">
        <v>6.1677423981682342E-2</v>
      </c>
      <c r="M973" s="6">
        <v>0.44803399999999999</v>
      </c>
    </row>
    <row r="974" spans="1:13" ht="15" thickBot="1" x14ac:dyDescent="0.4">
      <c r="A974" s="4">
        <v>-0.27349813752123886</v>
      </c>
      <c r="B974" s="4">
        <v>0.1210965473584668</v>
      </c>
      <c r="C974" s="8">
        <v>27528.97014773421</v>
      </c>
      <c r="D974" s="8">
        <v>55501.93374352609</v>
      </c>
      <c r="E974" s="4">
        <v>4.7412676988622032E-2</v>
      </c>
      <c r="F974" s="4">
        <v>0.54583317410038257</v>
      </c>
      <c r="G974" s="4">
        <v>5.0460782184770063E-2</v>
      </c>
      <c r="H974" s="4">
        <v>-0.42033417843209719</v>
      </c>
      <c r="I974" s="4">
        <v>3.2460857625056509E-2</v>
      </c>
      <c r="J974" s="8">
        <v>40481.224042290771</v>
      </c>
      <c r="K974" s="4">
        <v>-0.49455940973146179</v>
      </c>
      <c r="L974" s="4">
        <v>7.4882635707530537E-2</v>
      </c>
      <c r="M974" s="6">
        <v>0.48233999999999999</v>
      </c>
    </row>
    <row r="975" spans="1:13" ht="15" thickBot="1" x14ac:dyDescent="0.4">
      <c r="A975" s="4">
        <v>-0.27870911621415762</v>
      </c>
      <c r="B975" s="4">
        <v>0.1099603541948225</v>
      </c>
      <c r="C975" s="8">
        <v>30682.859789529361</v>
      </c>
      <c r="D975" s="8">
        <v>59147.027502974088</v>
      </c>
      <c r="E975" s="4">
        <v>5.7257483511374399E-2</v>
      </c>
      <c r="F975" s="4">
        <v>0.42251973168865931</v>
      </c>
      <c r="G975" s="4">
        <v>4.8093685224219078E-2</v>
      </c>
      <c r="H975" s="4">
        <v>-0.5707346138709819</v>
      </c>
      <c r="I975" s="4">
        <v>3.4865702465421533E-2</v>
      </c>
      <c r="J975" s="8">
        <v>36491.627513052161</v>
      </c>
      <c r="K975" s="4">
        <v>-0.49525107272307167</v>
      </c>
      <c r="L975" s="4">
        <v>3.5593595746578548E-2</v>
      </c>
      <c r="M975" s="6">
        <v>0.28107599999999999</v>
      </c>
    </row>
    <row r="976" spans="1:13" ht="15" thickBot="1" x14ac:dyDescent="0.4">
      <c r="A976" s="4">
        <v>-0.19574623283772818</v>
      </c>
      <c r="B976" s="4">
        <v>0.12483944025696091</v>
      </c>
      <c r="C976" s="8">
        <v>28738.823216680281</v>
      </c>
      <c r="D976" s="8">
        <v>57472.117597956349</v>
      </c>
      <c r="E976" s="4">
        <v>4.9484402213077788E-2</v>
      </c>
      <c r="F976" s="4">
        <v>0.58087891694438076</v>
      </c>
      <c r="G976" s="4">
        <v>6.2785853297322419E-2</v>
      </c>
      <c r="H976" s="4">
        <v>-0.48609846630536452</v>
      </c>
      <c r="I976" s="4">
        <v>3.0981384742917568E-2</v>
      </c>
      <c r="J976" s="8">
        <v>39536.534299642692</v>
      </c>
      <c r="K976" s="4">
        <v>-0.4020203104418299</v>
      </c>
      <c r="L976" s="4">
        <v>4.1912592529146392E-2</v>
      </c>
      <c r="M976" s="6">
        <v>0.41853899999999999</v>
      </c>
    </row>
    <row r="977" spans="1:13" ht="15" thickBot="1" x14ac:dyDescent="0.4">
      <c r="A977" s="4">
        <v>-0.21001675477359058</v>
      </c>
      <c r="B977" s="4">
        <v>0.1218151655510082</v>
      </c>
      <c r="C977" s="8">
        <v>27177.314367633709</v>
      </c>
      <c r="D977" s="8">
        <v>41715.679189651193</v>
      </c>
      <c r="E977" s="4">
        <v>4.6395343277574358E-2</v>
      </c>
      <c r="F977" s="4">
        <v>0.46123314596743931</v>
      </c>
      <c r="G977" s="4">
        <v>7.0283784703099594E-2</v>
      </c>
      <c r="H977" s="4">
        <v>-0.46475945971115828</v>
      </c>
      <c r="I977" s="4">
        <v>2.9852196848664879E-2</v>
      </c>
      <c r="J977" s="8">
        <v>36987.199824035</v>
      </c>
      <c r="K977" s="4">
        <v>-0.47482017639002522</v>
      </c>
      <c r="L977" s="4">
        <v>3.4303851902347082E-2</v>
      </c>
      <c r="M977" s="6">
        <v>0.41819400000000001</v>
      </c>
    </row>
    <row r="978" spans="1:13" ht="15" thickBot="1" x14ac:dyDescent="0.4">
      <c r="A978" s="4">
        <v>-0.20897607126846873</v>
      </c>
      <c r="B978" s="4">
        <v>0.1035041658059576</v>
      </c>
      <c r="C978" s="8">
        <v>30884.625298455969</v>
      </c>
      <c r="D978" s="8">
        <v>41750.039564435327</v>
      </c>
      <c r="E978" s="4">
        <v>4.2099176753976307E-2</v>
      </c>
      <c r="F978" s="4">
        <v>0.56663568439043455</v>
      </c>
      <c r="G978" s="4">
        <v>6.4945325385456554E-2</v>
      </c>
      <c r="H978" s="4">
        <v>-0.53066767666894532</v>
      </c>
      <c r="I978" s="4">
        <v>3.4533335693977922E-2</v>
      </c>
      <c r="J978" s="8">
        <v>30259.766567621489</v>
      </c>
      <c r="K978" s="4">
        <v>-0.44194523459691409</v>
      </c>
      <c r="L978" s="4">
        <v>3.8838192709997797E-2</v>
      </c>
      <c r="M978" s="6">
        <v>0.35068300000000002</v>
      </c>
    </row>
    <row r="979" spans="1:13" ht="15" thickBot="1" x14ac:dyDescent="0.4">
      <c r="A979" s="4">
        <v>-0.24090051610155119</v>
      </c>
      <c r="B979" s="4">
        <v>0.1224672569339096</v>
      </c>
      <c r="C979" s="8">
        <v>28947.835434681689</v>
      </c>
      <c r="D979" s="8">
        <v>46155.047087416999</v>
      </c>
      <c r="E979" s="4">
        <v>5.4474517852471808E-2</v>
      </c>
      <c r="F979" s="4">
        <v>0.43264124103022789</v>
      </c>
      <c r="G979" s="4">
        <v>6.4140654655044468E-2</v>
      </c>
      <c r="H979" s="4">
        <v>-0.43636570613857167</v>
      </c>
      <c r="I979" s="4">
        <v>3.6314457106161983E-2</v>
      </c>
      <c r="J979" s="8">
        <v>35055.005708268152</v>
      </c>
      <c r="K979" s="4">
        <v>-0.485188056060529</v>
      </c>
      <c r="L979" s="4">
        <v>7.4716066021519451E-2</v>
      </c>
      <c r="M979" s="6">
        <v>0.38812999999999998</v>
      </c>
    </row>
    <row r="980" spans="1:13" ht="15" thickBot="1" x14ac:dyDescent="0.4">
      <c r="A980" s="4">
        <v>-0.27231855391319559</v>
      </c>
      <c r="B980" s="4">
        <v>0.1072281621653344</v>
      </c>
      <c r="C980" s="8">
        <v>29914.902289212219</v>
      </c>
      <c r="D980" s="8">
        <v>40672.860750376567</v>
      </c>
      <c r="E980" s="4">
        <v>4.2439580402654213E-2</v>
      </c>
      <c r="F980" s="4">
        <v>0.45742168392158278</v>
      </c>
      <c r="G980" s="4">
        <v>6.9298187095275646E-2</v>
      </c>
      <c r="H980" s="4">
        <v>-0.48227909879162117</v>
      </c>
      <c r="I980" s="4">
        <v>3.5960399110134357E-2</v>
      </c>
      <c r="J980" s="8">
        <v>42126.965018983421</v>
      </c>
      <c r="K980" s="4">
        <v>-0.4891425796099827</v>
      </c>
      <c r="L980" s="4">
        <v>3.8535299820712729E-2</v>
      </c>
      <c r="M980" s="6">
        <v>0.35284599999999999</v>
      </c>
    </row>
    <row r="981" spans="1:13" ht="15" thickBot="1" x14ac:dyDescent="0.4">
      <c r="A981" s="4">
        <v>-0.2420773149990337</v>
      </c>
      <c r="B981" s="4">
        <v>0.1201190905851012</v>
      </c>
      <c r="C981" s="8">
        <v>28525.04698577373</v>
      </c>
      <c r="D981" s="8">
        <v>40473.290977622622</v>
      </c>
      <c r="E981" s="4">
        <v>5.5726405478721763E-2</v>
      </c>
      <c r="F981" s="4">
        <v>0.53476957090072152</v>
      </c>
      <c r="G981" s="4">
        <v>5.1930673860256613E-2</v>
      </c>
      <c r="H981" s="4">
        <v>-0.57171573517040575</v>
      </c>
      <c r="I981" s="4">
        <v>3.1947723825324799E-2</v>
      </c>
      <c r="J981" s="8">
        <v>32263.522661683099</v>
      </c>
      <c r="K981" s="4">
        <v>-0.49365238030883568</v>
      </c>
      <c r="L981" s="4">
        <v>3.7698599376401562E-2</v>
      </c>
      <c r="M981" s="6">
        <v>0.30717800000000001</v>
      </c>
    </row>
    <row r="982" spans="1:13" ht="15" thickBot="1" x14ac:dyDescent="0.4">
      <c r="A982" s="4">
        <v>-0.20426167035081297</v>
      </c>
      <c r="B982" s="4">
        <v>0.1174939185109372</v>
      </c>
      <c r="C982" s="8">
        <v>31929.22319088236</v>
      </c>
      <c r="D982" s="8">
        <v>58159.759226539558</v>
      </c>
      <c r="E982" s="4">
        <v>4.7230421034102778E-2</v>
      </c>
      <c r="F982" s="4">
        <v>0.4343508462399216</v>
      </c>
      <c r="G982" s="4">
        <v>5.2548074910067868E-2</v>
      </c>
      <c r="H982" s="4">
        <v>-0.42346501816160259</v>
      </c>
      <c r="I982" s="4">
        <v>3.127319623422576E-2</v>
      </c>
      <c r="J982" s="8">
        <v>41654.470913571771</v>
      </c>
      <c r="K982" s="4">
        <v>-0.45991844914995811</v>
      </c>
      <c r="L982" s="4">
        <v>6.7240942206863413E-2</v>
      </c>
      <c r="M982" s="6">
        <v>0.33329599999999998</v>
      </c>
    </row>
    <row r="983" spans="1:13" ht="15" thickBot="1" x14ac:dyDescent="0.4">
      <c r="A983" s="4">
        <v>-0.18911735735133714</v>
      </c>
      <c r="B983" s="4">
        <v>0.112597535576601</v>
      </c>
      <c r="C983" s="8">
        <v>28074.506313846188</v>
      </c>
      <c r="D983" s="8">
        <v>47293.562152210223</v>
      </c>
      <c r="E983" s="4">
        <v>5.1702963288035357E-2</v>
      </c>
      <c r="F983" s="4">
        <v>0.57568378285025912</v>
      </c>
      <c r="G983" s="4">
        <v>4.8717539859075142E-2</v>
      </c>
      <c r="H983" s="4">
        <v>-0.47837465181805638</v>
      </c>
      <c r="I983" s="4">
        <v>2.9374576562116929E-2</v>
      </c>
      <c r="J983" s="8">
        <v>37145.785145366353</v>
      </c>
      <c r="K983" s="4">
        <v>-0.48524779194889661</v>
      </c>
      <c r="L983" s="4">
        <v>6.871150213828596E-2</v>
      </c>
      <c r="M983" s="6">
        <v>0.30612600000000001</v>
      </c>
    </row>
    <row r="984" spans="1:13" ht="15" thickBot="1" x14ac:dyDescent="0.4">
      <c r="A984" s="4">
        <v>-0.24535668675443473</v>
      </c>
      <c r="B984" s="4">
        <v>0.1141951967241749</v>
      </c>
      <c r="C984" s="8">
        <v>29977.47012737528</v>
      </c>
      <c r="D984" s="8">
        <v>40276.927549130407</v>
      </c>
      <c r="E984" s="4">
        <v>4.168706801350492E-2</v>
      </c>
      <c r="F984" s="4">
        <v>0.51006647322511334</v>
      </c>
      <c r="G984" s="4">
        <v>6.7445748562817931E-2</v>
      </c>
      <c r="H984" s="4">
        <v>-0.53982406532252436</v>
      </c>
      <c r="I984" s="4">
        <v>4.270706306338562E-2</v>
      </c>
      <c r="J984" s="8">
        <v>41316.150894212493</v>
      </c>
      <c r="K984" s="4">
        <v>-0.4099974571576096</v>
      </c>
      <c r="L984" s="4">
        <v>4.9775351985453728E-2</v>
      </c>
      <c r="M984" s="6">
        <v>0.56145900000000004</v>
      </c>
    </row>
    <row r="985" spans="1:13" ht="15" thickBot="1" x14ac:dyDescent="0.4">
      <c r="A985" s="4">
        <v>-0.25986170657109114</v>
      </c>
      <c r="B985" s="4">
        <v>0.1220054940425216</v>
      </c>
      <c r="C985" s="8">
        <v>27720.253159165681</v>
      </c>
      <c r="D985" s="8">
        <v>42887.48014259871</v>
      </c>
      <c r="E985" s="4">
        <v>5.1502204665311288E-2</v>
      </c>
      <c r="F985" s="4">
        <v>0.52558321897368387</v>
      </c>
      <c r="G985" s="4">
        <v>6.4510635397707461E-2</v>
      </c>
      <c r="H985" s="4">
        <v>-0.5634504573632787</v>
      </c>
      <c r="I985" s="4">
        <v>3.9095597426035723E-2</v>
      </c>
      <c r="J985" s="8">
        <v>31835.620716285619</v>
      </c>
      <c r="K985" s="4">
        <v>-0.46447449156155551</v>
      </c>
      <c r="L985" s="4">
        <v>6.5780911644994028E-2</v>
      </c>
      <c r="M985" s="6">
        <v>0.44069000000000003</v>
      </c>
    </row>
    <row r="986" spans="1:13" ht="15" thickBot="1" x14ac:dyDescent="0.4">
      <c r="A986" s="4">
        <v>-0.2605572778748102</v>
      </c>
      <c r="B986" s="4">
        <v>0.11159026155700801</v>
      </c>
      <c r="C986" s="8">
        <v>29015.810783429599</v>
      </c>
      <c r="D986" s="8">
        <v>42818.824430736488</v>
      </c>
      <c r="E986" s="4">
        <v>4.7604004627051388E-2</v>
      </c>
      <c r="F986" s="4">
        <v>0.43326350290328008</v>
      </c>
      <c r="G986" s="4">
        <v>5.8653585951681339E-2</v>
      </c>
      <c r="H986" s="4">
        <v>-0.54072502085356322</v>
      </c>
      <c r="I986" s="4">
        <v>3.2429074745410617E-2</v>
      </c>
      <c r="J986" s="8">
        <v>36849.056666799173</v>
      </c>
      <c r="K986" s="4">
        <v>-0.45572562756615431</v>
      </c>
      <c r="L986" s="4">
        <v>7.289811097627022E-2</v>
      </c>
      <c r="M986" s="6">
        <v>0.44934000000000002</v>
      </c>
    </row>
    <row r="987" spans="1:13" ht="15" thickBot="1" x14ac:dyDescent="0.4">
      <c r="A987" s="4">
        <v>-0.258660842732579</v>
      </c>
      <c r="B987" s="4">
        <v>0.11934217735441439</v>
      </c>
      <c r="C987" s="8">
        <v>29524.987639858129</v>
      </c>
      <c r="D987" s="8">
        <v>40792.3859300486</v>
      </c>
      <c r="E987" s="4">
        <v>4.8838743184104819E-2</v>
      </c>
      <c r="F987" s="4">
        <v>0.42581555723792203</v>
      </c>
      <c r="G987" s="4">
        <v>5.113930168755642E-2</v>
      </c>
      <c r="H987" s="4">
        <v>-0.59368943587782974</v>
      </c>
      <c r="I987" s="4">
        <v>3.0610211957429419E-2</v>
      </c>
      <c r="J987" s="8">
        <v>35848.789307943131</v>
      </c>
      <c r="K987" s="4">
        <v>-0.47680633680639573</v>
      </c>
      <c r="L987" s="4">
        <v>4.8009268465054877E-2</v>
      </c>
      <c r="M987" s="6">
        <v>0.35578399999999999</v>
      </c>
    </row>
    <row r="988" spans="1:13" ht="15" thickBot="1" x14ac:dyDescent="0.4">
      <c r="A988" s="4">
        <v>-0.22921641609746346</v>
      </c>
      <c r="B988" s="4">
        <v>0.1070959588714137</v>
      </c>
      <c r="C988" s="8">
        <v>27940.651836320671</v>
      </c>
      <c r="D988" s="8">
        <v>56541.694466671062</v>
      </c>
      <c r="E988" s="4">
        <v>5.926533062949961E-2</v>
      </c>
      <c r="F988" s="4">
        <v>0.44032715830092872</v>
      </c>
      <c r="G988" s="4">
        <v>5.2323815393067748E-2</v>
      </c>
      <c r="H988" s="4">
        <v>-0.47531172842057512</v>
      </c>
      <c r="I988" s="4">
        <v>4.1115933235085098E-2</v>
      </c>
      <c r="J988" s="8">
        <v>40405.449158682277</v>
      </c>
      <c r="K988" s="4">
        <v>-0.46152083146520079</v>
      </c>
      <c r="L988" s="4">
        <v>4.7092698183193213E-2</v>
      </c>
      <c r="M988" s="6">
        <v>0.279673</v>
      </c>
    </row>
    <row r="989" spans="1:13" ht="15" thickBot="1" x14ac:dyDescent="0.4">
      <c r="A989" s="4">
        <v>-0.26871433407042195</v>
      </c>
      <c r="B989" s="4">
        <v>0.1099284908839656</v>
      </c>
      <c r="C989" s="8">
        <v>31985.905596285331</v>
      </c>
      <c r="D989" s="8">
        <v>52788.058261740822</v>
      </c>
      <c r="E989" s="4">
        <v>4.8777525824662993E-2</v>
      </c>
      <c r="F989" s="4">
        <v>0.54839129278438625</v>
      </c>
      <c r="G989" s="4">
        <v>5.8942802239388643E-2</v>
      </c>
      <c r="H989" s="4">
        <v>-0.56288089810449593</v>
      </c>
      <c r="I989" s="4">
        <v>3.083836166826363E-2</v>
      </c>
      <c r="J989" s="8">
        <v>41142.250884434419</v>
      </c>
      <c r="K989" s="4">
        <v>-0.46682489283059247</v>
      </c>
      <c r="L989" s="4">
        <v>6.0151516159092137E-2</v>
      </c>
      <c r="M989" s="6">
        <v>0.41656500000000002</v>
      </c>
    </row>
    <row r="990" spans="1:13" ht="15" thickBot="1" x14ac:dyDescent="0.4">
      <c r="A990" s="4">
        <v>-0.2372913906674721</v>
      </c>
      <c r="B990" s="4">
        <v>0.10538369875717039</v>
      </c>
      <c r="C990" s="8">
        <v>30608.688754297811</v>
      </c>
      <c r="D990" s="8">
        <v>44173.445239699788</v>
      </c>
      <c r="E990" s="4">
        <v>5.8528667498506888E-2</v>
      </c>
      <c r="F990" s="4">
        <v>0.51131868969621641</v>
      </c>
      <c r="G990" s="4">
        <v>6.6195349445191162E-2</v>
      </c>
      <c r="H990" s="4">
        <v>-0.5910322120835555</v>
      </c>
      <c r="I990" s="4">
        <v>4.1697805166392252E-2</v>
      </c>
      <c r="J990" s="8">
        <v>40185.405890232658</v>
      </c>
      <c r="K990" s="4">
        <v>-0.45926604117272479</v>
      </c>
      <c r="L990" s="4">
        <v>4.9293716638944433E-2</v>
      </c>
      <c r="M990" s="6">
        <v>0.34847499999999998</v>
      </c>
    </row>
    <row r="991" spans="1:13" ht="15" thickBot="1" x14ac:dyDescent="0.4">
      <c r="A991" s="4">
        <v>-0.23371205982338142</v>
      </c>
      <c r="B991" s="4">
        <v>0.12365359698318069</v>
      </c>
      <c r="C991" s="8">
        <v>30596.690907753709</v>
      </c>
      <c r="D991" s="8">
        <v>55157.45273736518</v>
      </c>
      <c r="E991" s="4">
        <v>5.4621408526408413E-2</v>
      </c>
      <c r="F991" s="4">
        <v>0.47307845861568648</v>
      </c>
      <c r="G991" s="4">
        <v>6.4341179983749774E-2</v>
      </c>
      <c r="H991" s="4">
        <v>-0.56803911154516484</v>
      </c>
      <c r="I991" s="4">
        <v>4.1654942796108117E-2</v>
      </c>
      <c r="J991" s="8">
        <v>41047.970438166281</v>
      </c>
      <c r="K991" s="4">
        <v>-0.50784949799073009</v>
      </c>
      <c r="L991" s="4">
        <v>7.776304649630765E-2</v>
      </c>
      <c r="M991" s="6">
        <v>0.353717</v>
      </c>
    </row>
    <row r="992" spans="1:13" ht="15" thickBot="1" x14ac:dyDescent="0.4">
      <c r="A992" s="4">
        <v>-0.23930093397402474</v>
      </c>
      <c r="B992" s="4">
        <v>0.11000918374991379</v>
      </c>
      <c r="C992" s="8">
        <v>28267.591906880669</v>
      </c>
      <c r="D992" s="8">
        <v>58841.028022506682</v>
      </c>
      <c r="E992" s="4">
        <v>5.3635364134357807E-2</v>
      </c>
      <c r="F992" s="4">
        <v>0.51222823929031258</v>
      </c>
      <c r="G992" s="4">
        <v>6.9694171075009304E-2</v>
      </c>
      <c r="H992" s="4">
        <v>-0.59865448403927846</v>
      </c>
      <c r="I992" s="4">
        <v>3.2687783708502463E-2</v>
      </c>
      <c r="J992" s="8">
        <v>41174.516477163546</v>
      </c>
      <c r="K992" s="4">
        <v>-0.45638558137904439</v>
      </c>
      <c r="L992" s="4">
        <v>5.8087233291370527E-2</v>
      </c>
      <c r="M992" s="6">
        <v>0.40116000000000002</v>
      </c>
    </row>
    <row r="993" spans="1:13" ht="15" thickBot="1" x14ac:dyDescent="0.4">
      <c r="A993" s="4">
        <v>-0.26927199049270495</v>
      </c>
      <c r="B993" s="4">
        <v>0.12628577139909891</v>
      </c>
      <c r="C993" s="8">
        <v>32899.070986229053</v>
      </c>
      <c r="D993" s="8">
        <v>55002.64956640439</v>
      </c>
      <c r="E993" s="4">
        <v>4.4104283899450668E-2</v>
      </c>
      <c r="F993" s="4">
        <v>0.50870060392842886</v>
      </c>
      <c r="G993" s="4">
        <v>6.5771871417787536E-2</v>
      </c>
      <c r="H993" s="4">
        <v>-0.52367848620015978</v>
      </c>
      <c r="I993" s="4">
        <v>3.2231886937812627E-2</v>
      </c>
      <c r="J993" s="8">
        <v>35012.155597466583</v>
      </c>
      <c r="K993" s="4">
        <v>-0.45231148241538272</v>
      </c>
      <c r="L993" s="4">
        <v>7.2267995789196127E-2</v>
      </c>
      <c r="M993" s="6">
        <v>0.55547899999999995</v>
      </c>
    </row>
    <row r="994" spans="1:13" ht="15" thickBot="1" x14ac:dyDescent="0.4">
      <c r="A994" s="4">
        <v>-0.24019514703643574</v>
      </c>
      <c r="B994" s="4">
        <v>0.12529659247645589</v>
      </c>
      <c r="C994" s="8">
        <v>28808.950536408451</v>
      </c>
      <c r="D994" s="8">
        <v>45150.856859025087</v>
      </c>
      <c r="E994" s="4">
        <v>4.6267170034523568E-2</v>
      </c>
      <c r="F994" s="4">
        <v>0.49635315416517461</v>
      </c>
      <c r="G994" s="4">
        <v>5.1715975534685273E-2</v>
      </c>
      <c r="H994" s="4">
        <v>-0.55144416221391113</v>
      </c>
      <c r="I994" s="4">
        <v>4.0164834491027181E-2</v>
      </c>
      <c r="J994" s="8">
        <v>30775.64523800194</v>
      </c>
      <c r="K994" s="4">
        <v>-0.43106178777665571</v>
      </c>
      <c r="L994" s="4">
        <v>6.9963035345924865E-2</v>
      </c>
      <c r="M994" s="6">
        <v>0.49806299999999998</v>
      </c>
    </row>
    <row r="995" spans="1:13" ht="15" thickBot="1" x14ac:dyDescent="0.4">
      <c r="A995" s="4">
        <v>-0.20871592427519123</v>
      </c>
      <c r="B995" s="4">
        <v>0.13031074560376671</v>
      </c>
      <c r="C995" s="8">
        <v>29753.661331775518</v>
      </c>
      <c r="D995" s="8">
        <v>43588.396485355857</v>
      </c>
      <c r="E995" s="4">
        <v>4.1070899434673298E-2</v>
      </c>
      <c r="F995" s="4">
        <v>0.47473672608699319</v>
      </c>
      <c r="G995" s="4">
        <v>4.8851819553050242E-2</v>
      </c>
      <c r="H995" s="4">
        <v>-0.42402795534651228</v>
      </c>
      <c r="I995" s="4">
        <v>3.622107173259792E-2</v>
      </c>
      <c r="J995" s="8">
        <v>40469.883815905203</v>
      </c>
      <c r="K995" s="4">
        <v>-0.42872568777225029</v>
      </c>
      <c r="L995" s="4">
        <v>5.7822279378082278E-2</v>
      </c>
      <c r="M995" s="6">
        <v>0.46110200000000001</v>
      </c>
    </row>
    <row r="996" spans="1:13" ht="15" thickBot="1" x14ac:dyDescent="0.4">
      <c r="A996" s="4">
        <v>-0.22111435054219625</v>
      </c>
      <c r="B996" s="4">
        <v>0.1218693994459403</v>
      </c>
      <c r="C996" s="8">
        <v>32346.498408601528</v>
      </c>
      <c r="D996" s="8">
        <v>58236.236184841393</v>
      </c>
      <c r="E996" s="4">
        <v>5.8878869113230488E-2</v>
      </c>
      <c r="F996" s="4">
        <v>0.57597367449186154</v>
      </c>
      <c r="G996" s="4">
        <v>5.4646643622688409E-2</v>
      </c>
      <c r="H996" s="4">
        <v>-0.55831371521268014</v>
      </c>
      <c r="I996" s="4">
        <v>3.603173077126446E-2</v>
      </c>
      <c r="J996" s="8">
        <v>32543.119387440802</v>
      </c>
      <c r="K996" s="4">
        <v>-0.45895587726357939</v>
      </c>
      <c r="L996" s="4">
        <v>7.3637279196098415E-2</v>
      </c>
      <c r="M996" s="6">
        <v>0.38583899999999999</v>
      </c>
    </row>
    <row r="997" spans="1:13" ht="15" thickBot="1" x14ac:dyDescent="0.4">
      <c r="A997" s="4">
        <v>-0.18808621530055378</v>
      </c>
      <c r="B997" s="4">
        <v>0.13024552434069719</v>
      </c>
      <c r="C997" s="8">
        <v>27225.51157190244</v>
      </c>
      <c r="D997" s="8">
        <v>47528.965306755141</v>
      </c>
      <c r="E997" s="4">
        <v>5.8430103654986937E-2</v>
      </c>
      <c r="F997" s="4">
        <v>0.42815367386382652</v>
      </c>
      <c r="G997" s="4">
        <v>5.6917098234263483E-2</v>
      </c>
      <c r="H997" s="4">
        <v>-0.44828253744793428</v>
      </c>
      <c r="I997" s="4">
        <v>4.219719127453013E-2</v>
      </c>
      <c r="J997" s="8">
        <v>40433.120145229113</v>
      </c>
      <c r="K997" s="4">
        <v>-0.47739761492010269</v>
      </c>
      <c r="L997" s="4">
        <v>7.214317985318916E-2</v>
      </c>
      <c r="M997" s="6">
        <v>0.30909300000000001</v>
      </c>
    </row>
    <row r="998" spans="1:13" ht="15" thickBot="1" x14ac:dyDescent="0.4">
      <c r="A998" s="4">
        <v>-0.2440029707630117</v>
      </c>
      <c r="B998" s="4">
        <v>0.1141390799218864</v>
      </c>
      <c r="C998" s="8">
        <v>28238.43448943552</v>
      </c>
      <c r="D998" s="8">
        <v>53673.727160624032</v>
      </c>
      <c r="E998" s="4">
        <v>5.5236272504266222E-2</v>
      </c>
      <c r="F998" s="4">
        <v>0.51860539482246903</v>
      </c>
      <c r="G998" s="4">
        <v>5.0611442213315302E-2</v>
      </c>
      <c r="H998" s="4">
        <v>-0.55491562277109696</v>
      </c>
      <c r="I998" s="4">
        <v>3.6916284772673121E-2</v>
      </c>
      <c r="J998" s="8">
        <v>31749.63510094598</v>
      </c>
      <c r="K998" s="4">
        <v>-0.42059861325763159</v>
      </c>
      <c r="L998" s="4">
        <v>6.020534115181414E-2</v>
      </c>
      <c r="M998" s="6">
        <v>0.46216200000000002</v>
      </c>
    </row>
    <row r="999" spans="1:13" ht="15" thickBot="1" x14ac:dyDescent="0.4">
      <c r="A999" s="4">
        <v>-0.2108213474370676</v>
      </c>
      <c r="B999" s="4">
        <v>0.1135861098607053</v>
      </c>
      <c r="C999" s="8">
        <v>28041.67468247185</v>
      </c>
      <c r="D999" s="8">
        <v>50321.037671121223</v>
      </c>
      <c r="E999" s="4">
        <v>4.7843712687719808E-2</v>
      </c>
      <c r="F999" s="4">
        <v>0.4128240467949213</v>
      </c>
      <c r="G999" s="4">
        <v>5.3054779413014022E-2</v>
      </c>
      <c r="H999" s="4">
        <v>-0.58501899971030868</v>
      </c>
      <c r="I999" s="4">
        <v>3.2807825552688387E-2</v>
      </c>
      <c r="J999" s="8">
        <v>33527.18507190633</v>
      </c>
      <c r="K999" s="4">
        <v>-0.46845522659092897</v>
      </c>
      <c r="L999" s="4">
        <v>3.7970247288368827E-2</v>
      </c>
      <c r="M999" s="6">
        <v>0.28411399999999998</v>
      </c>
    </row>
    <row r="1000" spans="1:13" ht="15" thickBot="1" x14ac:dyDescent="0.4">
      <c r="A1000" s="4">
        <v>-0.23884159363984311</v>
      </c>
      <c r="B1000" s="4">
        <v>0.1074690684660678</v>
      </c>
      <c r="C1000" s="8">
        <v>27616.375895348981</v>
      </c>
      <c r="D1000" s="8">
        <v>54495.574570383083</v>
      </c>
      <c r="E1000" s="4">
        <v>5.1799710637955153E-2</v>
      </c>
      <c r="F1000" s="4">
        <v>0.48435037773147782</v>
      </c>
      <c r="G1000" s="4">
        <v>6.501559561911123E-2</v>
      </c>
      <c r="H1000" s="4">
        <v>-0.43002508251423899</v>
      </c>
      <c r="I1000" s="4">
        <v>3.5835284924264348E-2</v>
      </c>
      <c r="J1000" s="8">
        <v>37547.484889777959</v>
      </c>
      <c r="K1000" s="4">
        <v>-0.46697789824850772</v>
      </c>
      <c r="L1000" s="4">
        <v>4.6322671297444468E-2</v>
      </c>
      <c r="M1000" s="6">
        <v>0.35941899999999999</v>
      </c>
    </row>
    <row r="1001" spans="1:13" ht="15" thickBot="1" x14ac:dyDescent="0.4">
      <c r="A1001" s="4">
        <v>-0.27205003470348565</v>
      </c>
      <c r="B1001" s="4">
        <v>0.118817265431975</v>
      </c>
      <c r="C1001" s="8">
        <v>27213.644438744901</v>
      </c>
      <c r="D1001" s="8">
        <v>41693.164331307788</v>
      </c>
      <c r="E1001" s="4">
        <v>5.1598225821353642E-2</v>
      </c>
      <c r="F1001" s="4">
        <v>0.55105872844517134</v>
      </c>
      <c r="G1001" s="4">
        <v>5.2492237998245282E-2</v>
      </c>
      <c r="H1001" s="4">
        <v>-0.46839790223171868</v>
      </c>
      <c r="I1001" s="4">
        <v>3.8682024890565853E-2</v>
      </c>
      <c r="J1001" s="8">
        <v>37438.611974928543</v>
      </c>
      <c r="K1001" s="4">
        <v>-0.41685392128968091</v>
      </c>
      <c r="L1001" s="4">
        <v>6.6576453837711741E-2</v>
      </c>
      <c r="M1001" s="6">
        <v>0.58962400000000004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E1" sqref="E1:E1048576"/>
    </sheetView>
  </sheetViews>
  <sheetFormatPr defaultRowHeight="14.5" x14ac:dyDescent="0.35"/>
  <sheetData>
    <row r="1" spans="1:5" ht="15" thickBot="1" x14ac:dyDescent="0.4">
      <c r="A1" s="3" t="s">
        <v>13</v>
      </c>
      <c r="B1" s="3" t="s">
        <v>0</v>
      </c>
      <c r="E1" s="5" t="s">
        <v>0</v>
      </c>
    </row>
    <row r="2" spans="1:5" ht="15" thickBot="1" x14ac:dyDescent="0.4">
      <c r="A2" s="4">
        <v>0.65444108110716603</v>
      </c>
      <c r="B2" s="4">
        <f xml:space="preserve"> 1.06 -A2</f>
        <v>0.40555891889283402</v>
      </c>
      <c r="E2" s="6">
        <v>0.405559</v>
      </c>
    </row>
    <row r="3" spans="1:5" ht="15" thickBot="1" x14ac:dyDescent="0.4">
      <c r="A3" s="4">
        <v>0.68994415662988418</v>
      </c>
      <c r="B3" s="4">
        <f t="shared" ref="B3:B66" si="0" xml:space="preserve"> 1.06 -A3</f>
        <v>0.37005584337011588</v>
      </c>
      <c r="E3" s="6">
        <v>0.370056</v>
      </c>
    </row>
    <row r="4" spans="1:5" ht="15" thickBot="1" x14ac:dyDescent="0.4">
      <c r="A4" s="4">
        <v>0.7204002510415467</v>
      </c>
      <c r="B4" s="4">
        <f t="shared" si="0"/>
        <v>0.33959974895845335</v>
      </c>
      <c r="E4" s="6">
        <v>0.33960000000000001</v>
      </c>
    </row>
    <row r="5" spans="1:5" ht="15" thickBot="1" x14ac:dyDescent="0.4">
      <c r="A5" s="4">
        <v>0.74590643981419213</v>
      </c>
      <c r="B5" s="4">
        <f t="shared" si="0"/>
        <v>0.31409356018580792</v>
      </c>
      <c r="E5" s="6">
        <v>0.31409399999999998</v>
      </c>
    </row>
    <row r="6" spans="1:5" ht="15" thickBot="1" x14ac:dyDescent="0.4">
      <c r="A6" s="4">
        <v>0.48133772683795178</v>
      </c>
      <c r="B6" s="4">
        <f t="shared" si="0"/>
        <v>0.57866227316204832</v>
      </c>
      <c r="E6" s="6">
        <v>0.57866200000000001</v>
      </c>
    </row>
    <row r="7" spans="1:5" ht="15" thickBot="1" x14ac:dyDescent="0.4">
      <c r="A7" s="4">
        <v>0.56988204870447601</v>
      </c>
      <c r="B7" s="4">
        <f t="shared" si="0"/>
        <v>0.49011795129552405</v>
      </c>
      <c r="E7" s="6">
        <v>0.490118</v>
      </c>
    </row>
    <row r="8" spans="1:5" ht="15" thickBot="1" x14ac:dyDescent="0.4">
      <c r="A8" s="4">
        <v>0.56144638395353119</v>
      </c>
      <c r="B8" s="4">
        <f t="shared" si="0"/>
        <v>0.49855361604646886</v>
      </c>
      <c r="E8" s="6">
        <v>0.498554</v>
      </c>
    </row>
    <row r="9" spans="1:5" ht="15" thickBot="1" x14ac:dyDescent="0.4">
      <c r="A9" s="4">
        <v>0.5153114975101265</v>
      </c>
      <c r="B9" s="4">
        <f t="shared" si="0"/>
        <v>0.54468850248987355</v>
      </c>
      <c r="E9" s="6">
        <v>0.54468899999999998</v>
      </c>
    </row>
    <row r="10" spans="1:5" ht="15" thickBot="1" x14ac:dyDescent="0.4">
      <c r="A10" s="4">
        <v>0.40335651557498631</v>
      </c>
      <c r="B10" s="4">
        <f t="shared" si="0"/>
        <v>0.65664348442501375</v>
      </c>
      <c r="E10" s="6">
        <v>0.65664299999999998</v>
      </c>
    </row>
    <row r="11" spans="1:5" ht="15" thickBot="1" x14ac:dyDescent="0.4">
      <c r="A11" s="4">
        <v>0.6700979798522877</v>
      </c>
      <c r="B11" s="4">
        <f t="shared" si="0"/>
        <v>0.38990202014771236</v>
      </c>
      <c r="E11" s="6">
        <v>0.38990200000000003</v>
      </c>
    </row>
    <row r="12" spans="1:5" ht="15" thickBot="1" x14ac:dyDescent="0.4">
      <c r="A12" s="4">
        <v>0.70748069653065582</v>
      </c>
      <c r="B12" s="4">
        <f t="shared" si="0"/>
        <v>0.35251930346934424</v>
      </c>
      <c r="E12" s="6">
        <v>0.35251900000000003</v>
      </c>
    </row>
    <row r="13" spans="1:5" ht="15" thickBot="1" x14ac:dyDescent="0.4">
      <c r="A13" s="4">
        <v>0.72745913379081661</v>
      </c>
      <c r="B13" s="4">
        <f t="shared" si="0"/>
        <v>0.33254086620918344</v>
      </c>
      <c r="E13" s="6">
        <v>0.33254099999999998</v>
      </c>
    </row>
    <row r="14" spans="1:5" ht="15" thickBot="1" x14ac:dyDescent="0.4">
      <c r="A14" s="4">
        <v>0.59549021349548137</v>
      </c>
      <c r="B14" s="4">
        <f t="shared" si="0"/>
        <v>0.46450978650451868</v>
      </c>
      <c r="E14" s="6">
        <v>0.46450999999999998</v>
      </c>
    </row>
    <row r="15" spans="1:5" ht="15" thickBot="1" x14ac:dyDescent="0.4">
      <c r="A15" s="4">
        <v>0.71440132327686645</v>
      </c>
      <c r="B15" s="4">
        <f t="shared" si="0"/>
        <v>0.3455986767231336</v>
      </c>
      <c r="E15" s="6">
        <v>0.34559899999999999</v>
      </c>
    </row>
    <row r="16" spans="1:5" ht="15" thickBot="1" x14ac:dyDescent="0.4">
      <c r="A16" s="4">
        <v>0.56272727348209117</v>
      </c>
      <c r="B16" s="4">
        <f t="shared" si="0"/>
        <v>0.49727272651790888</v>
      </c>
      <c r="E16" s="6">
        <v>0.49727300000000002</v>
      </c>
    </row>
    <row r="17" spans="1:5" ht="15" thickBot="1" x14ac:dyDescent="0.4">
      <c r="A17" s="4">
        <v>0.59897425415272643</v>
      </c>
      <c r="B17" s="4">
        <f t="shared" si="0"/>
        <v>0.46102574584727363</v>
      </c>
      <c r="E17" s="6">
        <v>0.46102599999999999</v>
      </c>
    </row>
    <row r="18" spans="1:5" ht="15" thickBot="1" x14ac:dyDescent="0.4">
      <c r="A18" s="4">
        <v>0.66523005175140104</v>
      </c>
      <c r="B18" s="4">
        <f t="shared" si="0"/>
        <v>0.39476994824859901</v>
      </c>
      <c r="E18" s="6">
        <v>0.39477000000000001</v>
      </c>
    </row>
    <row r="19" spans="1:5" ht="15" thickBot="1" x14ac:dyDescent="0.4">
      <c r="A19" s="4">
        <v>0.43167195570672212</v>
      </c>
      <c r="B19" s="4">
        <f t="shared" si="0"/>
        <v>0.62832804429327793</v>
      </c>
      <c r="E19" s="6">
        <v>0.628328</v>
      </c>
    </row>
    <row r="20" spans="1:5" ht="15" thickBot="1" x14ac:dyDescent="0.4">
      <c r="A20" s="4">
        <v>0.46326097719130099</v>
      </c>
      <c r="B20" s="4">
        <f t="shared" si="0"/>
        <v>0.59673902280869906</v>
      </c>
      <c r="E20" s="6">
        <v>0.59673900000000002</v>
      </c>
    </row>
    <row r="21" spans="1:5" ht="15" thickBot="1" x14ac:dyDescent="0.4">
      <c r="A21" s="4">
        <v>0.54648414074804996</v>
      </c>
      <c r="B21" s="4">
        <f t="shared" si="0"/>
        <v>0.51351585925195009</v>
      </c>
      <c r="E21" s="6">
        <v>0.51351599999999997</v>
      </c>
    </row>
    <row r="22" spans="1:5" ht="15" thickBot="1" x14ac:dyDescent="0.4">
      <c r="A22" s="4">
        <v>0.66929979673715423</v>
      </c>
      <c r="B22" s="4">
        <f t="shared" si="0"/>
        <v>0.39070020326284582</v>
      </c>
      <c r="E22" s="6">
        <v>0.39069999999999999</v>
      </c>
    </row>
    <row r="23" spans="1:5" ht="15" thickBot="1" x14ac:dyDescent="0.4">
      <c r="A23" s="4">
        <v>0.69699042395785271</v>
      </c>
      <c r="B23" s="4">
        <f xml:space="preserve"> 1.06 -A23</f>
        <v>0.36300957604214734</v>
      </c>
      <c r="E23" s="6">
        <v>0.36301</v>
      </c>
    </row>
    <row r="24" spans="1:5" ht="15" thickBot="1" x14ac:dyDescent="0.4">
      <c r="A24" s="4">
        <v>0.72018782158613792</v>
      </c>
      <c r="B24" s="4">
        <f t="shared" si="0"/>
        <v>0.33981217841386213</v>
      </c>
      <c r="E24" s="6">
        <v>0.339812</v>
      </c>
    </row>
    <row r="25" spans="1:5" ht="15" thickBot="1" x14ac:dyDescent="0.4">
      <c r="A25" s="4">
        <v>0.70009300624733262</v>
      </c>
      <c r="B25" s="4">
        <f t="shared" si="0"/>
        <v>0.35990699375266744</v>
      </c>
      <c r="E25" s="6">
        <v>0.35990699999999998</v>
      </c>
    </row>
    <row r="26" spans="1:5" ht="15" thickBot="1" x14ac:dyDescent="0.4">
      <c r="A26" s="4">
        <v>0.71962812427172018</v>
      </c>
      <c r="B26" s="4">
        <f t="shared" si="0"/>
        <v>0.34037187572827987</v>
      </c>
      <c r="E26" s="6">
        <v>0.34037200000000001</v>
      </c>
    </row>
    <row r="27" spans="1:5" ht="15" thickBot="1" x14ac:dyDescent="0.4">
      <c r="A27" s="4">
        <v>0.43949938253905668</v>
      </c>
      <c r="B27" s="4">
        <f t="shared" si="0"/>
        <v>0.62050061746094332</v>
      </c>
      <c r="E27" s="6">
        <v>0.62050099999999997</v>
      </c>
    </row>
    <row r="28" spans="1:5" ht="15" thickBot="1" x14ac:dyDescent="0.4">
      <c r="A28" s="4">
        <v>0.56168436190137827</v>
      </c>
      <c r="B28" s="4">
        <f t="shared" si="0"/>
        <v>0.49831563809862178</v>
      </c>
      <c r="E28" s="6">
        <v>0.49831599999999998</v>
      </c>
    </row>
    <row r="29" spans="1:5" ht="15" thickBot="1" x14ac:dyDescent="0.4">
      <c r="A29" s="4">
        <v>0.66004378816272058</v>
      </c>
      <c r="B29" s="4">
        <f t="shared" si="0"/>
        <v>0.39995621183727947</v>
      </c>
      <c r="E29" s="6">
        <v>0.39995599999999998</v>
      </c>
    </row>
    <row r="30" spans="1:5" ht="15" thickBot="1" x14ac:dyDescent="0.4">
      <c r="A30" s="4">
        <v>0.60263333821097098</v>
      </c>
      <c r="B30" s="4">
        <f t="shared" si="0"/>
        <v>0.45736666178902907</v>
      </c>
      <c r="E30" s="6">
        <v>0.45736700000000002</v>
      </c>
    </row>
    <row r="31" spans="1:5" ht="15" thickBot="1" x14ac:dyDescent="0.4">
      <c r="A31" s="4">
        <v>0.70395629421585737</v>
      </c>
      <c r="B31" s="4">
        <f t="shared" si="0"/>
        <v>0.35604370578414268</v>
      </c>
      <c r="E31" s="6">
        <v>0.35604400000000003</v>
      </c>
    </row>
    <row r="32" spans="1:5" ht="15" thickBot="1" x14ac:dyDescent="0.4">
      <c r="A32" s="4">
        <v>0.67310034343879044</v>
      </c>
      <c r="B32" s="4">
        <f t="shared" si="0"/>
        <v>0.38689965656120962</v>
      </c>
      <c r="E32" s="6">
        <v>0.38690000000000002</v>
      </c>
    </row>
    <row r="33" spans="1:5" ht="15" thickBot="1" x14ac:dyDescent="0.4">
      <c r="A33" s="4">
        <v>0.70014887393843472</v>
      </c>
      <c r="B33" s="4">
        <f t="shared" si="0"/>
        <v>0.35985112606156533</v>
      </c>
      <c r="E33" s="6">
        <v>0.35985099999999998</v>
      </c>
    </row>
    <row r="34" spans="1:5" ht="15" thickBot="1" x14ac:dyDescent="0.4">
      <c r="A34" s="4">
        <v>0.51937998166815225</v>
      </c>
      <c r="B34" s="4">
        <f t="shared" si="0"/>
        <v>0.54062001833184781</v>
      </c>
      <c r="E34" s="6">
        <v>0.54061999999999999</v>
      </c>
    </row>
    <row r="35" spans="1:5" ht="15" thickBot="1" x14ac:dyDescent="0.4">
      <c r="A35" s="4">
        <v>0.55056164798646468</v>
      </c>
      <c r="B35" s="4">
        <f t="shared" si="0"/>
        <v>0.50943835201353538</v>
      </c>
      <c r="E35" s="6">
        <v>0.50943799999999995</v>
      </c>
    </row>
    <row r="36" spans="1:5" ht="15" thickBot="1" x14ac:dyDescent="0.4">
      <c r="A36" s="4">
        <v>0.59013838344057923</v>
      </c>
      <c r="B36" s="4">
        <f t="shared" si="0"/>
        <v>0.46986161655942082</v>
      </c>
      <c r="E36" s="6">
        <v>0.469862</v>
      </c>
    </row>
    <row r="37" spans="1:5" ht="15" thickBot="1" x14ac:dyDescent="0.4">
      <c r="A37" s="4">
        <v>0.54996975200108345</v>
      </c>
      <c r="B37" s="4">
        <f t="shared" si="0"/>
        <v>0.51003024799891661</v>
      </c>
      <c r="E37" s="6">
        <v>0.51002999999999998</v>
      </c>
    </row>
    <row r="38" spans="1:5" ht="15" thickBot="1" x14ac:dyDescent="0.4">
      <c r="A38" s="4">
        <v>0.66567469322223571</v>
      </c>
      <c r="B38" s="4">
        <f t="shared" si="0"/>
        <v>0.39432530677776434</v>
      </c>
      <c r="E38" s="6">
        <v>0.39432499999999998</v>
      </c>
    </row>
    <row r="39" spans="1:5" ht="15" thickBot="1" x14ac:dyDescent="0.4">
      <c r="A39" s="4">
        <v>0.67106767428952629</v>
      </c>
      <c r="B39" s="4">
        <f t="shared" si="0"/>
        <v>0.38893232571047376</v>
      </c>
      <c r="E39" s="6">
        <v>0.388932</v>
      </c>
    </row>
    <row r="40" spans="1:5" ht="15" thickBot="1" x14ac:dyDescent="0.4">
      <c r="A40" s="4">
        <v>0.57638938375376292</v>
      </c>
      <c r="B40" s="4">
        <f t="shared" si="0"/>
        <v>0.48361061624623713</v>
      </c>
      <c r="E40" s="6">
        <v>0.48361100000000001</v>
      </c>
    </row>
    <row r="41" spans="1:5" ht="15" thickBot="1" x14ac:dyDescent="0.4">
      <c r="A41" s="4">
        <v>0.51002873548491268</v>
      </c>
      <c r="B41" s="4">
        <f t="shared" si="0"/>
        <v>0.54997126451508738</v>
      </c>
      <c r="E41" s="6">
        <v>0.54997099999999999</v>
      </c>
    </row>
    <row r="42" spans="1:5" ht="15" thickBot="1" x14ac:dyDescent="0.4">
      <c r="A42" s="4">
        <v>0.50754317660215809</v>
      </c>
      <c r="B42" s="4">
        <f t="shared" si="0"/>
        <v>0.55245682339784197</v>
      </c>
      <c r="E42" s="6">
        <v>0.55245699999999998</v>
      </c>
    </row>
    <row r="43" spans="1:5" ht="15" thickBot="1" x14ac:dyDescent="0.4">
      <c r="A43" s="4">
        <v>0.72979227794212209</v>
      </c>
      <c r="B43" s="4">
        <f t="shared" si="0"/>
        <v>0.33020772205787796</v>
      </c>
      <c r="E43" s="6">
        <v>0.330208</v>
      </c>
    </row>
    <row r="44" spans="1:5" ht="15" thickBot="1" x14ac:dyDescent="0.4">
      <c r="A44" s="4">
        <v>0.49269536042318068</v>
      </c>
      <c r="B44" s="4">
        <f t="shared" si="0"/>
        <v>0.56730463957681931</v>
      </c>
      <c r="E44" s="6">
        <v>0.56730499999999995</v>
      </c>
    </row>
    <row r="45" spans="1:5" ht="15" thickBot="1" x14ac:dyDescent="0.4">
      <c r="A45" s="4">
        <v>0.76121884958663533</v>
      </c>
      <c r="B45" s="4">
        <f t="shared" si="0"/>
        <v>0.29878115041336473</v>
      </c>
      <c r="E45" s="6">
        <v>0.29878100000000002</v>
      </c>
    </row>
    <row r="46" spans="1:5" ht="15" thickBot="1" x14ac:dyDescent="0.4">
      <c r="A46" s="4">
        <v>0.4032807054772885</v>
      </c>
      <c r="B46" s="4">
        <f t="shared" si="0"/>
        <v>0.65671929452271161</v>
      </c>
      <c r="E46" s="6">
        <v>0.65671900000000005</v>
      </c>
    </row>
    <row r="47" spans="1:5" ht="15" thickBot="1" x14ac:dyDescent="0.4">
      <c r="A47" s="4">
        <v>0.52662435078876835</v>
      </c>
      <c r="B47" s="4">
        <f t="shared" si="0"/>
        <v>0.53337564921123171</v>
      </c>
      <c r="E47" s="6">
        <v>0.53337599999999996</v>
      </c>
    </row>
    <row r="48" spans="1:5" ht="15" thickBot="1" x14ac:dyDescent="0.4">
      <c r="A48" s="4">
        <v>0.4314147883769397</v>
      </c>
      <c r="B48" s="4">
        <f t="shared" si="0"/>
        <v>0.62858521162306036</v>
      </c>
      <c r="E48" s="6">
        <v>0.62858499999999995</v>
      </c>
    </row>
    <row r="49" spans="1:5" ht="15" thickBot="1" x14ac:dyDescent="0.4">
      <c r="A49" s="4">
        <v>0.68856141764038759</v>
      </c>
      <c r="B49" s="4">
        <f t="shared" si="0"/>
        <v>0.37143858235961247</v>
      </c>
      <c r="E49" s="6">
        <v>0.37143900000000002</v>
      </c>
    </row>
    <row r="50" spans="1:5" ht="15" thickBot="1" x14ac:dyDescent="0.4">
      <c r="A50" s="4">
        <v>0.53772516005493165</v>
      </c>
      <c r="B50" s="4">
        <f t="shared" si="0"/>
        <v>0.5222748399450684</v>
      </c>
      <c r="E50" s="6">
        <v>0.52227500000000004</v>
      </c>
    </row>
    <row r="51" spans="1:5" ht="15" thickBot="1" x14ac:dyDescent="0.4">
      <c r="A51" s="4">
        <v>0.63682672864168355</v>
      </c>
      <c r="B51" s="4">
        <f t="shared" si="0"/>
        <v>0.42317327135831651</v>
      </c>
      <c r="E51" s="6">
        <v>0.42317300000000002</v>
      </c>
    </row>
    <row r="52" spans="1:5" ht="15" thickBot="1" x14ac:dyDescent="0.4">
      <c r="A52" s="4">
        <v>0.73149795566870068</v>
      </c>
      <c r="B52" s="4">
        <f t="shared" si="0"/>
        <v>0.32850204433129937</v>
      </c>
      <c r="E52" s="6">
        <v>0.32850200000000002</v>
      </c>
    </row>
    <row r="53" spans="1:5" ht="15" thickBot="1" x14ac:dyDescent="0.4">
      <c r="A53" s="4">
        <v>0.58492989813708041</v>
      </c>
      <c r="B53" s="4">
        <f t="shared" si="0"/>
        <v>0.47507010186291965</v>
      </c>
      <c r="E53" s="6">
        <v>0.47506999999999999</v>
      </c>
    </row>
    <row r="54" spans="1:5" ht="15" thickBot="1" x14ac:dyDescent="0.4">
      <c r="A54" s="4">
        <v>0.56257021729979806</v>
      </c>
      <c r="B54" s="4">
        <f t="shared" si="0"/>
        <v>0.49742978270020199</v>
      </c>
      <c r="E54" s="6">
        <v>0.49742999999999998</v>
      </c>
    </row>
    <row r="55" spans="1:5" ht="15" thickBot="1" x14ac:dyDescent="0.4">
      <c r="A55" s="4">
        <v>0.63216265111280656</v>
      </c>
      <c r="B55" s="4">
        <f t="shared" si="0"/>
        <v>0.42783734888719349</v>
      </c>
      <c r="E55" s="6">
        <v>0.42783700000000002</v>
      </c>
    </row>
    <row r="56" spans="1:5" ht="15" thickBot="1" x14ac:dyDescent="0.4">
      <c r="A56" s="4">
        <v>0.60800062389586484</v>
      </c>
      <c r="B56" s="4">
        <f t="shared" si="0"/>
        <v>0.45199937610413521</v>
      </c>
      <c r="E56" s="6">
        <v>0.45199899999999998</v>
      </c>
    </row>
    <row r="57" spans="1:5" ht="15" thickBot="1" x14ac:dyDescent="0.4">
      <c r="A57" s="4">
        <v>0.65242870255058705</v>
      </c>
      <c r="B57" s="4">
        <f t="shared" si="0"/>
        <v>0.40757129744941301</v>
      </c>
      <c r="E57" s="6">
        <v>0.40757100000000002</v>
      </c>
    </row>
    <row r="58" spans="1:5" ht="15" thickBot="1" x14ac:dyDescent="0.4">
      <c r="A58" s="4">
        <v>0.75536869073058577</v>
      </c>
      <c r="B58" s="4">
        <f t="shared" si="0"/>
        <v>0.30463130926941429</v>
      </c>
      <c r="E58" s="6">
        <v>0.30463099999999999</v>
      </c>
    </row>
    <row r="59" spans="1:5" ht="15" thickBot="1" x14ac:dyDescent="0.4">
      <c r="A59" s="4">
        <v>0.65825893554856318</v>
      </c>
      <c r="B59" s="4">
        <f t="shared" si="0"/>
        <v>0.40174106445143687</v>
      </c>
      <c r="E59" s="6">
        <v>0.40174100000000001</v>
      </c>
    </row>
    <row r="60" spans="1:5" ht="15" thickBot="1" x14ac:dyDescent="0.4">
      <c r="A60" s="4">
        <v>0.49958575263885657</v>
      </c>
      <c r="B60" s="4">
        <f t="shared" si="0"/>
        <v>0.56041424736114354</v>
      </c>
      <c r="E60" s="6">
        <v>0.56041399999999997</v>
      </c>
    </row>
    <row r="61" spans="1:5" ht="15" thickBot="1" x14ac:dyDescent="0.4">
      <c r="A61" s="4">
        <v>0.56271506060260257</v>
      </c>
      <c r="B61" s="4">
        <f t="shared" si="0"/>
        <v>0.49728493939739749</v>
      </c>
      <c r="E61" s="6">
        <v>0.49728499999999998</v>
      </c>
    </row>
    <row r="62" spans="1:5" ht="15" thickBot="1" x14ac:dyDescent="0.4">
      <c r="A62" s="4">
        <v>0.60282392931110584</v>
      </c>
      <c r="B62" s="4">
        <f t="shared" si="0"/>
        <v>0.45717607068889421</v>
      </c>
      <c r="E62" s="6">
        <v>0.45717600000000003</v>
      </c>
    </row>
    <row r="63" spans="1:5" ht="15" thickBot="1" x14ac:dyDescent="0.4">
      <c r="A63" s="4">
        <v>0.79032942310122378</v>
      </c>
      <c r="B63" s="4">
        <f t="shared" si="0"/>
        <v>0.26967057689877627</v>
      </c>
      <c r="E63" s="6">
        <v>0.26967099999999999</v>
      </c>
    </row>
    <row r="64" spans="1:5" ht="15" thickBot="1" x14ac:dyDescent="0.4">
      <c r="A64" s="4">
        <v>0.50044053457418503</v>
      </c>
      <c r="B64" s="4">
        <f t="shared" si="0"/>
        <v>0.55955946542581503</v>
      </c>
      <c r="E64" s="6">
        <v>0.55955900000000003</v>
      </c>
    </row>
    <row r="65" spans="1:5" ht="15" thickBot="1" x14ac:dyDescent="0.4">
      <c r="A65" s="4">
        <v>0.76402072175565949</v>
      </c>
      <c r="B65" s="4">
        <f t="shared" si="0"/>
        <v>0.29597927824434056</v>
      </c>
      <c r="E65" s="6">
        <v>0.29597899999999999</v>
      </c>
    </row>
    <row r="66" spans="1:5" ht="15" thickBot="1" x14ac:dyDescent="0.4">
      <c r="A66" s="4">
        <v>0.70711986227882939</v>
      </c>
      <c r="B66" s="4">
        <f t="shared" si="0"/>
        <v>0.35288013772117066</v>
      </c>
      <c r="E66" s="6">
        <v>0.35288000000000003</v>
      </c>
    </row>
    <row r="67" spans="1:5" ht="15" thickBot="1" x14ac:dyDescent="0.4">
      <c r="A67" s="4">
        <v>0.69637968795991867</v>
      </c>
      <c r="B67" s="4">
        <f t="shared" ref="B67:B130" si="1" xml:space="preserve"> 1.06 -A67</f>
        <v>0.36362031204008138</v>
      </c>
      <c r="E67" s="6">
        <v>0.36362</v>
      </c>
    </row>
    <row r="68" spans="1:5" ht="15" thickBot="1" x14ac:dyDescent="0.4">
      <c r="A68" s="4">
        <v>0.67998083457771208</v>
      </c>
      <c r="B68" s="4">
        <f t="shared" si="1"/>
        <v>0.38001916542228797</v>
      </c>
      <c r="E68" s="6">
        <v>0.380019</v>
      </c>
    </row>
    <row r="69" spans="1:5" ht="15" thickBot="1" x14ac:dyDescent="0.4">
      <c r="A69" s="4">
        <v>0.69694992083245966</v>
      </c>
      <c r="B69" s="4">
        <f t="shared" si="1"/>
        <v>0.3630500791675404</v>
      </c>
      <c r="E69" s="6">
        <v>0.36304999999999998</v>
      </c>
    </row>
    <row r="70" spans="1:5" ht="15" thickBot="1" x14ac:dyDescent="0.4">
      <c r="A70" s="4">
        <v>0.60410324426060935</v>
      </c>
      <c r="B70" s="4">
        <f t="shared" si="1"/>
        <v>0.4558967557393907</v>
      </c>
      <c r="E70" s="6">
        <v>0.455897</v>
      </c>
    </row>
    <row r="71" spans="1:5" ht="15" thickBot="1" x14ac:dyDescent="0.4">
      <c r="A71" s="4">
        <v>0.5411275751191309</v>
      </c>
      <c r="B71" s="4">
        <f t="shared" si="1"/>
        <v>0.51887242488086915</v>
      </c>
      <c r="E71" s="6">
        <v>0.518872</v>
      </c>
    </row>
    <row r="72" spans="1:5" ht="15" thickBot="1" x14ac:dyDescent="0.4">
      <c r="A72" s="4">
        <v>0.5617875435801406</v>
      </c>
      <c r="B72" s="4">
        <f t="shared" si="1"/>
        <v>0.49821245641985945</v>
      </c>
      <c r="E72" s="6">
        <v>0.49821199999999999</v>
      </c>
    </row>
    <row r="73" spans="1:5" ht="15" thickBot="1" x14ac:dyDescent="0.4">
      <c r="A73" s="4">
        <v>0.60545541584397711</v>
      </c>
      <c r="B73" s="4">
        <f t="shared" si="1"/>
        <v>0.45454458415602295</v>
      </c>
      <c r="E73" s="6">
        <v>0.45454499999999998</v>
      </c>
    </row>
    <row r="74" spans="1:5" ht="15" thickBot="1" x14ac:dyDescent="0.4">
      <c r="A74" s="4">
        <v>0.51860511253027219</v>
      </c>
      <c r="B74" s="4">
        <f t="shared" si="1"/>
        <v>0.54139488746972786</v>
      </c>
      <c r="E74" s="6">
        <v>0.54139499999999996</v>
      </c>
    </row>
    <row r="75" spans="1:5" ht="15" thickBot="1" x14ac:dyDescent="0.4">
      <c r="A75" s="4">
        <v>0.59678831117666098</v>
      </c>
      <c r="B75" s="4">
        <f t="shared" si="1"/>
        <v>0.46321168882333907</v>
      </c>
      <c r="E75" s="6">
        <v>0.46321200000000001</v>
      </c>
    </row>
    <row r="76" spans="1:5" ht="15" thickBot="1" x14ac:dyDescent="0.4">
      <c r="A76" s="4">
        <v>0.6717633068216291</v>
      </c>
      <c r="B76" s="4">
        <f t="shared" si="1"/>
        <v>0.38823669317837095</v>
      </c>
      <c r="E76" s="6">
        <v>0.388237</v>
      </c>
    </row>
    <row r="77" spans="1:5" ht="15" thickBot="1" x14ac:dyDescent="0.4">
      <c r="A77" s="4">
        <v>0.7130154719650843</v>
      </c>
      <c r="B77" s="4">
        <f t="shared" si="1"/>
        <v>0.34698452803491575</v>
      </c>
      <c r="E77" s="6">
        <v>0.34698499999999999</v>
      </c>
    </row>
    <row r="78" spans="1:5" ht="15" thickBot="1" x14ac:dyDescent="0.4">
      <c r="A78" s="4">
        <v>0.70920279317977453</v>
      </c>
      <c r="B78" s="4">
        <f t="shared" si="1"/>
        <v>0.35079720682022553</v>
      </c>
      <c r="E78" s="6">
        <v>0.35079700000000003</v>
      </c>
    </row>
    <row r="79" spans="1:5" ht="15" thickBot="1" x14ac:dyDescent="0.4">
      <c r="A79" s="4">
        <v>0.43077495886394229</v>
      </c>
      <c r="B79" s="4">
        <f t="shared" si="1"/>
        <v>0.62922504113605782</v>
      </c>
      <c r="E79" s="6">
        <v>0.62922500000000003</v>
      </c>
    </row>
    <row r="80" spans="1:5" ht="15" thickBot="1" x14ac:dyDescent="0.4">
      <c r="A80" s="4">
        <v>0.74873160408456696</v>
      </c>
      <c r="B80" s="4">
        <f t="shared" si="1"/>
        <v>0.31126839591543309</v>
      </c>
      <c r="E80" s="6">
        <v>0.31126799999999999</v>
      </c>
    </row>
    <row r="81" spans="1:5" ht="15" thickBot="1" x14ac:dyDescent="0.4">
      <c r="A81" s="4">
        <v>0.64532614354037077</v>
      </c>
      <c r="B81" s="4">
        <f t="shared" si="1"/>
        <v>0.41467385645962929</v>
      </c>
      <c r="E81" s="6">
        <v>0.41467399999999999</v>
      </c>
    </row>
    <row r="82" spans="1:5" ht="15" thickBot="1" x14ac:dyDescent="0.4">
      <c r="A82" s="4">
        <v>0.57878221563837884</v>
      </c>
      <c r="B82" s="4">
        <f t="shared" si="1"/>
        <v>0.48121778436162121</v>
      </c>
      <c r="E82" s="6">
        <v>0.48121799999999998</v>
      </c>
    </row>
    <row r="83" spans="1:5" ht="15" thickBot="1" x14ac:dyDescent="0.4">
      <c r="A83" s="4">
        <v>0.61470393970120762</v>
      </c>
      <c r="B83" s="4">
        <f t="shared" si="1"/>
        <v>0.44529606029879243</v>
      </c>
      <c r="E83" s="6">
        <v>0.44529600000000003</v>
      </c>
    </row>
    <row r="84" spans="1:5" ht="15" thickBot="1" x14ac:dyDescent="0.4">
      <c r="A84" s="4">
        <v>0.5907804699674154</v>
      </c>
      <c r="B84" s="4">
        <f t="shared" si="1"/>
        <v>0.46921953003258465</v>
      </c>
      <c r="E84" s="6">
        <v>0.46922000000000003</v>
      </c>
    </row>
    <row r="85" spans="1:5" ht="15" thickBot="1" x14ac:dyDescent="0.4">
      <c r="A85" s="4">
        <v>0.46187100195766689</v>
      </c>
      <c r="B85" s="4">
        <f t="shared" si="1"/>
        <v>0.59812899804233322</v>
      </c>
      <c r="E85" s="6">
        <v>0.59812900000000002</v>
      </c>
    </row>
    <row r="86" spans="1:5" ht="15" thickBot="1" x14ac:dyDescent="0.4">
      <c r="A86" s="4">
        <v>0.60429788013056196</v>
      </c>
      <c r="B86" s="4">
        <f t="shared" si="1"/>
        <v>0.45570211986943809</v>
      </c>
      <c r="E86" s="6">
        <v>0.455702</v>
      </c>
    </row>
    <row r="87" spans="1:5" ht="15" thickBot="1" x14ac:dyDescent="0.4">
      <c r="A87" s="4">
        <v>0.60383899566034394</v>
      </c>
      <c r="B87" s="4">
        <f t="shared" si="1"/>
        <v>0.45616100433965612</v>
      </c>
      <c r="E87" s="6">
        <v>0.45616099999999998</v>
      </c>
    </row>
    <row r="88" spans="1:5" ht="15" thickBot="1" x14ac:dyDescent="0.4">
      <c r="A88" s="4">
        <v>0.70273443619817211</v>
      </c>
      <c r="B88" s="4">
        <f t="shared" si="1"/>
        <v>0.35726556380182795</v>
      </c>
      <c r="E88" s="6">
        <v>0.35726599999999997</v>
      </c>
    </row>
    <row r="89" spans="1:5" ht="15" thickBot="1" x14ac:dyDescent="0.4">
      <c r="A89" s="4">
        <v>0.58763362103684602</v>
      </c>
      <c r="B89" s="4">
        <f t="shared" si="1"/>
        <v>0.47236637896315403</v>
      </c>
      <c r="E89" s="6">
        <v>0.47236600000000001</v>
      </c>
    </row>
    <row r="90" spans="1:5" ht="15" thickBot="1" x14ac:dyDescent="0.4">
      <c r="A90" s="4">
        <v>0.4510270453287808</v>
      </c>
      <c r="B90" s="4">
        <f t="shared" si="1"/>
        <v>0.60897295467121926</v>
      </c>
      <c r="E90" s="6">
        <v>0.60897299999999999</v>
      </c>
    </row>
    <row r="91" spans="1:5" ht="15" thickBot="1" x14ac:dyDescent="0.4">
      <c r="A91" s="4">
        <v>0.658440868301718</v>
      </c>
      <c r="B91" s="4">
        <f t="shared" si="1"/>
        <v>0.40155913169828206</v>
      </c>
      <c r="E91" s="6">
        <v>0.401559</v>
      </c>
    </row>
    <row r="92" spans="1:5" ht="15" thickBot="1" x14ac:dyDescent="0.4">
      <c r="A92" s="4">
        <v>0.55257385723764407</v>
      </c>
      <c r="B92" s="4">
        <f t="shared" si="1"/>
        <v>0.50742614276235598</v>
      </c>
      <c r="E92" s="6">
        <v>0.50742600000000004</v>
      </c>
    </row>
    <row r="93" spans="1:5" ht="15" thickBot="1" x14ac:dyDescent="0.4">
      <c r="A93" s="4">
        <v>0.41577596696293728</v>
      </c>
      <c r="B93" s="4">
        <f t="shared" si="1"/>
        <v>0.64422403303706277</v>
      </c>
      <c r="E93" s="6">
        <v>0.64422400000000002</v>
      </c>
    </row>
    <row r="94" spans="1:5" ht="15" thickBot="1" x14ac:dyDescent="0.4">
      <c r="A94" s="4">
        <v>0.5864596530847056</v>
      </c>
      <c r="B94" s="4">
        <f t="shared" si="1"/>
        <v>0.47354034691529445</v>
      </c>
      <c r="E94" s="6">
        <v>0.47354000000000002</v>
      </c>
    </row>
    <row r="95" spans="1:5" ht="15" thickBot="1" x14ac:dyDescent="0.4">
      <c r="A95" s="4">
        <v>0.43487455715003559</v>
      </c>
      <c r="B95" s="4">
        <f t="shared" si="1"/>
        <v>0.62512544284996441</v>
      </c>
      <c r="E95" s="6">
        <v>0.62512500000000004</v>
      </c>
    </row>
    <row r="96" spans="1:5" ht="15" thickBot="1" x14ac:dyDescent="0.4">
      <c r="A96" s="4">
        <v>0.54425379147224195</v>
      </c>
      <c r="B96" s="4">
        <f t="shared" si="1"/>
        <v>0.5157462085277581</v>
      </c>
      <c r="E96" s="6">
        <v>0.51574600000000004</v>
      </c>
    </row>
    <row r="97" spans="1:5" ht="15" thickBot="1" x14ac:dyDescent="0.4">
      <c r="A97" s="4">
        <v>0.45618620708357999</v>
      </c>
      <c r="B97" s="4">
        <f t="shared" si="1"/>
        <v>0.60381379291642001</v>
      </c>
      <c r="E97" s="6">
        <v>0.60381399999999996</v>
      </c>
    </row>
    <row r="98" spans="1:5" ht="15" thickBot="1" x14ac:dyDescent="0.4">
      <c r="A98" s="4">
        <v>0.74424349787905342</v>
      </c>
      <c r="B98" s="4">
        <f t="shared" si="1"/>
        <v>0.31575650212094664</v>
      </c>
      <c r="E98" s="6">
        <v>0.31575700000000001</v>
      </c>
    </row>
    <row r="99" spans="1:5" ht="15" thickBot="1" x14ac:dyDescent="0.4">
      <c r="A99" s="4">
        <v>0.59112248309198645</v>
      </c>
      <c r="B99" s="4">
        <f t="shared" si="1"/>
        <v>0.4688775169080136</v>
      </c>
      <c r="E99" s="6">
        <v>0.46887800000000002</v>
      </c>
    </row>
    <row r="100" spans="1:5" ht="15" thickBot="1" x14ac:dyDescent="0.4">
      <c r="A100" s="4">
        <v>0.65880434901912455</v>
      </c>
      <c r="B100" s="4">
        <f t="shared" si="1"/>
        <v>0.40119565098087551</v>
      </c>
      <c r="E100" s="6">
        <v>0.401196</v>
      </c>
    </row>
    <row r="101" spans="1:5" ht="15" thickBot="1" x14ac:dyDescent="0.4">
      <c r="A101" s="4">
        <v>0.57438711883977411</v>
      </c>
      <c r="B101" s="4">
        <f t="shared" si="1"/>
        <v>0.48561288116022594</v>
      </c>
      <c r="E101" s="6">
        <v>0.48561300000000002</v>
      </c>
    </row>
    <row r="102" spans="1:5" ht="15" thickBot="1" x14ac:dyDescent="0.4">
      <c r="A102" s="4">
        <v>0.68282674859156456</v>
      </c>
      <c r="B102" s="4">
        <f t="shared" si="1"/>
        <v>0.37717325140843549</v>
      </c>
      <c r="E102" s="6">
        <v>0.37717299999999998</v>
      </c>
    </row>
    <row r="103" spans="1:5" ht="15" thickBot="1" x14ac:dyDescent="0.4">
      <c r="A103" s="4">
        <v>0.56529414069955741</v>
      </c>
      <c r="B103" s="4">
        <f t="shared" si="1"/>
        <v>0.49470585930044264</v>
      </c>
      <c r="E103" s="6">
        <v>0.49470599999999998</v>
      </c>
    </row>
    <row r="104" spans="1:5" ht="15" thickBot="1" x14ac:dyDescent="0.4">
      <c r="A104" s="4">
        <v>0.67017429651543436</v>
      </c>
      <c r="B104" s="4">
        <f t="shared" si="1"/>
        <v>0.38982570348456569</v>
      </c>
      <c r="E104" s="6">
        <v>0.38982600000000001</v>
      </c>
    </row>
    <row r="105" spans="1:5" ht="15" thickBot="1" x14ac:dyDescent="0.4">
      <c r="A105" s="4">
        <v>0.69497062094575801</v>
      </c>
      <c r="B105" s="4">
        <f t="shared" si="1"/>
        <v>0.36502937905424204</v>
      </c>
      <c r="E105" s="6">
        <v>0.36502899999999999</v>
      </c>
    </row>
    <row r="106" spans="1:5" ht="15" thickBot="1" x14ac:dyDescent="0.4">
      <c r="A106" s="4">
        <v>0.51716663862005885</v>
      </c>
      <c r="B106" s="4">
        <f t="shared" si="1"/>
        <v>0.5428333613799412</v>
      </c>
      <c r="E106" s="6">
        <v>0.54283300000000001</v>
      </c>
    </row>
    <row r="107" spans="1:5" ht="15" thickBot="1" x14ac:dyDescent="0.4">
      <c r="A107" s="4">
        <v>0.70535214531995338</v>
      </c>
      <c r="B107" s="4">
        <f t="shared" si="1"/>
        <v>0.35464785468004667</v>
      </c>
      <c r="E107" s="6">
        <v>0.35464800000000002</v>
      </c>
    </row>
    <row r="108" spans="1:5" ht="15" thickBot="1" x14ac:dyDescent="0.4">
      <c r="A108" s="4">
        <v>0.65716675970378025</v>
      </c>
      <c r="B108" s="4">
        <f t="shared" si="1"/>
        <v>0.40283324029621981</v>
      </c>
      <c r="E108" s="6">
        <v>0.402833</v>
      </c>
    </row>
    <row r="109" spans="1:5" ht="15" thickBot="1" x14ac:dyDescent="0.4">
      <c r="A109" s="4">
        <v>0.68468834541280343</v>
      </c>
      <c r="B109" s="4">
        <f t="shared" si="1"/>
        <v>0.37531165458719662</v>
      </c>
      <c r="E109" s="6">
        <v>0.37531199999999998</v>
      </c>
    </row>
    <row r="110" spans="1:5" ht="15" thickBot="1" x14ac:dyDescent="0.4">
      <c r="A110" s="4">
        <v>0.58404471707991323</v>
      </c>
      <c r="B110" s="4">
        <f t="shared" si="1"/>
        <v>0.47595528292008682</v>
      </c>
      <c r="E110" s="6">
        <v>0.47595500000000002</v>
      </c>
    </row>
    <row r="111" spans="1:5" ht="15" thickBot="1" x14ac:dyDescent="0.4">
      <c r="A111" s="4">
        <v>0.63636507711471535</v>
      </c>
      <c r="B111" s="4">
        <f t="shared" si="1"/>
        <v>0.4236349228852847</v>
      </c>
      <c r="E111" s="6">
        <v>0.42363499999999998</v>
      </c>
    </row>
    <row r="112" spans="1:5" ht="15" thickBot="1" x14ac:dyDescent="0.4">
      <c r="A112" s="4">
        <v>0.65334143902559694</v>
      </c>
      <c r="B112" s="4">
        <f t="shared" si="1"/>
        <v>0.40665856097440312</v>
      </c>
      <c r="E112" s="6">
        <v>0.40665899999999999</v>
      </c>
    </row>
    <row r="113" spans="1:5" ht="15" thickBot="1" x14ac:dyDescent="0.4">
      <c r="A113" s="4">
        <v>0.73700318521080022</v>
      </c>
      <c r="B113" s="4">
        <f t="shared" si="1"/>
        <v>0.32299681478919984</v>
      </c>
      <c r="E113" s="6">
        <v>0.32299699999999998</v>
      </c>
    </row>
    <row r="114" spans="1:5" ht="15" thickBot="1" x14ac:dyDescent="0.4">
      <c r="A114" s="4">
        <v>0.52651040240054225</v>
      </c>
      <c r="B114" s="4">
        <f t="shared" si="1"/>
        <v>0.5334895975994578</v>
      </c>
      <c r="E114" s="6">
        <v>0.53349000000000002</v>
      </c>
    </row>
    <row r="115" spans="1:5" ht="15" thickBot="1" x14ac:dyDescent="0.4">
      <c r="A115" s="4">
        <v>0.45510066984452158</v>
      </c>
      <c r="B115" s="4">
        <f t="shared" si="1"/>
        <v>0.60489933015547848</v>
      </c>
      <c r="E115" s="6">
        <v>0.60489899999999996</v>
      </c>
    </row>
    <row r="116" spans="1:5" ht="15" thickBot="1" x14ac:dyDescent="0.4">
      <c r="A116" s="4">
        <v>0.68425604555366637</v>
      </c>
      <c r="B116" s="4">
        <f t="shared" si="1"/>
        <v>0.37574395444633368</v>
      </c>
      <c r="E116" s="6">
        <v>0.37574400000000002</v>
      </c>
    </row>
    <row r="117" spans="1:5" ht="15" thickBot="1" x14ac:dyDescent="0.4">
      <c r="A117" s="4">
        <v>0.65729256746382292</v>
      </c>
      <c r="B117" s="4">
        <f t="shared" si="1"/>
        <v>0.40270743253617713</v>
      </c>
      <c r="E117" s="6">
        <v>0.40270699999999998</v>
      </c>
    </row>
    <row r="118" spans="1:5" ht="15" thickBot="1" x14ac:dyDescent="0.4">
      <c r="A118" s="4">
        <v>0.66295466763049349</v>
      </c>
      <c r="B118" s="4">
        <f t="shared" si="1"/>
        <v>0.39704533236950657</v>
      </c>
      <c r="E118" s="6">
        <v>0.39704499999999998</v>
      </c>
    </row>
    <row r="119" spans="1:5" ht="15" thickBot="1" x14ac:dyDescent="0.4">
      <c r="A119" s="4">
        <v>0.67425135269349667</v>
      </c>
      <c r="B119" s="4">
        <f t="shared" si="1"/>
        <v>0.38574864730650338</v>
      </c>
      <c r="E119" s="6">
        <v>0.38574900000000001</v>
      </c>
    </row>
    <row r="120" spans="1:5" ht="15" thickBot="1" x14ac:dyDescent="0.4">
      <c r="A120" s="4">
        <v>0.49063849999521281</v>
      </c>
      <c r="B120" s="4">
        <f t="shared" si="1"/>
        <v>0.56936150000478725</v>
      </c>
      <c r="E120" s="6">
        <v>0.56936200000000003</v>
      </c>
    </row>
    <row r="121" spans="1:5" ht="15" thickBot="1" x14ac:dyDescent="0.4">
      <c r="A121" s="4">
        <v>0.55303081330852288</v>
      </c>
      <c r="B121" s="4">
        <f t="shared" si="1"/>
        <v>0.50696918669147717</v>
      </c>
      <c r="E121" s="6">
        <v>0.506969</v>
      </c>
    </row>
    <row r="122" spans="1:5" ht="15" thickBot="1" x14ac:dyDescent="0.4">
      <c r="A122" s="4">
        <v>0.63549962877383104</v>
      </c>
      <c r="B122" s="4">
        <f t="shared" si="1"/>
        <v>0.42450037122616902</v>
      </c>
      <c r="E122" s="6">
        <v>0.42449999999999999</v>
      </c>
    </row>
    <row r="123" spans="1:5" ht="15" thickBot="1" x14ac:dyDescent="0.4">
      <c r="A123" s="4">
        <v>0.57195720471742484</v>
      </c>
      <c r="B123" s="4">
        <f t="shared" si="1"/>
        <v>0.48804279528257521</v>
      </c>
      <c r="E123" s="6">
        <v>0.488043</v>
      </c>
    </row>
    <row r="124" spans="1:5" ht="15" thickBot="1" x14ac:dyDescent="0.4">
      <c r="A124" s="4">
        <v>0.49958633725340412</v>
      </c>
      <c r="B124" s="4">
        <f t="shared" si="1"/>
        <v>0.56041366274659588</v>
      </c>
      <c r="E124" s="6">
        <v>0.56041399999999997</v>
      </c>
    </row>
    <row r="125" spans="1:5" ht="15" thickBot="1" x14ac:dyDescent="0.4">
      <c r="A125" s="4">
        <v>0.69776188139961715</v>
      </c>
      <c r="B125" s="4">
        <f t="shared" si="1"/>
        <v>0.36223811860038291</v>
      </c>
      <c r="E125" s="6">
        <v>0.362238</v>
      </c>
    </row>
    <row r="126" spans="1:5" ht="15" thickBot="1" x14ac:dyDescent="0.4">
      <c r="A126" s="4">
        <v>0.50851998709994239</v>
      </c>
      <c r="B126" s="4">
        <f t="shared" si="1"/>
        <v>0.55148001290005766</v>
      </c>
      <c r="E126" s="6">
        <v>0.55147999999999997</v>
      </c>
    </row>
    <row r="127" spans="1:5" ht="15" thickBot="1" x14ac:dyDescent="0.4">
      <c r="A127" s="4">
        <v>0.65529156323624038</v>
      </c>
      <c r="B127" s="4">
        <f t="shared" si="1"/>
        <v>0.40470843676375967</v>
      </c>
      <c r="E127" s="6">
        <v>0.40470800000000001</v>
      </c>
    </row>
    <row r="128" spans="1:5" ht="15" thickBot="1" x14ac:dyDescent="0.4">
      <c r="A128" s="4">
        <v>0.65183935253282976</v>
      </c>
      <c r="B128" s="4">
        <f t="shared" si="1"/>
        <v>0.40816064746717029</v>
      </c>
      <c r="E128" s="6">
        <v>0.408161</v>
      </c>
    </row>
    <row r="129" spans="1:5" ht="15" thickBot="1" x14ac:dyDescent="0.4">
      <c r="A129" s="4">
        <v>0.4512970905502689</v>
      </c>
      <c r="B129" s="4">
        <f t="shared" si="1"/>
        <v>0.60870290944973116</v>
      </c>
      <c r="E129" s="6">
        <v>0.60870299999999999</v>
      </c>
    </row>
    <row r="130" spans="1:5" ht="15" thickBot="1" x14ac:dyDescent="0.4">
      <c r="A130" s="4">
        <v>0.51283862322839247</v>
      </c>
      <c r="B130" s="4">
        <f t="shared" si="1"/>
        <v>0.54716137677160759</v>
      </c>
      <c r="E130" s="6">
        <v>0.54716100000000001</v>
      </c>
    </row>
    <row r="131" spans="1:5" ht="15" thickBot="1" x14ac:dyDescent="0.4">
      <c r="A131" s="4">
        <v>0.58494526941955138</v>
      </c>
      <c r="B131" s="4">
        <f t="shared" ref="B131:B194" si="2" xml:space="preserve"> 1.06 -A131</f>
        <v>0.47505473058044867</v>
      </c>
      <c r="E131" s="6">
        <v>0.47505500000000001</v>
      </c>
    </row>
    <row r="132" spans="1:5" ht="15" thickBot="1" x14ac:dyDescent="0.4">
      <c r="A132" s="4">
        <v>0.59079727729587495</v>
      </c>
      <c r="B132" s="4">
        <f t="shared" si="2"/>
        <v>0.46920272270412511</v>
      </c>
      <c r="E132" s="6">
        <v>0.46920299999999998</v>
      </c>
    </row>
    <row r="133" spans="1:5" ht="15" thickBot="1" x14ac:dyDescent="0.4">
      <c r="A133" s="4">
        <v>0.68444347951763929</v>
      </c>
      <c r="B133" s="4">
        <f t="shared" si="2"/>
        <v>0.37555652048236077</v>
      </c>
      <c r="E133" s="6">
        <v>0.37555699999999997</v>
      </c>
    </row>
    <row r="134" spans="1:5" ht="15" thickBot="1" x14ac:dyDescent="0.4">
      <c r="A134" s="4">
        <v>0.78614561272897066</v>
      </c>
      <c r="B134" s="4">
        <f t="shared" si="2"/>
        <v>0.2738543872710294</v>
      </c>
      <c r="E134" s="6">
        <v>0.27385399999999999</v>
      </c>
    </row>
    <row r="135" spans="1:5" ht="15" thickBot="1" x14ac:dyDescent="0.4">
      <c r="A135" s="4">
        <v>0.59206496481865512</v>
      </c>
      <c r="B135" s="4">
        <f t="shared" si="2"/>
        <v>0.46793503518134494</v>
      </c>
      <c r="E135" s="6">
        <v>0.46793499999999999</v>
      </c>
    </row>
    <row r="136" spans="1:5" ht="15" thickBot="1" x14ac:dyDescent="0.4">
      <c r="A136" s="4">
        <v>0.70763829520630206</v>
      </c>
      <c r="B136" s="4">
        <f t="shared" si="2"/>
        <v>0.35236170479369799</v>
      </c>
      <c r="E136" s="6">
        <v>0.35236200000000001</v>
      </c>
    </row>
    <row r="137" spans="1:5" ht="15" thickBot="1" x14ac:dyDescent="0.4">
      <c r="A137" s="4">
        <v>0.60079513288431041</v>
      </c>
      <c r="B137" s="4">
        <f t="shared" si="2"/>
        <v>0.45920486711568964</v>
      </c>
      <c r="E137" s="6">
        <v>0.45920499999999997</v>
      </c>
    </row>
    <row r="138" spans="1:5" ht="15" thickBot="1" x14ac:dyDescent="0.4">
      <c r="A138" s="4">
        <v>0.71552320763744615</v>
      </c>
      <c r="B138" s="4">
        <f t="shared" si="2"/>
        <v>0.34447679236255391</v>
      </c>
      <c r="E138" s="6">
        <v>0.34447699999999998</v>
      </c>
    </row>
    <row r="139" spans="1:5" ht="15" thickBot="1" x14ac:dyDescent="0.4">
      <c r="A139" s="4">
        <v>0.51095844846040228</v>
      </c>
      <c r="B139" s="4">
        <f t="shared" si="2"/>
        <v>0.54904155153959777</v>
      </c>
      <c r="E139" s="6">
        <v>0.54904200000000003</v>
      </c>
    </row>
    <row r="140" spans="1:5" ht="15" thickBot="1" x14ac:dyDescent="0.4">
      <c r="A140" s="4">
        <v>0.51717836076389168</v>
      </c>
      <c r="B140" s="4">
        <f t="shared" si="2"/>
        <v>0.54282163923610838</v>
      </c>
      <c r="E140" s="6">
        <v>0.54282200000000003</v>
      </c>
    </row>
    <row r="141" spans="1:5" ht="15" thickBot="1" x14ac:dyDescent="0.4">
      <c r="A141" s="4">
        <v>0.65151028027501157</v>
      </c>
      <c r="B141" s="4">
        <f t="shared" si="2"/>
        <v>0.40848971972498849</v>
      </c>
      <c r="E141" s="6">
        <v>0.40849000000000002</v>
      </c>
    </row>
    <row r="142" spans="1:5" ht="15" thickBot="1" x14ac:dyDescent="0.4">
      <c r="A142" s="4">
        <v>0.64227556173253708</v>
      </c>
      <c r="B142" s="4">
        <f t="shared" si="2"/>
        <v>0.41772443826746297</v>
      </c>
      <c r="E142" s="6">
        <v>0.41772399999999998</v>
      </c>
    </row>
    <row r="143" spans="1:5" ht="15" thickBot="1" x14ac:dyDescent="0.4">
      <c r="A143" s="4">
        <v>0.56255303573602744</v>
      </c>
      <c r="B143" s="4">
        <f t="shared" si="2"/>
        <v>0.49744696426397261</v>
      </c>
      <c r="E143" s="6">
        <v>0.49744699999999997</v>
      </c>
    </row>
    <row r="144" spans="1:5" ht="15" thickBot="1" x14ac:dyDescent="0.4">
      <c r="A144" s="4">
        <v>0.50391737923747648</v>
      </c>
      <c r="B144" s="4">
        <f t="shared" si="2"/>
        <v>0.55608262076252357</v>
      </c>
      <c r="E144" s="6">
        <v>0.55608299999999999</v>
      </c>
    </row>
    <row r="145" spans="1:5" ht="15" thickBot="1" x14ac:dyDescent="0.4">
      <c r="A145" s="4">
        <v>0.51488202129387683</v>
      </c>
      <c r="B145" s="4">
        <f t="shared" si="2"/>
        <v>0.54511797870612322</v>
      </c>
      <c r="E145" s="6">
        <v>0.54511799999999999</v>
      </c>
    </row>
    <row r="146" spans="1:5" ht="15" thickBot="1" x14ac:dyDescent="0.4">
      <c r="A146" s="4">
        <v>0.64321951581373749</v>
      </c>
      <c r="B146" s="4">
        <f t="shared" si="2"/>
        <v>0.41678048418626257</v>
      </c>
      <c r="E146" s="6">
        <v>0.41677999999999998</v>
      </c>
    </row>
    <row r="147" spans="1:5" ht="15" thickBot="1" x14ac:dyDescent="0.4">
      <c r="A147" s="4">
        <v>0.61386805319530946</v>
      </c>
      <c r="B147" s="4">
        <f t="shared" si="2"/>
        <v>0.44613194680469059</v>
      </c>
      <c r="E147" s="6">
        <v>0.44613199999999997</v>
      </c>
    </row>
    <row r="148" spans="1:5" ht="15" thickBot="1" x14ac:dyDescent="0.4">
      <c r="A148" s="4">
        <v>0.63785581443077488</v>
      </c>
      <c r="B148" s="4">
        <f t="shared" si="2"/>
        <v>0.42214418556922517</v>
      </c>
      <c r="E148" s="6">
        <v>0.42214400000000002</v>
      </c>
    </row>
    <row r="149" spans="1:5" ht="15" thickBot="1" x14ac:dyDescent="0.4">
      <c r="A149" s="4">
        <v>0.74853353156532154</v>
      </c>
      <c r="B149" s="4">
        <f t="shared" si="2"/>
        <v>0.31146646843467851</v>
      </c>
      <c r="E149" s="6">
        <v>0.31146600000000002</v>
      </c>
    </row>
    <row r="150" spans="1:5" ht="15" thickBot="1" x14ac:dyDescent="0.4">
      <c r="A150" s="4">
        <v>0.66976403729681522</v>
      </c>
      <c r="B150" s="4">
        <f t="shared" si="2"/>
        <v>0.39023596270318484</v>
      </c>
      <c r="E150" s="6">
        <v>0.39023600000000003</v>
      </c>
    </row>
    <row r="151" spans="1:5" ht="15" thickBot="1" x14ac:dyDescent="0.4">
      <c r="A151" s="4">
        <v>0.58391483624942142</v>
      </c>
      <c r="B151" s="4">
        <f t="shared" si="2"/>
        <v>0.47608516375057863</v>
      </c>
      <c r="E151" s="6">
        <v>0.47608499999999998</v>
      </c>
    </row>
    <row r="152" spans="1:5" ht="15" thickBot="1" x14ac:dyDescent="0.4">
      <c r="A152" s="4">
        <v>0.45662064078568321</v>
      </c>
      <c r="B152" s="4">
        <f t="shared" si="2"/>
        <v>0.60337935921431685</v>
      </c>
      <c r="E152" s="6">
        <v>0.603379</v>
      </c>
    </row>
    <row r="153" spans="1:5" ht="15" thickBot="1" x14ac:dyDescent="0.4">
      <c r="A153" s="4">
        <v>0.55505294057836685</v>
      </c>
      <c r="B153" s="4">
        <f t="shared" si="2"/>
        <v>0.5049470594216332</v>
      </c>
      <c r="E153" s="6">
        <v>0.50494700000000003</v>
      </c>
    </row>
    <row r="154" spans="1:5" ht="15" thickBot="1" x14ac:dyDescent="0.4">
      <c r="A154" s="4">
        <v>0.6572743197851626</v>
      </c>
      <c r="B154" s="4">
        <f t="shared" si="2"/>
        <v>0.40272568021483746</v>
      </c>
      <c r="E154" s="6">
        <v>0.40272599999999997</v>
      </c>
    </row>
    <row r="155" spans="1:5" ht="15" thickBot="1" x14ac:dyDescent="0.4">
      <c r="A155" s="4">
        <v>0.66209517697486098</v>
      </c>
      <c r="B155" s="4">
        <f t="shared" si="2"/>
        <v>0.39790482302513908</v>
      </c>
      <c r="E155" s="6">
        <v>0.39790500000000001</v>
      </c>
    </row>
    <row r="156" spans="1:5" ht="15" thickBot="1" x14ac:dyDescent="0.4">
      <c r="A156" s="4">
        <v>0.64351540097359305</v>
      </c>
      <c r="B156" s="4">
        <f t="shared" si="2"/>
        <v>0.416484599026407</v>
      </c>
      <c r="E156" s="6">
        <v>0.41648499999999999</v>
      </c>
    </row>
    <row r="157" spans="1:5" ht="15" thickBot="1" x14ac:dyDescent="0.4">
      <c r="A157" s="4">
        <v>0.50090854126195683</v>
      </c>
      <c r="B157" s="4">
        <f t="shared" si="2"/>
        <v>0.55909145873804322</v>
      </c>
      <c r="E157" s="6">
        <v>0.559091</v>
      </c>
    </row>
    <row r="158" spans="1:5" ht="15" thickBot="1" x14ac:dyDescent="0.4">
      <c r="A158" s="4">
        <v>0.73031258572372648</v>
      </c>
      <c r="B158" s="4">
        <f t="shared" si="2"/>
        <v>0.32968741427627357</v>
      </c>
      <c r="E158" s="6">
        <v>0.32968700000000001</v>
      </c>
    </row>
    <row r="159" spans="1:5" ht="15" thickBot="1" x14ac:dyDescent="0.4">
      <c r="A159" s="4">
        <v>0.72122986715626858</v>
      </c>
      <c r="B159" s="4">
        <f t="shared" si="2"/>
        <v>0.33877013284373148</v>
      </c>
      <c r="E159" s="6">
        <v>0.33877000000000002</v>
      </c>
    </row>
    <row r="160" spans="1:5" ht="15" thickBot="1" x14ac:dyDescent="0.4">
      <c r="A160" s="4">
        <v>0.57790951677022673</v>
      </c>
      <c r="B160" s="4">
        <f t="shared" si="2"/>
        <v>0.48209048322977333</v>
      </c>
      <c r="E160" s="6">
        <v>0.48209000000000002</v>
      </c>
    </row>
    <row r="161" spans="1:5" ht="15" thickBot="1" x14ac:dyDescent="0.4">
      <c r="A161" s="4">
        <v>0.63073992257506395</v>
      </c>
      <c r="B161" s="4">
        <f t="shared" si="2"/>
        <v>0.4292600774249361</v>
      </c>
      <c r="E161" s="6">
        <v>0.42925999999999997</v>
      </c>
    </row>
    <row r="162" spans="1:5" ht="15" thickBot="1" x14ac:dyDescent="0.4">
      <c r="A162" s="4">
        <v>0.58109157684011126</v>
      </c>
      <c r="B162" s="4">
        <f t="shared" si="2"/>
        <v>0.4789084231598888</v>
      </c>
      <c r="E162" s="6">
        <v>0.478908</v>
      </c>
    </row>
    <row r="163" spans="1:5" ht="15" thickBot="1" x14ac:dyDescent="0.4">
      <c r="A163" s="4">
        <v>0.63081670939941081</v>
      </c>
      <c r="B163" s="4">
        <f t="shared" si="2"/>
        <v>0.42918329060058924</v>
      </c>
      <c r="E163" s="6">
        <v>0.42918299999999998</v>
      </c>
    </row>
    <row r="164" spans="1:5" ht="15" thickBot="1" x14ac:dyDescent="0.4">
      <c r="A164" s="4">
        <v>0.6507855011503737</v>
      </c>
      <c r="B164" s="4">
        <f t="shared" si="2"/>
        <v>0.40921449884962635</v>
      </c>
      <c r="E164" s="6">
        <v>0.40921400000000002</v>
      </c>
    </row>
    <row r="165" spans="1:5" ht="15" thickBot="1" x14ac:dyDescent="0.4">
      <c r="A165" s="4">
        <v>0.4903039988300108</v>
      </c>
      <c r="B165" s="4">
        <f t="shared" si="2"/>
        <v>0.5696960011699892</v>
      </c>
      <c r="E165" s="6">
        <v>0.56969599999999998</v>
      </c>
    </row>
    <row r="166" spans="1:5" ht="15" thickBot="1" x14ac:dyDescent="0.4">
      <c r="A166" s="4">
        <v>0.51550848542109928</v>
      </c>
      <c r="B166" s="4">
        <f t="shared" si="2"/>
        <v>0.54449151457890077</v>
      </c>
      <c r="E166" s="6">
        <v>0.54449199999999998</v>
      </c>
    </row>
    <row r="167" spans="1:5" ht="15" thickBot="1" x14ac:dyDescent="0.4">
      <c r="A167" s="4">
        <v>0.56493825677547771</v>
      </c>
      <c r="B167" s="4">
        <f t="shared" si="2"/>
        <v>0.49506174322452234</v>
      </c>
      <c r="E167" s="6">
        <v>0.495062</v>
      </c>
    </row>
    <row r="168" spans="1:5" ht="15" thickBot="1" x14ac:dyDescent="0.4">
      <c r="A168" s="4">
        <v>0.67417453441553221</v>
      </c>
      <c r="B168" s="4">
        <f t="shared" si="2"/>
        <v>0.38582546558446784</v>
      </c>
      <c r="E168" s="6">
        <v>0.38582499999999997</v>
      </c>
    </row>
    <row r="169" spans="1:5" ht="15" thickBot="1" x14ac:dyDescent="0.4">
      <c r="A169" s="4">
        <v>0.55646881399433645</v>
      </c>
      <c r="B169" s="4">
        <f t="shared" si="2"/>
        <v>0.5035311860056636</v>
      </c>
      <c r="E169" s="6">
        <v>0.50353099999999995</v>
      </c>
    </row>
    <row r="170" spans="1:5" ht="15" thickBot="1" x14ac:dyDescent="0.4">
      <c r="A170" s="4">
        <v>0.73806691199558561</v>
      </c>
      <c r="B170" s="4">
        <f t="shared" si="2"/>
        <v>0.32193308800441445</v>
      </c>
      <c r="E170" s="6">
        <v>0.32193300000000002</v>
      </c>
    </row>
    <row r="171" spans="1:5" ht="15" thickBot="1" x14ac:dyDescent="0.4">
      <c r="A171" s="4">
        <v>0.60242792228858477</v>
      </c>
      <c r="B171" s="4">
        <f t="shared" si="2"/>
        <v>0.45757207771141528</v>
      </c>
      <c r="E171" s="6">
        <v>0.45757199999999998</v>
      </c>
    </row>
    <row r="172" spans="1:5" ht="15" thickBot="1" x14ac:dyDescent="0.4">
      <c r="A172" s="4">
        <v>0.68758186995861659</v>
      </c>
      <c r="B172" s="4">
        <f t="shared" si="2"/>
        <v>0.37241813004138347</v>
      </c>
      <c r="E172" s="6">
        <v>0.37241800000000003</v>
      </c>
    </row>
    <row r="173" spans="1:5" ht="15" thickBot="1" x14ac:dyDescent="0.4">
      <c r="A173" s="4">
        <v>0.63344504311367344</v>
      </c>
      <c r="B173" s="4">
        <f t="shared" si="2"/>
        <v>0.42655495688632661</v>
      </c>
      <c r="E173" s="6">
        <v>0.42655500000000002</v>
      </c>
    </row>
    <row r="174" spans="1:5" ht="15" thickBot="1" x14ac:dyDescent="0.4">
      <c r="A174" s="4">
        <v>0.50891445101249022</v>
      </c>
      <c r="B174" s="4">
        <f t="shared" si="2"/>
        <v>0.55108554898750983</v>
      </c>
      <c r="E174" s="6">
        <v>0.55108599999999996</v>
      </c>
    </row>
    <row r="175" spans="1:5" ht="15" thickBot="1" x14ac:dyDescent="0.4">
      <c r="A175" s="4">
        <v>0.74256928891055851</v>
      </c>
      <c r="B175" s="4">
        <f t="shared" si="2"/>
        <v>0.31743071108944154</v>
      </c>
      <c r="E175" s="6">
        <v>0.31743100000000002</v>
      </c>
    </row>
    <row r="176" spans="1:5" ht="15" thickBot="1" x14ac:dyDescent="0.4">
      <c r="A176" s="4">
        <v>0.68879268948995076</v>
      </c>
      <c r="B176" s="4">
        <f t="shared" si="2"/>
        <v>0.37120731051004929</v>
      </c>
      <c r="E176" s="6">
        <v>0.37120700000000001</v>
      </c>
    </row>
    <row r="177" spans="1:5" ht="15" thickBot="1" x14ac:dyDescent="0.4">
      <c r="A177" s="4">
        <v>0.76388789727759576</v>
      </c>
      <c r="B177" s="4">
        <f t="shared" si="2"/>
        <v>0.29611210272240429</v>
      </c>
      <c r="E177" s="6">
        <v>0.29611199999999999</v>
      </c>
    </row>
    <row r="178" spans="1:5" ht="15" thickBot="1" x14ac:dyDescent="0.4">
      <c r="A178" s="4">
        <v>0.64185596778981668</v>
      </c>
      <c r="B178" s="4">
        <f t="shared" si="2"/>
        <v>0.41814403221018337</v>
      </c>
      <c r="E178" s="6">
        <v>0.41814400000000002</v>
      </c>
    </row>
    <row r="179" spans="1:5" ht="15" thickBot="1" x14ac:dyDescent="0.4">
      <c r="A179" s="4">
        <v>0.61206146036052811</v>
      </c>
      <c r="B179" s="4">
        <f t="shared" si="2"/>
        <v>0.44793853963947194</v>
      </c>
      <c r="E179" s="6">
        <v>0.44793899999999998</v>
      </c>
    </row>
    <row r="180" spans="1:5" ht="15" thickBot="1" x14ac:dyDescent="0.4">
      <c r="A180" s="4">
        <v>0.64837298410301436</v>
      </c>
      <c r="B180" s="4">
        <f t="shared" si="2"/>
        <v>0.41162701589698569</v>
      </c>
      <c r="E180" s="6">
        <v>0.41162700000000002</v>
      </c>
    </row>
    <row r="181" spans="1:5" ht="15" thickBot="1" x14ac:dyDescent="0.4">
      <c r="A181" s="4">
        <v>0.44077540651831398</v>
      </c>
      <c r="B181" s="4">
        <f t="shared" si="2"/>
        <v>0.61922459348168601</v>
      </c>
      <c r="E181" s="6">
        <v>0.61922500000000003</v>
      </c>
    </row>
    <row r="182" spans="1:5" ht="15" thickBot="1" x14ac:dyDescent="0.4">
      <c r="A182" s="4">
        <v>0.61812729327956073</v>
      </c>
      <c r="B182" s="4">
        <f t="shared" si="2"/>
        <v>0.44187270672043932</v>
      </c>
      <c r="E182" s="6">
        <v>0.44187300000000002</v>
      </c>
    </row>
    <row r="183" spans="1:5" ht="15" thickBot="1" x14ac:dyDescent="0.4">
      <c r="A183" s="4">
        <v>0.65740033532116915</v>
      </c>
      <c r="B183" s="4">
        <f t="shared" si="2"/>
        <v>0.4025996646788309</v>
      </c>
      <c r="E183" s="6">
        <v>0.40260000000000001</v>
      </c>
    </row>
    <row r="184" spans="1:5" ht="15" thickBot="1" x14ac:dyDescent="0.4">
      <c r="A184" s="4">
        <v>0.60201653325267124</v>
      </c>
      <c r="B184" s="4">
        <f t="shared" si="2"/>
        <v>0.45798346674732882</v>
      </c>
      <c r="E184" s="6">
        <v>0.45798299999999997</v>
      </c>
    </row>
    <row r="185" spans="1:5" ht="15" thickBot="1" x14ac:dyDescent="0.4">
      <c r="A185" s="4">
        <v>0.5969594280105559</v>
      </c>
      <c r="B185" s="4">
        <f t="shared" si="2"/>
        <v>0.46304057198944415</v>
      </c>
      <c r="E185" s="6">
        <v>0.46304099999999998</v>
      </c>
    </row>
    <row r="186" spans="1:5" ht="15" thickBot="1" x14ac:dyDescent="0.4">
      <c r="A186" s="4">
        <v>0.55387203131591267</v>
      </c>
      <c r="B186" s="4">
        <f t="shared" si="2"/>
        <v>0.50612796868408738</v>
      </c>
      <c r="E186" s="6">
        <v>0.50612800000000002</v>
      </c>
    </row>
    <row r="187" spans="1:5" ht="15" thickBot="1" x14ac:dyDescent="0.4">
      <c r="A187" s="4">
        <v>0.71539135585042335</v>
      </c>
      <c r="B187" s="4">
        <f t="shared" si="2"/>
        <v>0.3446086441495767</v>
      </c>
      <c r="E187" s="6">
        <v>0.344609</v>
      </c>
    </row>
    <row r="188" spans="1:5" ht="15" thickBot="1" x14ac:dyDescent="0.4">
      <c r="A188" s="4">
        <v>0.36759614314431732</v>
      </c>
      <c r="B188" s="4">
        <f t="shared" si="2"/>
        <v>0.69240385685568273</v>
      </c>
      <c r="E188" s="6">
        <v>0.69240400000000002</v>
      </c>
    </row>
    <row r="189" spans="1:5" ht="15" thickBot="1" x14ac:dyDescent="0.4">
      <c r="A189" s="4">
        <v>0.52531295294877212</v>
      </c>
      <c r="B189" s="4">
        <f t="shared" si="2"/>
        <v>0.53468704705122794</v>
      </c>
      <c r="E189" s="6">
        <v>0.53468700000000002</v>
      </c>
    </row>
    <row r="190" spans="1:5" ht="15" thickBot="1" x14ac:dyDescent="0.4">
      <c r="A190" s="4">
        <v>0.67075217565974621</v>
      </c>
      <c r="B190" s="4">
        <f t="shared" si="2"/>
        <v>0.38924782434025385</v>
      </c>
      <c r="E190" s="6">
        <v>0.38924799999999998</v>
      </c>
    </row>
    <row r="191" spans="1:5" ht="15" thickBot="1" x14ac:dyDescent="0.4">
      <c r="A191" s="4">
        <v>0.67546454148759061</v>
      </c>
      <c r="B191" s="4">
        <f t="shared" si="2"/>
        <v>0.38453545851240944</v>
      </c>
      <c r="E191" s="6">
        <v>0.38453500000000002</v>
      </c>
    </row>
    <row r="192" spans="1:5" ht="15" thickBot="1" x14ac:dyDescent="0.4">
      <c r="A192" s="4">
        <v>0.67992711333577827</v>
      </c>
      <c r="B192" s="4">
        <f t="shared" si="2"/>
        <v>0.38007288666422179</v>
      </c>
      <c r="E192" s="6">
        <v>0.38007299999999999</v>
      </c>
    </row>
    <row r="193" spans="1:5" ht="15" thickBot="1" x14ac:dyDescent="0.4">
      <c r="A193" s="4">
        <v>0.74519106052627837</v>
      </c>
      <c r="B193" s="4">
        <f t="shared" si="2"/>
        <v>0.31480893947372168</v>
      </c>
      <c r="E193" s="6">
        <v>0.31480900000000001</v>
      </c>
    </row>
    <row r="194" spans="1:5" ht="15" thickBot="1" x14ac:dyDescent="0.4">
      <c r="A194" s="4">
        <v>0.7236516039262868</v>
      </c>
      <c r="B194" s="4">
        <f t="shared" si="2"/>
        <v>0.33634839607371325</v>
      </c>
      <c r="E194" s="6">
        <v>0.33634799999999998</v>
      </c>
    </row>
    <row r="195" spans="1:5" ht="15" thickBot="1" x14ac:dyDescent="0.4">
      <c r="A195" s="4">
        <v>0.67279063160193353</v>
      </c>
      <c r="B195" s="4">
        <f t="shared" ref="B195:B258" si="3" xml:space="preserve"> 1.06 -A195</f>
        <v>0.38720936839806652</v>
      </c>
      <c r="E195" s="6">
        <v>0.38720900000000003</v>
      </c>
    </row>
    <row r="196" spans="1:5" ht="15" thickBot="1" x14ac:dyDescent="0.4">
      <c r="A196" s="4">
        <v>0.72979209267363365</v>
      </c>
      <c r="B196" s="4">
        <f t="shared" si="3"/>
        <v>0.3302079073263664</v>
      </c>
      <c r="E196" s="6">
        <v>0.330208</v>
      </c>
    </row>
    <row r="197" spans="1:5" ht="15" thickBot="1" x14ac:dyDescent="0.4">
      <c r="A197" s="4">
        <v>0.64791409549192547</v>
      </c>
      <c r="B197" s="4">
        <f t="shared" si="3"/>
        <v>0.41208590450807459</v>
      </c>
      <c r="E197" s="6">
        <v>0.41208600000000001</v>
      </c>
    </row>
    <row r="198" spans="1:5" ht="15" thickBot="1" x14ac:dyDescent="0.4">
      <c r="A198" s="4">
        <v>0.67296321220497213</v>
      </c>
      <c r="B198" s="4">
        <f t="shared" si="3"/>
        <v>0.38703678779502793</v>
      </c>
      <c r="E198" s="6">
        <v>0.38703700000000002</v>
      </c>
    </row>
    <row r="199" spans="1:5" ht="15" thickBot="1" x14ac:dyDescent="0.4">
      <c r="A199" s="4">
        <v>0.59151235138746383</v>
      </c>
      <c r="B199" s="4">
        <f t="shared" si="3"/>
        <v>0.46848764861253622</v>
      </c>
      <c r="E199" s="6">
        <v>0.46848800000000002</v>
      </c>
    </row>
    <row r="200" spans="1:5" ht="15" thickBot="1" x14ac:dyDescent="0.4">
      <c r="A200" s="4">
        <v>0.74394665941618165</v>
      </c>
      <c r="B200" s="4">
        <f t="shared" si="3"/>
        <v>0.3160533405838184</v>
      </c>
      <c r="E200" s="6">
        <v>0.31605299999999997</v>
      </c>
    </row>
    <row r="201" spans="1:5" ht="15" thickBot="1" x14ac:dyDescent="0.4">
      <c r="A201" s="4">
        <v>0.4817509205263652</v>
      </c>
      <c r="B201" s="4">
        <f t="shared" si="3"/>
        <v>0.5782490794736348</v>
      </c>
      <c r="E201" s="6">
        <v>0.57824900000000001</v>
      </c>
    </row>
    <row r="202" spans="1:5" ht="15" thickBot="1" x14ac:dyDescent="0.4">
      <c r="A202" s="4">
        <v>0.5096810323459392</v>
      </c>
      <c r="B202" s="4">
        <f t="shared" si="3"/>
        <v>0.55031896765406085</v>
      </c>
      <c r="E202" s="6">
        <v>0.550319</v>
      </c>
    </row>
    <row r="203" spans="1:5" ht="15" thickBot="1" x14ac:dyDescent="0.4">
      <c r="A203" s="4">
        <v>0.58188071671726926</v>
      </c>
      <c r="B203" s="4">
        <f t="shared" si="3"/>
        <v>0.47811928328273079</v>
      </c>
      <c r="E203" s="6">
        <v>0.47811900000000002</v>
      </c>
    </row>
    <row r="204" spans="1:5" ht="15" thickBot="1" x14ac:dyDescent="0.4">
      <c r="A204" s="4">
        <v>0.56529051355741</v>
      </c>
      <c r="B204" s="4">
        <f t="shared" si="3"/>
        <v>0.49470948644259005</v>
      </c>
      <c r="E204" s="6">
        <v>0.49470900000000001</v>
      </c>
    </row>
    <row r="205" spans="1:5" ht="15" thickBot="1" x14ac:dyDescent="0.4">
      <c r="A205" s="4">
        <v>0.48992427215117468</v>
      </c>
      <c r="B205" s="4">
        <f t="shared" si="3"/>
        <v>0.57007572784882532</v>
      </c>
      <c r="E205" s="6">
        <v>0.57007600000000003</v>
      </c>
    </row>
    <row r="206" spans="1:5" ht="15" thickBot="1" x14ac:dyDescent="0.4">
      <c r="A206" s="4">
        <v>0.52934484467632359</v>
      </c>
      <c r="B206" s="4">
        <f t="shared" si="3"/>
        <v>0.53065515532367646</v>
      </c>
      <c r="E206" s="6">
        <v>0.53065499999999999</v>
      </c>
    </row>
    <row r="207" spans="1:5" ht="15" thickBot="1" x14ac:dyDescent="0.4">
      <c r="A207" s="4">
        <v>0.68947096582174439</v>
      </c>
      <c r="B207" s="4">
        <f t="shared" si="3"/>
        <v>0.37052903417825567</v>
      </c>
      <c r="E207" s="6">
        <v>0.370529</v>
      </c>
    </row>
    <row r="208" spans="1:5" ht="15" thickBot="1" x14ac:dyDescent="0.4">
      <c r="A208" s="4">
        <v>0.58064175838730914</v>
      </c>
      <c r="B208" s="4">
        <f t="shared" si="3"/>
        <v>0.47935824161269092</v>
      </c>
      <c r="E208" s="6">
        <v>0.47935800000000001</v>
      </c>
    </row>
    <row r="209" spans="1:5" ht="15" thickBot="1" x14ac:dyDescent="0.4">
      <c r="A209" s="4">
        <v>0.45943485386704791</v>
      </c>
      <c r="B209" s="4">
        <f t="shared" si="3"/>
        <v>0.6005651461329522</v>
      </c>
      <c r="E209" s="6">
        <v>0.60056500000000002</v>
      </c>
    </row>
    <row r="210" spans="1:5" ht="15" thickBot="1" x14ac:dyDescent="0.4">
      <c r="A210" s="4">
        <v>0.72998224413156942</v>
      </c>
      <c r="B210" s="4">
        <f t="shared" si="3"/>
        <v>0.33001775586843063</v>
      </c>
      <c r="E210" s="6">
        <v>0.33001799999999998</v>
      </c>
    </row>
    <row r="211" spans="1:5" ht="15" thickBot="1" x14ac:dyDescent="0.4">
      <c r="A211" s="4">
        <v>0.40926688284841672</v>
      </c>
      <c r="B211" s="4">
        <f t="shared" si="3"/>
        <v>0.65073311715158333</v>
      </c>
      <c r="E211" s="6">
        <v>0.65073300000000001</v>
      </c>
    </row>
    <row r="212" spans="1:5" ht="15" thickBot="1" x14ac:dyDescent="0.4">
      <c r="A212" s="4">
        <v>0.57294083336702972</v>
      </c>
      <c r="B212" s="4">
        <f t="shared" si="3"/>
        <v>0.48705916663297033</v>
      </c>
      <c r="E212" s="6">
        <v>0.48705900000000002</v>
      </c>
    </row>
    <row r="213" spans="1:5" ht="15" thickBot="1" x14ac:dyDescent="0.4">
      <c r="A213" s="4">
        <v>0.6499898783827065</v>
      </c>
      <c r="B213" s="4">
        <f t="shared" si="3"/>
        <v>0.41001012161729355</v>
      </c>
      <c r="E213" s="6">
        <v>0.41000999999999999</v>
      </c>
    </row>
    <row r="214" spans="1:5" ht="15" thickBot="1" x14ac:dyDescent="0.4">
      <c r="A214" s="4">
        <v>0.75000456801234894</v>
      </c>
      <c r="B214" s="4">
        <f t="shared" si="3"/>
        <v>0.30999543198765112</v>
      </c>
      <c r="E214" s="6">
        <v>0.30999500000000002</v>
      </c>
    </row>
    <row r="215" spans="1:5" ht="15" thickBot="1" x14ac:dyDescent="0.4">
      <c r="A215" s="4">
        <v>0.52694405513270948</v>
      </c>
      <c r="B215" s="4">
        <f t="shared" si="3"/>
        <v>0.53305594486729058</v>
      </c>
      <c r="E215" s="6">
        <v>0.53305599999999997</v>
      </c>
    </row>
    <row r="216" spans="1:5" ht="15" thickBot="1" x14ac:dyDescent="0.4">
      <c r="A216" s="4">
        <v>0.53160897621734526</v>
      </c>
      <c r="B216" s="4">
        <f t="shared" si="3"/>
        <v>0.52839102378265479</v>
      </c>
      <c r="E216" s="6">
        <v>0.52839100000000006</v>
      </c>
    </row>
    <row r="217" spans="1:5" ht="15" thickBot="1" x14ac:dyDescent="0.4">
      <c r="A217" s="4">
        <v>0.54986905796139374</v>
      </c>
      <c r="B217" s="4">
        <f t="shared" si="3"/>
        <v>0.51013094203860632</v>
      </c>
      <c r="E217" s="6">
        <v>0.510131</v>
      </c>
    </row>
    <row r="218" spans="1:5" ht="15" thickBot="1" x14ac:dyDescent="0.4">
      <c r="A218" s="4">
        <v>0.69565467715279439</v>
      </c>
      <c r="B218" s="4">
        <f t="shared" si="3"/>
        <v>0.36434532284720567</v>
      </c>
      <c r="E218" s="6">
        <v>0.36434499999999997</v>
      </c>
    </row>
    <row r="219" spans="1:5" ht="15" thickBot="1" x14ac:dyDescent="0.4">
      <c r="A219" s="4">
        <v>0.55964513602189314</v>
      </c>
      <c r="B219" s="4">
        <f t="shared" si="3"/>
        <v>0.50035486397810691</v>
      </c>
      <c r="E219" s="6">
        <v>0.50035499999999999</v>
      </c>
    </row>
    <row r="220" spans="1:5" ht="15" thickBot="1" x14ac:dyDescent="0.4">
      <c r="A220" s="4">
        <v>0.58783799723168706</v>
      </c>
      <c r="B220" s="4">
        <f t="shared" si="3"/>
        <v>0.47216200276831299</v>
      </c>
      <c r="E220" s="6">
        <v>0.47216200000000003</v>
      </c>
    </row>
    <row r="221" spans="1:5" ht="15" thickBot="1" x14ac:dyDescent="0.4">
      <c r="A221" s="4">
        <v>0.63675211429572631</v>
      </c>
      <c r="B221" s="4">
        <f t="shared" si="3"/>
        <v>0.42324788570427374</v>
      </c>
      <c r="E221" s="6">
        <v>0.42324800000000001</v>
      </c>
    </row>
    <row r="222" spans="1:5" ht="15" thickBot="1" x14ac:dyDescent="0.4">
      <c r="A222" s="4">
        <v>0.51946419671880217</v>
      </c>
      <c r="B222" s="4">
        <f t="shared" si="3"/>
        <v>0.54053580328119788</v>
      </c>
      <c r="E222" s="6">
        <v>0.54053600000000002</v>
      </c>
    </row>
    <row r="223" spans="1:5" ht="15" thickBot="1" x14ac:dyDescent="0.4">
      <c r="A223" s="4">
        <v>0.68445239031855676</v>
      </c>
      <c r="B223" s="4">
        <f t="shared" si="3"/>
        <v>0.3755476096814433</v>
      </c>
      <c r="E223" s="6">
        <v>0.37554799999999999</v>
      </c>
    </row>
    <row r="224" spans="1:5" ht="15" thickBot="1" x14ac:dyDescent="0.4">
      <c r="A224" s="4">
        <v>0.73167338216710398</v>
      </c>
      <c r="B224" s="4">
        <f t="shared" si="3"/>
        <v>0.32832661783289607</v>
      </c>
      <c r="E224" s="6">
        <v>0.32832699999999998</v>
      </c>
    </row>
    <row r="225" spans="1:5" ht="15" thickBot="1" x14ac:dyDescent="0.4">
      <c r="A225" s="4">
        <v>0.69595976938478421</v>
      </c>
      <c r="B225" s="4">
        <f t="shared" si="3"/>
        <v>0.36404023061521584</v>
      </c>
      <c r="E225" s="6">
        <v>0.36403999999999997</v>
      </c>
    </row>
    <row r="226" spans="1:5" ht="15" thickBot="1" x14ac:dyDescent="0.4">
      <c r="A226" s="4">
        <v>0.57391678442964622</v>
      </c>
      <c r="B226" s="4">
        <f t="shared" si="3"/>
        <v>0.48608321557035383</v>
      </c>
      <c r="E226" s="6">
        <v>0.48608299999999999</v>
      </c>
    </row>
    <row r="227" spans="1:5" ht="15" thickBot="1" x14ac:dyDescent="0.4">
      <c r="A227" s="4">
        <v>0.63348095020177886</v>
      </c>
      <c r="B227" s="4">
        <f t="shared" si="3"/>
        <v>0.42651904979822119</v>
      </c>
      <c r="E227" s="6">
        <v>0.42651899999999998</v>
      </c>
    </row>
    <row r="228" spans="1:5" ht="15" thickBot="1" x14ac:dyDescent="0.4">
      <c r="A228" s="4">
        <v>0.59777354875467936</v>
      </c>
      <c r="B228" s="4">
        <f t="shared" si="3"/>
        <v>0.46222645124532069</v>
      </c>
      <c r="E228" s="6">
        <v>0.46222600000000003</v>
      </c>
    </row>
    <row r="229" spans="1:5" ht="15" thickBot="1" x14ac:dyDescent="0.4">
      <c r="A229" s="4">
        <v>0.71475651729377943</v>
      </c>
      <c r="B229" s="4">
        <f t="shared" si="3"/>
        <v>0.34524348270622063</v>
      </c>
      <c r="E229" s="6">
        <v>0.34524300000000002</v>
      </c>
    </row>
    <row r="230" spans="1:5" ht="15" thickBot="1" x14ac:dyDescent="0.4">
      <c r="A230" s="4">
        <v>0.54425966336641174</v>
      </c>
      <c r="B230" s="4">
        <f t="shared" si="3"/>
        <v>0.51574033663358831</v>
      </c>
      <c r="E230" s="6">
        <v>0.51573999999999998</v>
      </c>
    </row>
    <row r="231" spans="1:5" ht="15" thickBot="1" x14ac:dyDescent="0.4">
      <c r="A231" s="4">
        <v>0.6479304080656807</v>
      </c>
      <c r="B231" s="4">
        <f t="shared" si="3"/>
        <v>0.41206959193431936</v>
      </c>
      <c r="E231" s="6">
        <v>0.41206999999999999</v>
      </c>
    </row>
    <row r="232" spans="1:5" ht="15" thickBot="1" x14ac:dyDescent="0.4">
      <c r="A232" s="4">
        <v>0.48173635147080712</v>
      </c>
      <c r="B232" s="4">
        <f t="shared" si="3"/>
        <v>0.57826364852919299</v>
      </c>
      <c r="E232" s="6">
        <v>0.578264</v>
      </c>
    </row>
    <row r="233" spans="1:5" ht="15" thickBot="1" x14ac:dyDescent="0.4">
      <c r="A233" s="4">
        <v>0.7200032445684984</v>
      </c>
      <c r="B233" s="4">
        <f t="shared" si="3"/>
        <v>0.33999675543150165</v>
      </c>
      <c r="E233" s="6">
        <v>0.33999699999999999</v>
      </c>
    </row>
    <row r="234" spans="1:5" ht="15" thickBot="1" x14ac:dyDescent="0.4">
      <c r="A234" s="4">
        <v>0.69839412344386687</v>
      </c>
      <c r="B234" s="4">
        <f t="shared" si="3"/>
        <v>0.36160587655613319</v>
      </c>
      <c r="E234" s="6">
        <v>0.36160599999999998</v>
      </c>
    </row>
    <row r="235" spans="1:5" ht="15" thickBot="1" x14ac:dyDescent="0.4">
      <c r="A235" s="4">
        <v>0.74449737503941127</v>
      </c>
      <c r="B235" s="4">
        <f t="shared" si="3"/>
        <v>0.31550262496058878</v>
      </c>
      <c r="E235" s="6">
        <v>0.31550299999999998</v>
      </c>
    </row>
    <row r="236" spans="1:5" ht="15" thickBot="1" x14ac:dyDescent="0.4">
      <c r="A236" s="4">
        <v>0.69556327305140886</v>
      </c>
      <c r="B236" s="4">
        <f t="shared" si="3"/>
        <v>0.36443672694859119</v>
      </c>
      <c r="E236" s="6">
        <v>0.36443700000000001</v>
      </c>
    </row>
    <row r="237" spans="1:5" ht="15" thickBot="1" x14ac:dyDescent="0.4">
      <c r="A237" s="4">
        <v>0.61562748841690851</v>
      </c>
      <c r="B237" s="4">
        <f t="shared" si="3"/>
        <v>0.44437251158309155</v>
      </c>
      <c r="E237" s="6">
        <v>0.44437300000000002</v>
      </c>
    </row>
    <row r="238" spans="1:5" ht="15" thickBot="1" x14ac:dyDescent="0.4">
      <c r="A238" s="4">
        <v>0.71425261211795665</v>
      </c>
      <c r="B238" s="4">
        <f t="shared" si="3"/>
        <v>0.3457473878820434</v>
      </c>
      <c r="E238" s="6">
        <v>0.34574700000000003</v>
      </c>
    </row>
    <row r="239" spans="1:5" ht="15" thickBot="1" x14ac:dyDescent="0.4">
      <c r="A239" s="4">
        <v>0.74629019877810621</v>
      </c>
      <c r="B239" s="4">
        <f t="shared" si="3"/>
        <v>0.31370980122189385</v>
      </c>
      <c r="E239" s="6">
        <v>0.31370999999999999</v>
      </c>
    </row>
    <row r="240" spans="1:5" ht="15" thickBot="1" x14ac:dyDescent="0.4">
      <c r="A240" s="4">
        <v>0.5597398717258909</v>
      </c>
      <c r="B240" s="4">
        <f t="shared" si="3"/>
        <v>0.50026012827410915</v>
      </c>
      <c r="E240" s="6">
        <v>0.50026000000000004</v>
      </c>
    </row>
    <row r="241" spans="1:5" ht="15" thickBot="1" x14ac:dyDescent="0.4">
      <c r="A241" s="4">
        <v>0.72545039716051374</v>
      </c>
      <c r="B241" s="4">
        <f t="shared" si="3"/>
        <v>0.33454960283948632</v>
      </c>
      <c r="E241" s="6">
        <v>0.33455000000000001</v>
      </c>
    </row>
    <row r="242" spans="1:5" ht="15" thickBot="1" x14ac:dyDescent="0.4">
      <c r="A242" s="4">
        <v>0.75008762860830658</v>
      </c>
      <c r="B242" s="4">
        <f t="shared" si="3"/>
        <v>0.30991237139169348</v>
      </c>
      <c r="E242" s="6">
        <v>0.30991200000000002</v>
      </c>
    </row>
    <row r="243" spans="1:5" ht="15" thickBot="1" x14ac:dyDescent="0.4">
      <c r="A243" s="4">
        <v>0.75973242446353129</v>
      </c>
      <c r="B243" s="4">
        <f t="shared" si="3"/>
        <v>0.30026757553646877</v>
      </c>
      <c r="E243" s="6">
        <v>0.30026799999999998</v>
      </c>
    </row>
    <row r="244" spans="1:5" ht="15" thickBot="1" x14ac:dyDescent="0.4">
      <c r="A244" s="4">
        <v>0.69088020576211673</v>
      </c>
      <c r="B244" s="4">
        <f t="shared" si="3"/>
        <v>0.36911979423788333</v>
      </c>
      <c r="E244" s="6">
        <v>0.36912</v>
      </c>
    </row>
    <row r="245" spans="1:5" ht="15" thickBot="1" x14ac:dyDescent="0.4">
      <c r="A245" s="4">
        <v>0.73826594761772335</v>
      </c>
      <c r="B245" s="4">
        <f t="shared" si="3"/>
        <v>0.3217340523822767</v>
      </c>
      <c r="E245" s="6">
        <v>0.32173400000000002</v>
      </c>
    </row>
    <row r="246" spans="1:5" ht="15" thickBot="1" x14ac:dyDescent="0.4">
      <c r="A246" s="4">
        <v>0.66804580512057998</v>
      </c>
      <c r="B246" s="4">
        <f t="shared" si="3"/>
        <v>0.39195419487942007</v>
      </c>
      <c r="E246" s="6">
        <v>0.39195400000000002</v>
      </c>
    </row>
    <row r="247" spans="1:5" ht="15" thickBot="1" x14ac:dyDescent="0.4">
      <c r="A247" s="4">
        <v>0.63973786648988618</v>
      </c>
      <c r="B247" s="4">
        <f t="shared" si="3"/>
        <v>0.42026213351011388</v>
      </c>
      <c r="E247" s="6">
        <v>0.42026200000000002</v>
      </c>
    </row>
    <row r="248" spans="1:5" ht="15" thickBot="1" x14ac:dyDescent="0.4">
      <c r="A248" s="4">
        <v>0.6431676632321397</v>
      </c>
      <c r="B248" s="4">
        <f t="shared" si="3"/>
        <v>0.41683233676786036</v>
      </c>
      <c r="E248" s="6">
        <v>0.41683199999999998</v>
      </c>
    </row>
    <row r="249" spans="1:5" ht="15" thickBot="1" x14ac:dyDescent="0.4">
      <c r="A249" s="4">
        <v>0.68700713406420544</v>
      </c>
      <c r="B249" s="4">
        <f t="shared" si="3"/>
        <v>0.37299286593579462</v>
      </c>
      <c r="E249" s="6">
        <v>0.37299300000000002</v>
      </c>
    </row>
    <row r="250" spans="1:5" ht="15" thickBot="1" x14ac:dyDescent="0.4">
      <c r="A250" s="4">
        <v>0.70551225139625906</v>
      </c>
      <c r="B250" s="4">
        <f t="shared" si="3"/>
        <v>0.35448774860374099</v>
      </c>
      <c r="E250" s="6">
        <v>0.35448800000000003</v>
      </c>
    </row>
    <row r="251" spans="1:5" ht="15" thickBot="1" x14ac:dyDescent="0.4">
      <c r="A251" s="4">
        <v>0.5155174939765147</v>
      </c>
      <c r="B251" s="4">
        <f t="shared" si="3"/>
        <v>0.54448250602348536</v>
      </c>
      <c r="E251" s="6">
        <v>0.54448300000000005</v>
      </c>
    </row>
    <row r="252" spans="1:5" ht="15" thickBot="1" x14ac:dyDescent="0.4">
      <c r="A252" s="4">
        <v>0.67742041426608501</v>
      </c>
      <c r="B252" s="4">
        <f t="shared" si="3"/>
        <v>0.38257958573391504</v>
      </c>
      <c r="E252" s="6">
        <v>0.38257999999999998</v>
      </c>
    </row>
    <row r="253" spans="1:5" ht="15" thickBot="1" x14ac:dyDescent="0.4">
      <c r="A253" s="4">
        <v>0.66599038880683836</v>
      </c>
      <c r="B253" s="4">
        <f t="shared" si="3"/>
        <v>0.39400961119316169</v>
      </c>
      <c r="E253" s="6">
        <v>0.39401000000000003</v>
      </c>
    </row>
    <row r="254" spans="1:5" ht="15" thickBot="1" x14ac:dyDescent="0.4">
      <c r="A254" s="4">
        <v>0.63348862656338634</v>
      </c>
      <c r="B254" s="4">
        <f t="shared" si="3"/>
        <v>0.42651137343661372</v>
      </c>
      <c r="E254" s="6">
        <v>0.42651099999999997</v>
      </c>
    </row>
    <row r="255" spans="1:5" ht="15" thickBot="1" x14ac:dyDescent="0.4">
      <c r="A255" s="4">
        <v>0.71888548531261021</v>
      </c>
      <c r="B255" s="4">
        <f t="shared" si="3"/>
        <v>0.34111451468738985</v>
      </c>
      <c r="E255" s="6">
        <v>0.341115</v>
      </c>
    </row>
    <row r="256" spans="1:5" ht="15" thickBot="1" x14ac:dyDescent="0.4">
      <c r="A256" s="4">
        <v>0.75387738047597663</v>
      </c>
      <c r="B256" s="4">
        <f t="shared" si="3"/>
        <v>0.30612261952402342</v>
      </c>
      <c r="E256" s="6">
        <v>0.30612299999999998</v>
      </c>
    </row>
    <row r="257" spans="1:5" ht="15" thickBot="1" x14ac:dyDescent="0.4">
      <c r="A257" s="4">
        <v>0.6940110468143178</v>
      </c>
      <c r="B257" s="4">
        <f t="shared" si="3"/>
        <v>0.36598895318568225</v>
      </c>
      <c r="E257" s="6">
        <v>0.36598900000000001</v>
      </c>
    </row>
    <row r="258" spans="1:5" ht="15" thickBot="1" x14ac:dyDescent="0.4">
      <c r="A258" s="4">
        <v>0.41579386962977122</v>
      </c>
      <c r="B258" s="4">
        <f t="shared" si="3"/>
        <v>0.64420613037022889</v>
      </c>
      <c r="E258" s="6">
        <v>0.64420599999999995</v>
      </c>
    </row>
    <row r="259" spans="1:5" ht="15" thickBot="1" x14ac:dyDescent="0.4">
      <c r="A259" s="4">
        <v>0.61744107277919436</v>
      </c>
      <c r="B259" s="4">
        <f t="shared" ref="B259:B322" si="4" xml:space="preserve"> 1.06 -A259</f>
        <v>0.4425589272208057</v>
      </c>
      <c r="E259" s="6">
        <v>0.44255899999999998</v>
      </c>
    </row>
    <row r="260" spans="1:5" ht="15" thickBot="1" x14ac:dyDescent="0.4">
      <c r="A260" s="4">
        <v>0.6676257911768837</v>
      </c>
      <c r="B260" s="4">
        <f t="shared" si="4"/>
        <v>0.39237420882311635</v>
      </c>
      <c r="E260" s="6">
        <v>0.392374</v>
      </c>
    </row>
    <row r="261" spans="1:5" ht="15" thickBot="1" x14ac:dyDescent="0.4">
      <c r="A261" s="4">
        <v>0.66585332779827666</v>
      </c>
      <c r="B261" s="4">
        <f t="shared" si="4"/>
        <v>0.39414667220172339</v>
      </c>
      <c r="E261" s="6">
        <v>0.39414700000000003</v>
      </c>
    </row>
    <row r="262" spans="1:5" ht="15" thickBot="1" x14ac:dyDescent="0.4">
      <c r="A262" s="4">
        <v>0.59604870464998239</v>
      </c>
      <c r="B262" s="4">
        <f t="shared" si="4"/>
        <v>0.46395129535001767</v>
      </c>
      <c r="E262" s="6">
        <v>0.463951</v>
      </c>
    </row>
    <row r="263" spans="1:5" ht="15" thickBot="1" x14ac:dyDescent="0.4">
      <c r="A263" s="4">
        <v>0.67730391223059239</v>
      </c>
      <c r="B263" s="4">
        <f t="shared" si="4"/>
        <v>0.38269608776940767</v>
      </c>
      <c r="E263" s="6">
        <v>0.38269599999999998</v>
      </c>
    </row>
    <row r="264" spans="1:5" ht="15" thickBot="1" x14ac:dyDescent="0.4">
      <c r="A264" s="4">
        <v>0.64310064611303797</v>
      </c>
      <c r="B264" s="4">
        <f t="shared" si="4"/>
        <v>0.41689935388696209</v>
      </c>
      <c r="E264" s="6">
        <v>0.41689900000000002</v>
      </c>
    </row>
    <row r="265" spans="1:5" ht="15" thickBot="1" x14ac:dyDescent="0.4">
      <c r="A265" s="4">
        <v>0.77142038559316939</v>
      </c>
      <c r="B265" s="4">
        <f t="shared" si="4"/>
        <v>0.28857961440683066</v>
      </c>
      <c r="E265" s="6">
        <v>0.28858</v>
      </c>
    </row>
    <row r="266" spans="1:5" ht="15" thickBot="1" x14ac:dyDescent="0.4">
      <c r="A266" s="4">
        <v>0.50802265319078821</v>
      </c>
      <c r="B266" s="4">
        <f t="shared" si="4"/>
        <v>0.55197734680921184</v>
      </c>
      <c r="E266" s="6">
        <v>0.55197700000000005</v>
      </c>
    </row>
    <row r="267" spans="1:5" ht="15" thickBot="1" x14ac:dyDescent="0.4">
      <c r="A267" s="4">
        <v>0.70473064828355192</v>
      </c>
      <c r="B267" s="4">
        <f t="shared" si="4"/>
        <v>0.35526935171644813</v>
      </c>
      <c r="E267" s="6">
        <v>0.355269</v>
      </c>
    </row>
    <row r="268" spans="1:5" ht="15" thickBot="1" x14ac:dyDescent="0.4">
      <c r="A268" s="4">
        <v>0.80962454029983433</v>
      </c>
      <c r="B268" s="4">
        <f t="shared" si="4"/>
        <v>0.25037545970016573</v>
      </c>
      <c r="E268" s="6">
        <v>0.25037500000000001</v>
      </c>
    </row>
    <row r="269" spans="1:5" ht="15" thickBot="1" x14ac:dyDescent="0.4">
      <c r="A269" s="4">
        <v>0.43627720708239992</v>
      </c>
      <c r="B269" s="4">
        <f t="shared" si="4"/>
        <v>0.62372279291760013</v>
      </c>
      <c r="E269" s="6">
        <v>0.62372300000000003</v>
      </c>
    </row>
    <row r="270" spans="1:5" ht="15" thickBot="1" x14ac:dyDescent="0.4">
      <c r="A270" s="4">
        <v>0.65006730707934124</v>
      </c>
      <c r="B270" s="4">
        <f t="shared" si="4"/>
        <v>0.40993269292065881</v>
      </c>
      <c r="E270" s="6">
        <v>0.40993299999999999</v>
      </c>
    </row>
    <row r="271" spans="1:5" ht="15" thickBot="1" x14ac:dyDescent="0.4">
      <c r="A271" s="4">
        <v>0.52128882608005744</v>
      </c>
      <c r="B271" s="4">
        <f t="shared" si="4"/>
        <v>0.53871117391994261</v>
      </c>
      <c r="E271" s="6">
        <v>0.53871100000000005</v>
      </c>
    </row>
    <row r="272" spans="1:5" ht="15" thickBot="1" x14ac:dyDescent="0.4">
      <c r="A272" s="4">
        <v>0.80991994377724474</v>
      </c>
      <c r="B272" s="4">
        <f t="shared" si="4"/>
        <v>0.25008005622275531</v>
      </c>
      <c r="E272" s="6">
        <v>0.25008000000000002</v>
      </c>
    </row>
    <row r="273" spans="1:5" ht="15" thickBot="1" x14ac:dyDescent="0.4">
      <c r="A273" s="4">
        <v>0.50119962828785369</v>
      </c>
      <c r="B273" s="4">
        <f t="shared" si="4"/>
        <v>0.55880037171214636</v>
      </c>
      <c r="E273" s="6">
        <v>0.55879999999999996</v>
      </c>
    </row>
    <row r="274" spans="1:5" ht="15" thickBot="1" x14ac:dyDescent="0.4">
      <c r="A274" s="4">
        <v>0.63481738940229082</v>
      </c>
      <c r="B274" s="4">
        <f t="shared" si="4"/>
        <v>0.42518261059770923</v>
      </c>
      <c r="E274" s="6">
        <v>0.42518299999999998</v>
      </c>
    </row>
    <row r="275" spans="1:5" ht="15" thickBot="1" x14ac:dyDescent="0.4">
      <c r="A275" s="4">
        <v>0.53236025549103227</v>
      </c>
      <c r="B275" s="4">
        <f t="shared" si="4"/>
        <v>0.52763974450896778</v>
      </c>
      <c r="E275" s="6">
        <v>0.52764</v>
      </c>
    </row>
    <row r="276" spans="1:5" ht="15" thickBot="1" x14ac:dyDescent="0.4">
      <c r="A276" s="4">
        <v>0.66128200001391757</v>
      </c>
      <c r="B276" s="4">
        <f t="shared" si="4"/>
        <v>0.39871799998608248</v>
      </c>
      <c r="E276" s="6">
        <v>0.39871800000000002</v>
      </c>
    </row>
    <row r="277" spans="1:5" ht="15" thickBot="1" x14ac:dyDescent="0.4">
      <c r="A277" s="4">
        <v>0.66304970988146394</v>
      </c>
      <c r="B277" s="4">
        <f t="shared" si="4"/>
        <v>0.39695029011853611</v>
      </c>
      <c r="E277" s="6">
        <v>0.39695000000000003</v>
      </c>
    </row>
    <row r="278" spans="1:5" ht="15" thickBot="1" x14ac:dyDescent="0.4">
      <c r="A278" s="4">
        <v>0.48200704664189442</v>
      </c>
      <c r="B278" s="4">
        <f t="shared" si="4"/>
        <v>0.57799295335810563</v>
      </c>
      <c r="E278" s="6">
        <v>0.57799299999999998</v>
      </c>
    </row>
    <row r="279" spans="1:5" ht="15" thickBot="1" x14ac:dyDescent="0.4">
      <c r="A279" s="4">
        <v>0.63922794774007186</v>
      </c>
      <c r="B279" s="4">
        <f t="shared" si="4"/>
        <v>0.4207720522599282</v>
      </c>
      <c r="E279" s="6">
        <v>0.42077199999999998</v>
      </c>
    </row>
    <row r="280" spans="1:5" ht="15" thickBot="1" x14ac:dyDescent="0.4">
      <c r="A280" s="4">
        <v>0.70054867521232278</v>
      </c>
      <c r="B280" s="4">
        <f t="shared" si="4"/>
        <v>0.35945132478767727</v>
      </c>
      <c r="E280" s="6">
        <v>0.35945100000000002</v>
      </c>
    </row>
    <row r="281" spans="1:5" ht="15" thickBot="1" x14ac:dyDescent="0.4">
      <c r="A281" s="4">
        <v>0.5015314618626131</v>
      </c>
      <c r="B281" s="4">
        <f t="shared" si="4"/>
        <v>0.55846853813738695</v>
      </c>
      <c r="E281" s="6">
        <v>0.55846899999999999</v>
      </c>
    </row>
    <row r="282" spans="1:5" ht="15" thickBot="1" x14ac:dyDescent="0.4">
      <c r="A282" s="4">
        <v>0.68950842743095009</v>
      </c>
      <c r="B282" s="4">
        <f t="shared" si="4"/>
        <v>0.37049157256904997</v>
      </c>
      <c r="E282" s="6">
        <v>0.37049199999999999</v>
      </c>
    </row>
    <row r="283" spans="1:5" ht="15" thickBot="1" x14ac:dyDescent="0.4">
      <c r="A283" s="4">
        <v>0.51226369968697238</v>
      </c>
      <c r="B283" s="4">
        <f t="shared" si="4"/>
        <v>0.54773630031302767</v>
      </c>
      <c r="E283" s="6">
        <v>0.547736</v>
      </c>
    </row>
    <row r="284" spans="1:5" ht="15" thickBot="1" x14ac:dyDescent="0.4">
      <c r="A284" s="4">
        <v>0.69032735983380411</v>
      </c>
      <c r="B284" s="4">
        <f t="shared" si="4"/>
        <v>0.36967264016619594</v>
      </c>
      <c r="E284" s="6">
        <v>0.36967299999999997</v>
      </c>
    </row>
    <row r="285" spans="1:5" ht="15" thickBot="1" x14ac:dyDescent="0.4">
      <c r="A285" s="4">
        <v>0.51014708666997666</v>
      </c>
      <c r="B285" s="4">
        <f t="shared" si="4"/>
        <v>0.5498529133300234</v>
      </c>
      <c r="E285" s="6">
        <v>0.54985300000000004</v>
      </c>
    </row>
    <row r="286" spans="1:5" ht="15" thickBot="1" x14ac:dyDescent="0.4">
      <c r="A286" s="4">
        <v>0.53363440163906295</v>
      </c>
      <c r="B286" s="4">
        <f t="shared" si="4"/>
        <v>0.5263655983609371</v>
      </c>
      <c r="E286" s="6">
        <v>0.526366</v>
      </c>
    </row>
    <row r="287" spans="1:5" ht="15" thickBot="1" x14ac:dyDescent="0.4">
      <c r="A287" s="4">
        <v>0.50809594485022624</v>
      </c>
      <c r="B287" s="4">
        <f t="shared" si="4"/>
        <v>0.55190405514977381</v>
      </c>
      <c r="E287" s="6">
        <v>0.55190399999999995</v>
      </c>
    </row>
    <row r="288" spans="1:5" ht="15" thickBot="1" x14ac:dyDescent="0.4">
      <c r="A288" s="4">
        <v>0.59384525055136783</v>
      </c>
      <c r="B288" s="4">
        <f t="shared" si="4"/>
        <v>0.46615474944863222</v>
      </c>
      <c r="E288" s="6">
        <v>0.46615499999999999</v>
      </c>
    </row>
    <row r="289" spans="1:5" ht="15" thickBot="1" x14ac:dyDescent="0.4">
      <c r="A289" s="4">
        <v>0.62577649146710224</v>
      </c>
      <c r="B289" s="4">
        <f t="shared" si="4"/>
        <v>0.43422350853289782</v>
      </c>
      <c r="E289" s="6">
        <v>0.434224</v>
      </c>
    </row>
    <row r="290" spans="1:5" ht="15" thickBot="1" x14ac:dyDescent="0.4">
      <c r="A290" s="4">
        <v>0.71145646180266731</v>
      </c>
      <c r="B290" s="4">
        <f t="shared" si="4"/>
        <v>0.34854353819733275</v>
      </c>
      <c r="E290" s="6">
        <v>0.34854400000000002</v>
      </c>
    </row>
    <row r="291" spans="1:5" ht="15" thickBot="1" x14ac:dyDescent="0.4">
      <c r="A291" s="4">
        <v>0.60858081851243762</v>
      </c>
      <c r="B291" s="4">
        <f t="shared" si="4"/>
        <v>0.45141918148756244</v>
      </c>
      <c r="E291" s="6">
        <v>0.45141900000000001</v>
      </c>
    </row>
    <row r="292" spans="1:5" ht="15" thickBot="1" x14ac:dyDescent="0.4">
      <c r="A292" s="4">
        <v>0.75188912670730534</v>
      </c>
      <c r="B292" s="4">
        <f t="shared" si="4"/>
        <v>0.30811087329269471</v>
      </c>
      <c r="E292" s="6">
        <v>0.30811100000000002</v>
      </c>
    </row>
    <row r="293" spans="1:5" ht="15" thickBot="1" x14ac:dyDescent="0.4">
      <c r="A293" s="4">
        <v>0.56403519836574956</v>
      </c>
      <c r="B293" s="4">
        <f t="shared" si="4"/>
        <v>0.4959648016342505</v>
      </c>
      <c r="E293" s="6">
        <v>0.49596499999999999</v>
      </c>
    </row>
    <row r="294" spans="1:5" ht="15" thickBot="1" x14ac:dyDescent="0.4">
      <c r="A294" s="4">
        <v>0.68859148348123367</v>
      </c>
      <c r="B294" s="4">
        <f t="shared" si="4"/>
        <v>0.37140851651876639</v>
      </c>
      <c r="E294" s="6">
        <v>0.37140899999999999</v>
      </c>
    </row>
    <row r="295" spans="1:5" ht="15" thickBot="1" x14ac:dyDescent="0.4">
      <c r="A295" s="4">
        <v>0.64567840798853304</v>
      </c>
      <c r="B295" s="4">
        <f t="shared" si="4"/>
        <v>0.41432159201146701</v>
      </c>
      <c r="E295" s="6">
        <v>0.41432200000000002</v>
      </c>
    </row>
    <row r="296" spans="1:5" ht="15" thickBot="1" x14ac:dyDescent="0.4">
      <c r="A296" s="4">
        <v>0.53052378904568565</v>
      </c>
      <c r="B296" s="4">
        <f t="shared" si="4"/>
        <v>0.52947621095431441</v>
      </c>
      <c r="E296" s="6">
        <v>0.52947599999999995</v>
      </c>
    </row>
    <row r="297" spans="1:5" ht="15" thickBot="1" x14ac:dyDescent="0.4">
      <c r="A297" s="4">
        <v>0.62817178935733309</v>
      </c>
      <c r="B297" s="4">
        <f t="shared" si="4"/>
        <v>0.43182821064266697</v>
      </c>
      <c r="E297" s="6">
        <v>0.43182799999999999</v>
      </c>
    </row>
    <row r="298" spans="1:5" ht="15" thickBot="1" x14ac:dyDescent="0.4">
      <c r="A298" s="4">
        <v>0.70197591992509212</v>
      </c>
      <c r="B298" s="4">
        <f t="shared" si="4"/>
        <v>0.35802408007490794</v>
      </c>
      <c r="E298" s="6">
        <v>0.35802400000000001</v>
      </c>
    </row>
    <row r="299" spans="1:5" ht="15" thickBot="1" x14ac:dyDescent="0.4">
      <c r="A299" s="4">
        <v>0.67488605896365961</v>
      </c>
      <c r="B299" s="4">
        <f t="shared" si="4"/>
        <v>0.38511394103634045</v>
      </c>
      <c r="E299" s="6">
        <v>0.38511400000000001</v>
      </c>
    </row>
    <row r="300" spans="1:5" ht="15" thickBot="1" x14ac:dyDescent="0.4">
      <c r="A300" s="4">
        <v>0.66482167495328548</v>
      </c>
      <c r="B300" s="4">
        <f t="shared" si="4"/>
        <v>0.39517832504671457</v>
      </c>
      <c r="E300" s="6">
        <v>0.39517799999999997</v>
      </c>
    </row>
    <row r="301" spans="1:5" ht="15" thickBot="1" x14ac:dyDescent="0.4">
      <c r="A301" s="4">
        <v>0.57861612303141474</v>
      </c>
      <c r="B301" s="4">
        <f t="shared" si="4"/>
        <v>0.48138387696858531</v>
      </c>
      <c r="E301" s="6">
        <v>0.48138399999999998</v>
      </c>
    </row>
    <row r="302" spans="1:5" ht="15" thickBot="1" x14ac:dyDescent="0.4">
      <c r="A302" s="4">
        <v>0.66557102745143593</v>
      </c>
      <c r="B302" s="4">
        <f t="shared" si="4"/>
        <v>0.39442897254856413</v>
      </c>
      <c r="E302" s="6">
        <v>0.39442899999999997</v>
      </c>
    </row>
    <row r="303" spans="1:5" ht="15" thickBot="1" x14ac:dyDescent="0.4">
      <c r="A303" s="4">
        <v>0.45345238600373461</v>
      </c>
      <c r="B303" s="4">
        <f t="shared" si="4"/>
        <v>0.60654761399626544</v>
      </c>
      <c r="E303" s="6">
        <v>0.60654799999999998</v>
      </c>
    </row>
    <row r="304" spans="1:5" ht="15" thickBot="1" x14ac:dyDescent="0.4">
      <c r="A304" s="4">
        <v>0.59865487155007802</v>
      </c>
      <c r="B304" s="4">
        <f t="shared" si="4"/>
        <v>0.46134512844992204</v>
      </c>
      <c r="E304" s="6">
        <v>0.46134500000000001</v>
      </c>
    </row>
    <row r="305" spans="1:5" ht="15" thickBot="1" x14ac:dyDescent="0.4">
      <c r="A305" s="4">
        <v>0.62749489982011719</v>
      </c>
      <c r="B305" s="4">
        <f t="shared" si="4"/>
        <v>0.43250510017988286</v>
      </c>
      <c r="E305" s="6">
        <v>0.43250499999999997</v>
      </c>
    </row>
    <row r="306" spans="1:5" ht="15" thickBot="1" x14ac:dyDescent="0.4">
      <c r="A306" s="4">
        <v>0.61215617789081889</v>
      </c>
      <c r="B306" s="4">
        <f t="shared" si="4"/>
        <v>0.44784382210918117</v>
      </c>
      <c r="E306" s="6">
        <v>0.44784400000000002</v>
      </c>
    </row>
    <row r="307" spans="1:5" ht="15" thickBot="1" x14ac:dyDescent="0.4">
      <c r="A307" s="4">
        <v>0.65712646968217503</v>
      </c>
      <c r="B307" s="4">
        <f t="shared" si="4"/>
        <v>0.40287353031782502</v>
      </c>
      <c r="E307" s="6">
        <v>0.40287400000000001</v>
      </c>
    </row>
    <row r="308" spans="1:5" ht="15" thickBot="1" x14ac:dyDescent="0.4">
      <c r="A308" s="4">
        <v>0.57741641909621788</v>
      </c>
      <c r="B308" s="4">
        <f t="shared" si="4"/>
        <v>0.48258358090378217</v>
      </c>
      <c r="E308" s="6">
        <v>0.48258400000000001</v>
      </c>
    </row>
    <row r="309" spans="1:5" ht="15" thickBot="1" x14ac:dyDescent="0.4">
      <c r="A309" s="4">
        <v>0.65287025589778824</v>
      </c>
      <c r="B309" s="4">
        <f t="shared" si="4"/>
        <v>0.40712974410221181</v>
      </c>
      <c r="E309" s="6">
        <v>0.40712999999999999</v>
      </c>
    </row>
    <row r="310" spans="1:5" ht="15" thickBot="1" x14ac:dyDescent="0.4">
      <c r="A310" s="4">
        <v>0.5680170545329154</v>
      </c>
      <c r="B310" s="4">
        <f t="shared" si="4"/>
        <v>0.49198294546708465</v>
      </c>
      <c r="E310" s="6">
        <v>0.491983</v>
      </c>
    </row>
    <row r="311" spans="1:5" ht="15" thickBot="1" x14ac:dyDescent="0.4">
      <c r="A311" s="4">
        <v>0.40378064546764347</v>
      </c>
      <c r="B311" s="4">
        <f t="shared" si="4"/>
        <v>0.65621935453235658</v>
      </c>
      <c r="E311" s="6">
        <v>0.656219</v>
      </c>
    </row>
    <row r="312" spans="1:5" ht="15" thickBot="1" x14ac:dyDescent="0.4">
      <c r="A312" s="4">
        <v>0.55394648441877037</v>
      </c>
      <c r="B312" s="4">
        <f t="shared" si="4"/>
        <v>0.50605351558122968</v>
      </c>
      <c r="E312" s="6">
        <v>0.506054</v>
      </c>
    </row>
    <row r="313" spans="1:5" ht="15" thickBot="1" x14ac:dyDescent="0.4">
      <c r="A313" s="4">
        <v>0.77212830352332928</v>
      </c>
      <c r="B313" s="4">
        <f t="shared" si="4"/>
        <v>0.28787169647667077</v>
      </c>
      <c r="E313" s="6">
        <v>0.28787200000000002</v>
      </c>
    </row>
    <row r="314" spans="1:5" ht="15" thickBot="1" x14ac:dyDescent="0.4">
      <c r="A314" s="4">
        <v>0.48921075426964428</v>
      </c>
      <c r="B314" s="4">
        <f t="shared" si="4"/>
        <v>0.57078924573035583</v>
      </c>
      <c r="E314" s="6">
        <v>0.57078899999999999</v>
      </c>
    </row>
    <row r="315" spans="1:5" ht="15" thickBot="1" x14ac:dyDescent="0.4">
      <c r="A315" s="4">
        <v>0.62914451996882981</v>
      </c>
      <c r="B315" s="4">
        <f t="shared" si="4"/>
        <v>0.43085548003117025</v>
      </c>
      <c r="E315" s="6">
        <v>0.43085499999999999</v>
      </c>
    </row>
    <row r="316" spans="1:5" ht="15" thickBot="1" x14ac:dyDescent="0.4">
      <c r="A316" s="4">
        <v>0.57723264344103353</v>
      </c>
      <c r="B316" s="4">
        <f t="shared" si="4"/>
        <v>0.48276735655896652</v>
      </c>
      <c r="E316" s="6">
        <v>0.482767</v>
      </c>
    </row>
    <row r="317" spans="1:5" ht="15" thickBot="1" x14ac:dyDescent="0.4">
      <c r="A317" s="4">
        <v>0.68482536320017806</v>
      </c>
      <c r="B317" s="4">
        <f t="shared" si="4"/>
        <v>0.37517463679982199</v>
      </c>
      <c r="E317" s="6">
        <v>0.37517499999999998</v>
      </c>
    </row>
    <row r="318" spans="1:5" ht="15" thickBot="1" x14ac:dyDescent="0.4">
      <c r="A318" s="4">
        <v>0.5856629859983179</v>
      </c>
      <c r="B318" s="4">
        <f t="shared" si="4"/>
        <v>0.47433701400168216</v>
      </c>
      <c r="E318" s="6">
        <v>0.47433700000000001</v>
      </c>
    </row>
    <row r="319" spans="1:5" ht="15" thickBot="1" x14ac:dyDescent="0.4">
      <c r="A319" s="4">
        <v>0.69250473105299326</v>
      </c>
      <c r="B319" s="4">
        <f t="shared" si="4"/>
        <v>0.36749526894700679</v>
      </c>
      <c r="E319" s="6">
        <v>0.36749500000000002</v>
      </c>
    </row>
    <row r="320" spans="1:5" ht="15" thickBot="1" x14ac:dyDescent="0.4">
      <c r="A320" s="4">
        <v>0.4803788103306938</v>
      </c>
      <c r="B320" s="4">
        <f t="shared" si="4"/>
        <v>0.5796211896693062</v>
      </c>
      <c r="E320" s="6">
        <v>0.57962100000000005</v>
      </c>
    </row>
    <row r="321" spans="1:5" ht="15" thickBot="1" x14ac:dyDescent="0.4">
      <c r="A321" s="4">
        <v>0.70637990993607747</v>
      </c>
      <c r="B321" s="4">
        <f t="shared" si="4"/>
        <v>0.35362009006392259</v>
      </c>
      <c r="E321" s="6">
        <v>0.35361999999999999</v>
      </c>
    </row>
    <row r="322" spans="1:5" ht="15" thickBot="1" x14ac:dyDescent="0.4">
      <c r="A322" s="4">
        <v>0.48439035922889928</v>
      </c>
      <c r="B322" s="4">
        <f t="shared" si="4"/>
        <v>0.57560964077110077</v>
      </c>
      <c r="E322" s="6">
        <v>0.57560999999999996</v>
      </c>
    </row>
    <row r="323" spans="1:5" ht="15" thickBot="1" x14ac:dyDescent="0.4">
      <c r="A323" s="4">
        <v>0.73552775279072946</v>
      </c>
      <c r="B323" s="4">
        <f t="shared" ref="B323:B386" si="5" xml:space="preserve"> 1.06 -A323</f>
        <v>0.32447224720927059</v>
      </c>
      <c r="E323" s="6">
        <v>0.32447199999999998</v>
      </c>
    </row>
    <row r="324" spans="1:5" ht="15" thickBot="1" x14ac:dyDescent="0.4">
      <c r="A324" s="4">
        <v>0.62249831775811271</v>
      </c>
      <c r="B324" s="4">
        <f t="shared" si="5"/>
        <v>0.43750168224188735</v>
      </c>
      <c r="E324" s="6">
        <v>0.437502</v>
      </c>
    </row>
    <row r="325" spans="1:5" ht="15" thickBot="1" x14ac:dyDescent="0.4">
      <c r="A325" s="4">
        <v>0.46328322961735768</v>
      </c>
      <c r="B325" s="4">
        <f t="shared" si="5"/>
        <v>0.59671677038264237</v>
      </c>
      <c r="E325" s="6">
        <v>0.59671700000000005</v>
      </c>
    </row>
    <row r="326" spans="1:5" ht="15" thickBot="1" x14ac:dyDescent="0.4">
      <c r="A326" s="4">
        <v>0.67086911568551333</v>
      </c>
      <c r="B326" s="4">
        <f t="shared" si="5"/>
        <v>0.38913088431448672</v>
      </c>
      <c r="E326" s="6">
        <v>0.389131</v>
      </c>
    </row>
    <row r="327" spans="1:5" ht="15" thickBot="1" x14ac:dyDescent="0.4">
      <c r="A327" s="4">
        <v>0.59854283992314183</v>
      </c>
      <c r="B327" s="4">
        <f t="shared" si="5"/>
        <v>0.46145716007685822</v>
      </c>
      <c r="E327" s="6">
        <v>0.46145700000000001</v>
      </c>
    </row>
    <row r="328" spans="1:5" ht="15" thickBot="1" x14ac:dyDescent="0.4">
      <c r="A328" s="4">
        <v>0.73217123371573645</v>
      </c>
      <c r="B328" s="4">
        <f t="shared" si="5"/>
        <v>0.32782876628426361</v>
      </c>
      <c r="E328" s="6">
        <v>0.32782899999999998</v>
      </c>
    </row>
    <row r="329" spans="1:5" ht="15" thickBot="1" x14ac:dyDescent="0.4">
      <c r="A329" s="4">
        <v>0.60549801814220505</v>
      </c>
      <c r="B329" s="4">
        <f t="shared" si="5"/>
        <v>0.454501981857795</v>
      </c>
      <c r="E329" s="6">
        <v>0.45450200000000002</v>
      </c>
    </row>
    <row r="330" spans="1:5" ht="15" thickBot="1" x14ac:dyDescent="0.4">
      <c r="A330" s="4">
        <v>0.63909332592331802</v>
      </c>
      <c r="B330" s="4">
        <f t="shared" si="5"/>
        <v>0.42090667407668203</v>
      </c>
      <c r="E330" s="6">
        <v>0.42090699999999998</v>
      </c>
    </row>
    <row r="331" spans="1:5" ht="15" thickBot="1" x14ac:dyDescent="0.4">
      <c r="A331" s="4">
        <v>0.59961373321651723</v>
      </c>
      <c r="B331" s="4">
        <f t="shared" si="5"/>
        <v>0.46038626678348282</v>
      </c>
      <c r="E331" s="6">
        <v>0.46038600000000002</v>
      </c>
    </row>
    <row r="332" spans="1:5" ht="15" thickBot="1" x14ac:dyDescent="0.4">
      <c r="A332" s="4">
        <v>0.72160672645769508</v>
      </c>
      <c r="B332" s="4">
        <f t="shared" si="5"/>
        <v>0.33839327354230497</v>
      </c>
      <c r="E332" s="6">
        <v>0.338393</v>
      </c>
    </row>
    <row r="333" spans="1:5" ht="15" thickBot="1" x14ac:dyDescent="0.4">
      <c r="A333" s="4">
        <v>0.65724801267284583</v>
      </c>
      <c r="B333" s="4">
        <f t="shared" si="5"/>
        <v>0.40275198732715423</v>
      </c>
      <c r="E333" s="6">
        <v>0.402752</v>
      </c>
    </row>
    <row r="334" spans="1:5" ht="15" thickBot="1" x14ac:dyDescent="0.4">
      <c r="A334" s="4">
        <v>0.59341229162626974</v>
      </c>
      <c r="B334" s="4">
        <f t="shared" si="5"/>
        <v>0.46658770837373031</v>
      </c>
      <c r="E334" s="6">
        <v>0.466588</v>
      </c>
    </row>
    <row r="335" spans="1:5" ht="15" thickBot="1" x14ac:dyDescent="0.4">
      <c r="A335" s="4">
        <v>0.68035696572773685</v>
      </c>
      <c r="B335" s="4">
        <f t="shared" si="5"/>
        <v>0.3796430342722632</v>
      </c>
      <c r="E335" s="6">
        <v>0.37964300000000001</v>
      </c>
    </row>
    <row r="336" spans="1:5" ht="15" thickBot="1" x14ac:dyDescent="0.4">
      <c r="A336" s="4">
        <v>0.61629165868215263</v>
      </c>
      <c r="B336" s="4">
        <f t="shared" si="5"/>
        <v>0.44370834131784742</v>
      </c>
      <c r="E336" s="6">
        <v>0.44370799999999999</v>
      </c>
    </row>
    <row r="337" spans="1:5" ht="15" thickBot="1" x14ac:dyDescent="0.4">
      <c r="A337" s="4">
        <v>0.67311277910409562</v>
      </c>
      <c r="B337" s="4">
        <f t="shared" si="5"/>
        <v>0.38688722089590444</v>
      </c>
      <c r="E337" s="6">
        <v>0.38688699999999998</v>
      </c>
    </row>
    <row r="338" spans="1:5" ht="15" thickBot="1" x14ac:dyDescent="0.4">
      <c r="A338" s="4">
        <v>0.67151101703521388</v>
      </c>
      <c r="B338" s="4">
        <f t="shared" si="5"/>
        <v>0.38848898296478618</v>
      </c>
      <c r="E338" s="6">
        <v>0.38848899999999997</v>
      </c>
    </row>
    <row r="339" spans="1:5" ht="15" thickBot="1" x14ac:dyDescent="0.4">
      <c r="A339" s="4">
        <v>0.6242986353659461</v>
      </c>
      <c r="B339" s="4">
        <f t="shared" si="5"/>
        <v>0.43570136463405396</v>
      </c>
      <c r="E339" s="6">
        <v>0.435701</v>
      </c>
    </row>
    <row r="340" spans="1:5" ht="15" thickBot="1" x14ac:dyDescent="0.4">
      <c r="A340" s="4">
        <v>0.79714816144628031</v>
      </c>
      <c r="B340" s="4">
        <f t="shared" si="5"/>
        <v>0.26285183855371974</v>
      </c>
      <c r="E340" s="6">
        <v>0.26285199999999997</v>
      </c>
    </row>
    <row r="341" spans="1:5" ht="15" thickBot="1" x14ac:dyDescent="0.4">
      <c r="A341" s="4">
        <v>0.62385428971026291</v>
      </c>
      <c r="B341" s="4">
        <f t="shared" si="5"/>
        <v>0.43614571028973714</v>
      </c>
      <c r="E341" s="6">
        <v>0.43614599999999998</v>
      </c>
    </row>
    <row r="342" spans="1:5" ht="15" thickBot="1" x14ac:dyDescent="0.4">
      <c r="A342" s="4">
        <v>0.6870685702846977</v>
      </c>
      <c r="B342" s="4">
        <f t="shared" si="5"/>
        <v>0.37293142971530235</v>
      </c>
      <c r="E342" s="6">
        <v>0.37293100000000001</v>
      </c>
    </row>
    <row r="343" spans="1:5" ht="15" thickBot="1" x14ac:dyDescent="0.4">
      <c r="A343" s="4">
        <v>0.48122164576201287</v>
      </c>
      <c r="B343" s="4">
        <f t="shared" si="5"/>
        <v>0.57877835423798718</v>
      </c>
      <c r="E343" s="6">
        <v>0.57877800000000001</v>
      </c>
    </row>
    <row r="344" spans="1:5" ht="15" thickBot="1" x14ac:dyDescent="0.4">
      <c r="A344" s="4">
        <v>0.6007394959243908</v>
      </c>
      <c r="B344" s="4">
        <f t="shared" si="5"/>
        <v>0.45926050407560925</v>
      </c>
      <c r="E344" s="6">
        <v>0.45926099999999997</v>
      </c>
    </row>
    <row r="345" spans="1:5" ht="15" thickBot="1" x14ac:dyDescent="0.4">
      <c r="A345" s="4">
        <v>0.62595300704453138</v>
      </c>
      <c r="B345" s="4">
        <f t="shared" si="5"/>
        <v>0.43404699295546867</v>
      </c>
      <c r="E345" s="6">
        <v>0.43404700000000002</v>
      </c>
    </row>
    <row r="346" spans="1:5" ht="15" thickBot="1" x14ac:dyDescent="0.4">
      <c r="A346" s="4">
        <v>0.78103651971316301</v>
      </c>
      <c r="B346" s="4">
        <f t="shared" si="5"/>
        <v>0.27896348028683704</v>
      </c>
      <c r="E346" s="6">
        <v>0.27896300000000002</v>
      </c>
    </row>
    <row r="347" spans="1:5" ht="15" thickBot="1" x14ac:dyDescent="0.4">
      <c r="A347" s="4">
        <v>0.67743944021723246</v>
      </c>
      <c r="B347" s="4">
        <f t="shared" si="5"/>
        <v>0.3825605597827676</v>
      </c>
      <c r="E347" s="6">
        <v>0.38256099999999998</v>
      </c>
    </row>
    <row r="348" spans="1:5" ht="15" thickBot="1" x14ac:dyDescent="0.4">
      <c r="A348" s="4">
        <v>0.56139170258372106</v>
      </c>
      <c r="B348" s="4">
        <f t="shared" si="5"/>
        <v>0.49860829741627899</v>
      </c>
      <c r="E348" s="6">
        <v>0.498608</v>
      </c>
    </row>
    <row r="349" spans="1:5" ht="15" thickBot="1" x14ac:dyDescent="0.4">
      <c r="A349" s="4">
        <v>0.50403285327692982</v>
      </c>
      <c r="B349" s="4">
        <f t="shared" si="5"/>
        <v>0.55596714672307024</v>
      </c>
      <c r="E349" s="6">
        <v>0.55596699999999999</v>
      </c>
    </row>
    <row r="350" spans="1:5" ht="15" thickBot="1" x14ac:dyDescent="0.4">
      <c r="A350" s="4">
        <v>0.55918674194966622</v>
      </c>
      <c r="B350" s="4">
        <f t="shared" si="5"/>
        <v>0.50081325805033383</v>
      </c>
      <c r="E350" s="6">
        <v>0.50081299999999995</v>
      </c>
    </row>
    <row r="351" spans="1:5" ht="15" thickBot="1" x14ac:dyDescent="0.4">
      <c r="A351" s="4">
        <v>0.70986335751965868</v>
      </c>
      <c r="B351" s="4">
        <f t="shared" si="5"/>
        <v>0.35013664248034138</v>
      </c>
      <c r="E351" s="6">
        <v>0.35013699999999998</v>
      </c>
    </row>
    <row r="352" spans="1:5" ht="15" thickBot="1" x14ac:dyDescent="0.4">
      <c r="A352" s="4">
        <v>0.62736994921857803</v>
      </c>
      <c r="B352" s="4">
        <f t="shared" si="5"/>
        <v>0.43263005078142203</v>
      </c>
      <c r="E352" s="6">
        <v>0.43263000000000001</v>
      </c>
    </row>
    <row r="353" spans="1:5" ht="15" thickBot="1" x14ac:dyDescent="0.4">
      <c r="A353" s="4">
        <v>0.69226783658738211</v>
      </c>
      <c r="B353" s="4">
        <f t="shared" si="5"/>
        <v>0.36773216341261794</v>
      </c>
      <c r="E353" s="6">
        <v>0.367732</v>
      </c>
    </row>
    <row r="354" spans="1:5" ht="15" thickBot="1" x14ac:dyDescent="0.4">
      <c r="A354" s="4">
        <v>0.63230149703298577</v>
      </c>
      <c r="B354" s="4">
        <f t="shared" si="5"/>
        <v>0.42769850296701428</v>
      </c>
      <c r="E354" s="6">
        <v>0.427699</v>
      </c>
    </row>
    <row r="355" spans="1:5" ht="15" thickBot="1" x14ac:dyDescent="0.4">
      <c r="A355" s="4">
        <v>0.64732691120570629</v>
      </c>
      <c r="B355" s="4">
        <f t="shared" si="5"/>
        <v>0.41267308879429376</v>
      </c>
      <c r="E355" s="6">
        <v>0.41267300000000001</v>
      </c>
    </row>
    <row r="356" spans="1:5" ht="15" thickBot="1" x14ac:dyDescent="0.4">
      <c r="A356" s="4">
        <v>0.73668651790209783</v>
      </c>
      <c r="B356" s="4">
        <f t="shared" si="5"/>
        <v>0.32331348209790223</v>
      </c>
      <c r="E356" s="6">
        <v>0.32331300000000002</v>
      </c>
    </row>
    <row r="357" spans="1:5" ht="15" thickBot="1" x14ac:dyDescent="0.4">
      <c r="A357" s="4">
        <v>0.73504332650484994</v>
      </c>
      <c r="B357" s="4">
        <f t="shared" si="5"/>
        <v>0.32495667349515012</v>
      </c>
      <c r="E357" s="6">
        <v>0.324957</v>
      </c>
    </row>
    <row r="358" spans="1:5" ht="15" thickBot="1" x14ac:dyDescent="0.4">
      <c r="A358" s="4">
        <v>0.57088774644530782</v>
      </c>
      <c r="B358" s="4">
        <f t="shared" si="5"/>
        <v>0.48911225355469223</v>
      </c>
      <c r="E358" s="6">
        <v>0.48911199999999999</v>
      </c>
    </row>
    <row r="359" spans="1:5" ht="15" thickBot="1" x14ac:dyDescent="0.4">
      <c r="A359" s="4">
        <v>0.74552810288564964</v>
      </c>
      <c r="B359" s="4">
        <f t="shared" si="5"/>
        <v>0.31447189711435042</v>
      </c>
      <c r="E359" s="6">
        <v>0.31447199999999997</v>
      </c>
    </row>
    <row r="360" spans="1:5" ht="15" thickBot="1" x14ac:dyDescent="0.4">
      <c r="A360" s="4">
        <v>0.65427648670468741</v>
      </c>
      <c r="B360" s="4">
        <f t="shared" si="5"/>
        <v>0.40572351329531264</v>
      </c>
      <c r="E360" s="6">
        <v>0.40572399999999997</v>
      </c>
    </row>
    <row r="361" spans="1:5" ht="15" thickBot="1" x14ac:dyDescent="0.4">
      <c r="A361" s="4">
        <v>0.50445570645982873</v>
      </c>
      <c r="B361" s="4">
        <f t="shared" si="5"/>
        <v>0.55554429354017132</v>
      </c>
      <c r="E361" s="6">
        <v>0.55554400000000004</v>
      </c>
    </row>
    <row r="362" spans="1:5" ht="15" thickBot="1" x14ac:dyDescent="0.4">
      <c r="A362" s="4">
        <v>0.54064336091830056</v>
      </c>
      <c r="B362" s="4">
        <f t="shared" si="5"/>
        <v>0.51935663908169949</v>
      </c>
      <c r="E362" s="6">
        <v>0.51935699999999996</v>
      </c>
    </row>
    <row r="363" spans="1:5" ht="15" thickBot="1" x14ac:dyDescent="0.4">
      <c r="A363" s="4">
        <v>0.68767558461863521</v>
      </c>
      <c r="B363" s="4">
        <f t="shared" si="5"/>
        <v>0.37232441538136485</v>
      </c>
      <c r="E363" s="6">
        <v>0.37232399999999999</v>
      </c>
    </row>
    <row r="364" spans="1:5" ht="15" thickBot="1" x14ac:dyDescent="0.4">
      <c r="A364" s="4">
        <v>0.58938621542893765</v>
      </c>
      <c r="B364" s="4">
        <f t="shared" si="5"/>
        <v>0.4706137845710624</v>
      </c>
      <c r="E364" s="6">
        <v>0.47061399999999998</v>
      </c>
    </row>
    <row r="365" spans="1:5" ht="15" thickBot="1" x14ac:dyDescent="0.4">
      <c r="A365" s="4">
        <v>0.5500250930213294</v>
      </c>
      <c r="B365" s="4">
        <f t="shared" si="5"/>
        <v>0.50997490697867065</v>
      </c>
      <c r="E365" s="6">
        <v>0.50997499999999996</v>
      </c>
    </row>
    <row r="366" spans="1:5" ht="15" thickBot="1" x14ac:dyDescent="0.4">
      <c r="A366" s="4">
        <v>0.61867979467160383</v>
      </c>
      <c r="B366" s="4">
        <f t="shared" si="5"/>
        <v>0.44132020532839622</v>
      </c>
      <c r="E366" s="6">
        <v>0.44131999999999999</v>
      </c>
    </row>
    <row r="367" spans="1:5" ht="15" thickBot="1" x14ac:dyDescent="0.4">
      <c r="A367" s="4">
        <v>0.71371026295750473</v>
      </c>
      <c r="B367" s="4">
        <f t="shared" si="5"/>
        <v>0.34628973704249533</v>
      </c>
      <c r="E367" s="6">
        <v>0.34628999999999999</v>
      </c>
    </row>
    <row r="368" spans="1:5" ht="15" thickBot="1" x14ac:dyDescent="0.4">
      <c r="A368" s="4">
        <v>0.63591287351009529</v>
      </c>
      <c r="B368" s="4">
        <f t="shared" si="5"/>
        <v>0.42408712648990476</v>
      </c>
      <c r="E368" s="6">
        <v>0.42408699999999999</v>
      </c>
    </row>
    <row r="369" spans="1:5" ht="15" thickBot="1" x14ac:dyDescent="0.4">
      <c r="A369" s="4">
        <v>0.66650253885771049</v>
      </c>
      <c r="B369" s="4">
        <f t="shared" si="5"/>
        <v>0.39349746114228956</v>
      </c>
      <c r="E369" s="6">
        <v>0.39349699999999999</v>
      </c>
    </row>
    <row r="370" spans="1:5" ht="15" thickBot="1" x14ac:dyDescent="0.4">
      <c r="A370" s="4">
        <v>0.66924210395773476</v>
      </c>
      <c r="B370" s="4">
        <f t="shared" si="5"/>
        <v>0.3907578960422653</v>
      </c>
      <c r="E370" s="6">
        <v>0.39075799999999999</v>
      </c>
    </row>
    <row r="371" spans="1:5" ht="15" thickBot="1" x14ac:dyDescent="0.4">
      <c r="A371" s="4">
        <v>0.636441434657816</v>
      </c>
      <c r="B371" s="4">
        <f t="shared" si="5"/>
        <v>0.42355856534218406</v>
      </c>
      <c r="E371" s="6">
        <v>0.42355900000000002</v>
      </c>
    </row>
    <row r="372" spans="1:5" ht="15" thickBot="1" x14ac:dyDescent="0.4">
      <c r="A372" s="4">
        <v>0.66168110286465764</v>
      </c>
      <c r="B372" s="4">
        <f t="shared" si="5"/>
        <v>0.39831889713534241</v>
      </c>
      <c r="E372" s="6">
        <v>0.39831899999999998</v>
      </c>
    </row>
    <row r="373" spans="1:5" ht="15" thickBot="1" x14ac:dyDescent="0.4">
      <c r="A373" s="4">
        <v>0.6893215230924894</v>
      </c>
      <c r="B373" s="4">
        <f t="shared" si="5"/>
        <v>0.37067847690751066</v>
      </c>
      <c r="E373" s="6">
        <v>0.37067800000000001</v>
      </c>
    </row>
    <row r="374" spans="1:5" ht="15" thickBot="1" x14ac:dyDescent="0.4">
      <c r="A374" s="4">
        <v>0.53517217852781518</v>
      </c>
      <c r="B374" s="4">
        <f t="shared" si="5"/>
        <v>0.52482782147218487</v>
      </c>
      <c r="E374" s="6">
        <v>0.52482799999999996</v>
      </c>
    </row>
    <row r="375" spans="1:5" ht="15" thickBot="1" x14ac:dyDescent="0.4">
      <c r="A375" s="4">
        <v>0.57886319549413523</v>
      </c>
      <c r="B375" s="4">
        <f t="shared" si="5"/>
        <v>0.48113680450586482</v>
      </c>
      <c r="E375" s="6">
        <v>0.48113699999999998</v>
      </c>
    </row>
    <row r="376" spans="1:5" ht="15" thickBot="1" x14ac:dyDescent="0.4">
      <c r="A376" s="4">
        <v>0.58148126641933928</v>
      </c>
      <c r="B376" s="4">
        <f t="shared" si="5"/>
        <v>0.47851873358066077</v>
      </c>
      <c r="E376" s="6">
        <v>0.47851900000000003</v>
      </c>
    </row>
    <row r="377" spans="1:5" ht="15" thickBot="1" x14ac:dyDescent="0.4">
      <c r="A377" s="4">
        <v>0.77599324983141038</v>
      </c>
      <c r="B377" s="4">
        <f t="shared" si="5"/>
        <v>0.28400675016858967</v>
      </c>
      <c r="E377" s="6">
        <v>0.28400700000000001</v>
      </c>
    </row>
    <row r="378" spans="1:5" ht="15" thickBot="1" x14ac:dyDescent="0.4">
      <c r="A378" s="4">
        <v>0.6225286773468458</v>
      </c>
      <c r="B378" s="4">
        <f t="shared" si="5"/>
        <v>0.43747132265315425</v>
      </c>
      <c r="E378" s="6">
        <v>0.437471</v>
      </c>
    </row>
    <row r="379" spans="1:5" ht="15" thickBot="1" x14ac:dyDescent="0.4">
      <c r="A379" s="4">
        <v>0.60336210761353992</v>
      </c>
      <c r="B379" s="4">
        <f t="shared" si="5"/>
        <v>0.45663789238646013</v>
      </c>
      <c r="E379" s="6">
        <v>0.45663799999999999</v>
      </c>
    </row>
    <row r="380" spans="1:5" ht="15" thickBot="1" x14ac:dyDescent="0.4">
      <c r="A380" s="4">
        <v>0.64890158065783721</v>
      </c>
      <c r="B380" s="4">
        <f t="shared" si="5"/>
        <v>0.41109841934216285</v>
      </c>
      <c r="E380" s="6">
        <v>0.41109800000000002</v>
      </c>
    </row>
    <row r="381" spans="1:5" ht="15" thickBot="1" x14ac:dyDescent="0.4">
      <c r="A381" s="4">
        <v>0.70620174352897702</v>
      </c>
      <c r="B381" s="4">
        <f t="shared" si="5"/>
        <v>0.35379825647102303</v>
      </c>
      <c r="E381" s="6">
        <v>0.353798</v>
      </c>
    </row>
    <row r="382" spans="1:5" ht="15" thickBot="1" x14ac:dyDescent="0.4">
      <c r="A382" s="4">
        <v>0.55986462269337733</v>
      </c>
      <c r="B382" s="4">
        <f t="shared" si="5"/>
        <v>0.50013537730662272</v>
      </c>
      <c r="E382" s="6">
        <v>0.500135</v>
      </c>
    </row>
    <row r="383" spans="1:5" ht="15" thickBot="1" x14ac:dyDescent="0.4">
      <c r="A383" s="4">
        <v>0.56051373438380259</v>
      </c>
      <c r="B383" s="4">
        <f t="shared" si="5"/>
        <v>0.49948626561619747</v>
      </c>
      <c r="E383" s="6">
        <v>0.49948599999999999</v>
      </c>
    </row>
    <row r="384" spans="1:5" ht="15" thickBot="1" x14ac:dyDescent="0.4">
      <c r="A384" s="4">
        <v>0.6827132440955862</v>
      </c>
      <c r="B384" s="4">
        <f t="shared" si="5"/>
        <v>0.37728675590441385</v>
      </c>
      <c r="E384" s="6">
        <v>0.37728699999999998</v>
      </c>
    </row>
    <row r="385" spans="1:5" ht="15" thickBot="1" x14ac:dyDescent="0.4">
      <c r="A385" s="4">
        <v>0.51253748808948718</v>
      </c>
      <c r="B385" s="4">
        <f t="shared" si="5"/>
        <v>0.54746251191051287</v>
      </c>
      <c r="E385" s="6">
        <v>0.54746300000000003</v>
      </c>
    </row>
    <row r="386" spans="1:5" ht="15" thickBot="1" x14ac:dyDescent="0.4">
      <c r="A386" s="4">
        <v>0.65079367756868345</v>
      </c>
      <c r="B386" s="4">
        <f t="shared" si="5"/>
        <v>0.4092063224313166</v>
      </c>
      <c r="E386" s="6">
        <v>0.40920600000000001</v>
      </c>
    </row>
    <row r="387" spans="1:5" ht="15" thickBot="1" x14ac:dyDescent="0.4">
      <c r="A387" s="4">
        <v>0.73092812080230618</v>
      </c>
      <c r="B387" s="4">
        <f t="shared" ref="B387:B450" si="6" xml:space="preserve"> 1.06 -A387</f>
        <v>0.32907187919769387</v>
      </c>
      <c r="E387" s="6">
        <v>0.32907199999999998</v>
      </c>
    </row>
    <row r="388" spans="1:5" ht="15" thickBot="1" x14ac:dyDescent="0.4">
      <c r="A388" s="4">
        <v>0.64088672057351026</v>
      </c>
      <c r="B388" s="4">
        <f t="shared" si="6"/>
        <v>0.41911327942648979</v>
      </c>
      <c r="E388" s="6">
        <v>0.41911300000000001</v>
      </c>
    </row>
    <row r="389" spans="1:5" ht="15" thickBot="1" x14ac:dyDescent="0.4">
      <c r="A389" s="4">
        <v>0.71969459981515804</v>
      </c>
      <c r="B389" s="4">
        <f t="shared" si="6"/>
        <v>0.34030540018484201</v>
      </c>
      <c r="E389" s="6">
        <v>0.34030500000000002</v>
      </c>
    </row>
    <row r="390" spans="1:5" ht="15" thickBot="1" x14ac:dyDescent="0.4">
      <c r="A390" s="4">
        <v>0.56918992758792253</v>
      </c>
      <c r="B390" s="4">
        <f t="shared" si="6"/>
        <v>0.49081007241207752</v>
      </c>
      <c r="E390" s="6">
        <v>0.49081000000000002</v>
      </c>
    </row>
    <row r="391" spans="1:5" ht="15" thickBot="1" x14ac:dyDescent="0.4">
      <c r="A391" s="4">
        <v>0.66744847458136169</v>
      </c>
      <c r="B391" s="4">
        <f t="shared" si="6"/>
        <v>0.39255152541863836</v>
      </c>
      <c r="E391" s="6">
        <v>0.39255200000000001</v>
      </c>
    </row>
    <row r="392" spans="1:5" ht="15" thickBot="1" x14ac:dyDescent="0.4">
      <c r="A392" s="4">
        <v>0.40289397429938378</v>
      </c>
      <c r="B392" s="4">
        <f t="shared" si="6"/>
        <v>0.65710602570061627</v>
      </c>
      <c r="E392" s="6">
        <v>0.65710599999999997</v>
      </c>
    </row>
    <row r="393" spans="1:5" ht="15" thickBot="1" x14ac:dyDescent="0.4">
      <c r="A393" s="4">
        <v>0.59329142097221754</v>
      </c>
      <c r="B393" s="4">
        <f t="shared" si="6"/>
        <v>0.46670857902778251</v>
      </c>
      <c r="E393" s="6">
        <v>0.46670899999999998</v>
      </c>
    </row>
    <row r="394" spans="1:5" ht="15" thickBot="1" x14ac:dyDescent="0.4">
      <c r="A394" s="4">
        <v>0.63416357535314904</v>
      </c>
      <c r="B394" s="4">
        <f t="shared" si="6"/>
        <v>0.42583642464685101</v>
      </c>
      <c r="E394" s="6">
        <v>0.42583599999999999</v>
      </c>
    </row>
    <row r="395" spans="1:5" ht="15" thickBot="1" x14ac:dyDescent="0.4">
      <c r="A395" s="4">
        <v>0.58170973231036838</v>
      </c>
      <c r="B395" s="4">
        <f t="shared" si="6"/>
        <v>0.47829026768963168</v>
      </c>
      <c r="E395" s="6">
        <v>0.47828999999999999</v>
      </c>
    </row>
    <row r="396" spans="1:5" ht="15" thickBot="1" x14ac:dyDescent="0.4">
      <c r="A396" s="4">
        <v>0.55708877501755016</v>
      </c>
      <c r="B396" s="4">
        <f t="shared" si="6"/>
        <v>0.50291122498244989</v>
      </c>
      <c r="E396" s="6">
        <v>0.502911</v>
      </c>
    </row>
    <row r="397" spans="1:5" ht="15" thickBot="1" x14ac:dyDescent="0.4">
      <c r="A397" s="4">
        <v>0.65350150862806866</v>
      </c>
      <c r="B397" s="4">
        <f t="shared" si="6"/>
        <v>0.40649849137193139</v>
      </c>
      <c r="E397" s="6">
        <v>0.40649800000000003</v>
      </c>
    </row>
    <row r="398" spans="1:5" ht="15" thickBot="1" x14ac:dyDescent="0.4">
      <c r="A398" s="4">
        <v>0.70244219991398571</v>
      </c>
      <c r="B398" s="4">
        <f t="shared" si="6"/>
        <v>0.35755780008601434</v>
      </c>
      <c r="E398" s="6">
        <v>0.35755799999999999</v>
      </c>
    </row>
    <row r="399" spans="1:5" ht="15" thickBot="1" x14ac:dyDescent="0.4">
      <c r="A399" s="4">
        <v>0.6407986832521031</v>
      </c>
      <c r="B399" s="4">
        <f t="shared" si="6"/>
        <v>0.41920131674789696</v>
      </c>
      <c r="E399" s="6">
        <v>0.41920099999999999</v>
      </c>
    </row>
    <row r="400" spans="1:5" ht="15" thickBot="1" x14ac:dyDescent="0.4">
      <c r="A400" s="4">
        <v>0.43316053179335112</v>
      </c>
      <c r="B400" s="4">
        <f t="shared" si="6"/>
        <v>0.62683946820664893</v>
      </c>
      <c r="E400" s="6">
        <v>0.62683900000000004</v>
      </c>
    </row>
    <row r="401" spans="1:5" ht="15" thickBot="1" x14ac:dyDescent="0.4">
      <c r="A401" s="4">
        <v>0.68156345494406856</v>
      </c>
      <c r="B401" s="4">
        <f t="shared" si="6"/>
        <v>0.37843654505593149</v>
      </c>
      <c r="E401" s="6">
        <v>0.37843700000000002</v>
      </c>
    </row>
    <row r="402" spans="1:5" ht="15" thickBot="1" x14ac:dyDescent="0.4">
      <c r="A402" s="4">
        <v>0.56223585250110331</v>
      </c>
      <c r="B402" s="4">
        <f t="shared" si="6"/>
        <v>0.49776414749889675</v>
      </c>
      <c r="E402" s="6">
        <v>0.49776399999999998</v>
      </c>
    </row>
    <row r="403" spans="1:5" ht="15" thickBot="1" x14ac:dyDescent="0.4">
      <c r="A403" s="4">
        <v>0.5317021629443881</v>
      </c>
      <c r="B403" s="4">
        <f t="shared" si="6"/>
        <v>0.52829783705561195</v>
      </c>
      <c r="E403" s="6">
        <v>0.52829800000000005</v>
      </c>
    </row>
    <row r="404" spans="1:5" ht="15" thickBot="1" x14ac:dyDescent="0.4">
      <c r="A404" s="4">
        <v>0.55639355524958822</v>
      </c>
      <c r="B404" s="4">
        <f t="shared" si="6"/>
        <v>0.50360644475041183</v>
      </c>
      <c r="E404" s="6">
        <v>0.503606</v>
      </c>
    </row>
    <row r="405" spans="1:5" ht="15" thickBot="1" x14ac:dyDescent="0.4">
      <c r="A405" s="4">
        <v>0.75677546500979864</v>
      </c>
      <c r="B405" s="4">
        <f t="shared" si="6"/>
        <v>0.30322453499020141</v>
      </c>
      <c r="E405" s="6">
        <v>0.30322500000000002</v>
      </c>
    </row>
    <row r="406" spans="1:5" ht="15" thickBot="1" x14ac:dyDescent="0.4">
      <c r="A406" s="4">
        <v>0.52176929577672271</v>
      </c>
      <c r="B406" s="4">
        <f t="shared" si="6"/>
        <v>0.53823070422327735</v>
      </c>
      <c r="E406" s="6">
        <v>0.53823100000000001</v>
      </c>
    </row>
    <row r="407" spans="1:5" ht="15" thickBot="1" x14ac:dyDescent="0.4">
      <c r="A407" s="4">
        <v>0.700526571626094</v>
      </c>
      <c r="B407" s="4">
        <f t="shared" si="6"/>
        <v>0.35947342837390606</v>
      </c>
      <c r="E407" s="6">
        <v>0.35947299999999999</v>
      </c>
    </row>
    <row r="408" spans="1:5" ht="15" thickBot="1" x14ac:dyDescent="0.4">
      <c r="A408" s="4">
        <v>0.6576983317571452</v>
      </c>
      <c r="B408" s="4">
        <f t="shared" si="6"/>
        <v>0.40230166824285485</v>
      </c>
      <c r="E408" s="6">
        <v>0.40230199999999999</v>
      </c>
    </row>
    <row r="409" spans="1:5" ht="15" thickBot="1" x14ac:dyDescent="0.4">
      <c r="A409" s="4">
        <v>0.65218232570473644</v>
      </c>
      <c r="B409" s="4">
        <f t="shared" si="6"/>
        <v>0.40781767429526361</v>
      </c>
      <c r="E409" s="6">
        <v>0.40781800000000001</v>
      </c>
    </row>
    <row r="410" spans="1:5" ht="15" thickBot="1" x14ac:dyDescent="0.4">
      <c r="A410" s="4">
        <v>0.68053495448956092</v>
      </c>
      <c r="B410" s="4">
        <f t="shared" si="6"/>
        <v>0.37946504551043914</v>
      </c>
      <c r="E410" s="6">
        <v>0.379465</v>
      </c>
    </row>
    <row r="411" spans="1:5" ht="15" thickBot="1" x14ac:dyDescent="0.4">
      <c r="A411" s="4">
        <v>0.67015275129641683</v>
      </c>
      <c r="B411" s="4">
        <f t="shared" si="6"/>
        <v>0.38984724870358323</v>
      </c>
      <c r="E411" s="6">
        <v>0.389847</v>
      </c>
    </row>
    <row r="412" spans="1:5" ht="15" thickBot="1" x14ac:dyDescent="0.4">
      <c r="A412" s="4">
        <v>0.58521745393207947</v>
      </c>
      <c r="B412" s="4">
        <f t="shared" si="6"/>
        <v>0.47478254606792059</v>
      </c>
      <c r="E412" s="6">
        <v>0.47478300000000001</v>
      </c>
    </row>
    <row r="413" spans="1:5" ht="15" thickBot="1" x14ac:dyDescent="0.4">
      <c r="A413" s="4">
        <v>0.74955885384309551</v>
      </c>
      <c r="B413" s="4">
        <f t="shared" si="6"/>
        <v>0.31044114615690455</v>
      </c>
      <c r="E413" s="6">
        <v>0.31044100000000002</v>
      </c>
    </row>
    <row r="414" spans="1:5" ht="15" thickBot="1" x14ac:dyDescent="0.4">
      <c r="A414" s="4">
        <v>0.73627794616388542</v>
      </c>
      <c r="B414" s="4">
        <f t="shared" si="6"/>
        <v>0.32372205383611463</v>
      </c>
      <c r="E414" s="6">
        <v>0.32372200000000001</v>
      </c>
    </row>
    <row r="415" spans="1:5" ht="15" thickBot="1" x14ac:dyDescent="0.4">
      <c r="A415" s="4">
        <v>0.74123813728822818</v>
      </c>
      <c r="B415" s="4">
        <f t="shared" si="6"/>
        <v>0.31876186271177187</v>
      </c>
      <c r="E415" s="6">
        <v>0.31876199999999999</v>
      </c>
    </row>
    <row r="416" spans="1:5" ht="15" thickBot="1" x14ac:dyDescent="0.4">
      <c r="A416" s="4">
        <v>0.65567587430585506</v>
      </c>
      <c r="B416" s="4">
        <f t="shared" si="6"/>
        <v>0.404324125694145</v>
      </c>
      <c r="E416" s="6">
        <v>0.40432400000000002</v>
      </c>
    </row>
    <row r="417" spans="1:5" ht="15" thickBot="1" x14ac:dyDescent="0.4">
      <c r="A417" s="4">
        <v>0.45982759726357691</v>
      </c>
      <c r="B417" s="4">
        <f t="shared" si="6"/>
        <v>0.60017240273642314</v>
      </c>
      <c r="E417" s="6">
        <v>0.60017200000000004</v>
      </c>
    </row>
    <row r="418" spans="1:5" ht="15" thickBot="1" x14ac:dyDescent="0.4">
      <c r="A418" s="4">
        <v>0.51061206640948886</v>
      </c>
      <c r="B418" s="4">
        <f t="shared" si="6"/>
        <v>0.54938793359051119</v>
      </c>
      <c r="E418" s="6">
        <v>0.54938799999999999</v>
      </c>
    </row>
    <row r="419" spans="1:5" ht="15" thickBot="1" x14ac:dyDescent="0.4">
      <c r="A419" s="4">
        <v>0.68106416046112161</v>
      </c>
      <c r="B419" s="4">
        <f t="shared" si="6"/>
        <v>0.37893583953887844</v>
      </c>
      <c r="E419" s="6">
        <v>0.378936</v>
      </c>
    </row>
    <row r="420" spans="1:5" ht="15" thickBot="1" x14ac:dyDescent="0.4">
      <c r="A420" s="4">
        <v>0.68242418431849694</v>
      </c>
      <c r="B420" s="4">
        <f t="shared" si="6"/>
        <v>0.37757581568150311</v>
      </c>
      <c r="E420" s="6">
        <v>0.37757600000000002</v>
      </c>
    </row>
    <row r="421" spans="1:5" ht="15" thickBot="1" x14ac:dyDescent="0.4">
      <c r="A421" s="4">
        <v>0.58526659508772638</v>
      </c>
      <c r="B421" s="4">
        <f t="shared" si="6"/>
        <v>0.47473340491227367</v>
      </c>
      <c r="E421" s="6">
        <v>0.47473300000000002</v>
      </c>
    </row>
    <row r="422" spans="1:5" ht="15" thickBot="1" x14ac:dyDescent="0.4">
      <c r="A422" s="4">
        <v>0.57526621265450817</v>
      </c>
      <c r="B422" s="4">
        <f t="shared" si="6"/>
        <v>0.48473378734549188</v>
      </c>
      <c r="E422" s="6">
        <v>0.484734</v>
      </c>
    </row>
    <row r="423" spans="1:5" ht="15" thickBot="1" x14ac:dyDescent="0.4">
      <c r="A423" s="4">
        <v>0.64861587039012114</v>
      </c>
      <c r="B423" s="4">
        <f t="shared" si="6"/>
        <v>0.41138412960987891</v>
      </c>
      <c r="E423" s="6">
        <v>0.41138400000000003</v>
      </c>
    </row>
    <row r="424" spans="1:5" ht="15" thickBot="1" x14ac:dyDescent="0.4">
      <c r="A424" s="4">
        <v>0.51912452547889543</v>
      </c>
      <c r="B424" s="4">
        <f t="shared" si="6"/>
        <v>0.54087547452110463</v>
      </c>
      <c r="E424" s="6">
        <v>0.54087499999999999</v>
      </c>
    </row>
    <row r="425" spans="1:5" ht="15" thickBot="1" x14ac:dyDescent="0.4">
      <c r="A425" s="4">
        <v>0.64856394871865386</v>
      </c>
      <c r="B425" s="4">
        <f t="shared" si="6"/>
        <v>0.41143605128134619</v>
      </c>
      <c r="E425" s="6">
        <v>0.41143600000000002</v>
      </c>
    </row>
    <row r="426" spans="1:5" ht="15" thickBot="1" x14ac:dyDescent="0.4">
      <c r="A426" s="4">
        <v>0.59531352708523666</v>
      </c>
      <c r="B426" s="4">
        <f t="shared" si="6"/>
        <v>0.46468647291476339</v>
      </c>
      <c r="E426" s="6">
        <v>0.46468599999999999</v>
      </c>
    </row>
    <row r="427" spans="1:5" ht="15" thickBot="1" x14ac:dyDescent="0.4">
      <c r="A427" s="4">
        <v>0.65509317150980206</v>
      </c>
      <c r="B427" s="4">
        <f t="shared" si="6"/>
        <v>0.40490682849019799</v>
      </c>
      <c r="E427" s="6">
        <v>0.40490700000000002</v>
      </c>
    </row>
    <row r="428" spans="1:5" ht="15" thickBot="1" x14ac:dyDescent="0.4">
      <c r="A428" s="4">
        <v>0.52282014625054951</v>
      </c>
      <c r="B428" s="4">
        <f t="shared" si="6"/>
        <v>0.53717985374945054</v>
      </c>
      <c r="E428" s="6">
        <v>0.53717999999999999</v>
      </c>
    </row>
    <row r="429" spans="1:5" ht="15" thickBot="1" x14ac:dyDescent="0.4">
      <c r="A429" s="4">
        <v>0.41592373485040202</v>
      </c>
      <c r="B429" s="4">
        <f t="shared" si="6"/>
        <v>0.64407626514959804</v>
      </c>
      <c r="E429" s="6">
        <v>0.64407599999999998</v>
      </c>
    </row>
    <row r="430" spans="1:5" ht="15" thickBot="1" x14ac:dyDescent="0.4">
      <c r="A430" s="4">
        <v>0.69781103869629724</v>
      </c>
      <c r="B430" s="4">
        <f t="shared" si="6"/>
        <v>0.36218896130370282</v>
      </c>
      <c r="E430" s="6">
        <v>0.36218899999999998</v>
      </c>
    </row>
    <row r="431" spans="1:5" ht="15" thickBot="1" x14ac:dyDescent="0.4">
      <c r="A431" s="4">
        <v>0.62310243538580468</v>
      </c>
      <c r="B431" s="4">
        <f t="shared" si="6"/>
        <v>0.43689756461419538</v>
      </c>
      <c r="E431" s="6">
        <v>0.43689800000000001</v>
      </c>
    </row>
    <row r="432" spans="1:5" ht="15" thickBot="1" x14ac:dyDescent="0.4">
      <c r="A432" s="4">
        <v>0.70108802230290046</v>
      </c>
      <c r="B432" s="4">
        <f t="shared" si="6"/>
        <v>0.35891197769709959</v>
      </c>
      <c r="E432" s="6">
        <v>0.35891200000000001</v>
      </c>
    </row>
    <row r="433" spans="1:5" ht="15" thickBot="1" x14ac:dyDescent="0.4">
      <c r="A433" s="4">
        <v>0.60756452672011441</v>
      </c>
      <c r="B433" s="4">
        <f t="shared" si="6"/>
        <v>0.45243547327988565</v>
      </c>
      <c r="E433" s="6">
        <v>0.45243499999999998</v>
      </c>
    </row>
    <row r="434" spans="1:5" ht="15" thickBot="1" x14ac:dyDescent="0.4">
      <c r="A434" s="4">
        <v>0.57947680271720514</v>
      </c>
      <c r="B434" s="4">
        <f t="shared" si="6"/>
        <v>0.48052319728279491</v>
      </c>
      <c r="E434" s="6">
        <v>0.48052299999999998</v>
      </c>
    </row>
    <row r="435" spans="1:5" ht="15" thickBot="1" x14ac:dyDescent="0.4">
      <c r="A435" s="4">
        <v>0.61752772314411575</v>
      </c>
      <c r="B435" s="4">
        <f t="shared" si="6"/>
        <v>0.44247227685588431</v>
      </c>
      <c r="E435" s="6">
        <v>0.44247199999999998</v>
      </c>
    </row>
    <row r="436" spans="1:5" ht="15" thickBot="1" x14ac:dyDescent="0.4">
      <c r="A436" s="4">
        <v>0.47681731340911049</v>
      </c>
      <c r="B436" s="4">
        <f t="shared" si="6"/>
        <v>0.58318268659088957</v>
      </c>
      <c r="E436" s="6">
        <v>0.58318300000000001</v>
      </c>
    </row>
    <row r="437" spans="1:5" ht="15" thickBot="1" x14ac:dyDescent="0.4">
      <c r="A437" s="4">
        <v>0.56049081682125945</v>
      </c>
      <c r="B437" s="4">
        <f t="shared" si="6"/>
        <v>0.4995091831787406</v>
      </c>
      <c r="E437" s="6">
        <v>0.49950899999999998</v>
      </c>
    </row>
    <row r="438" spans="1:5" ht="15" thickBot="1" x14ac:dyDescent="0.4">
      <c r="A438" s="4">
        <v>0.53380743883723547</v>
      </c>
      <c r="B438" s="4">
        <f t="shared" si="6"/>
        <v>0.52619256116276458</v>
      </c>
      <c r="E438" s="6">
        <v>0.52619300000000002</v>
      </c>
    </row>
    <row r="439" spans="1:5" ht="15" thickBot="1" x14ac:dyDescent="0.4">
      <c r="A439" s="4">
        <v>0.68554864369109469</v>
      </c>
      <c r="B439" s="4">
        <f t="shared" si="6"/>
        <v>0.37445135630890536</v>
      </c>
      <c r="E439" s="6">
        <v>0.37445099999999998</v>
      </c>
    </row>
    <row r="440" spans="1:5" ht="15" thickBot="1" x14ac:dyDescent="0.4">
      <c r="A440" s="4">
        <v>0.64560753817631522</v>
      </c>
      <c r="B440" s="4">
        <f t="shared" si="6"/>
        <v>0.41439246182368483</v>
      </c>
      <c r="E440" s="6">
        <v>0.41439199999999998</v>
      </c>
    </row>
    <row r="441" spans="1:5" ht="15" thickBot="1" x14ac:dyDescent="0.4">
      <c r="A441" s="4">
        <v>0.7657824766446687</v>
      </c>
      <c r="B441" s="4">
        <f t="shared" si="6"/>
        <v>0.29421752335533136</v>
      </c>
      <c r="E441" s="6">
        <v>0.29421799999999998</v>
      </c>
    </row>
    <row r="442" spans="1:5" ht="15" thickBot="1" x14ac:dyDescent="0.4">
      <c r="A442" s="4">
        <v>0.66920940410852081</v>
      </c>
      <c r="B442" s="4">
        <f t="shared" si="6"/>
        <v>0.39079059589147924</v>
      </c>
      <c r="E442" s="6">
        <v>0.390791</v>
      </c>
    </row>
    <row r="443" spans="1:5" ht="15" thickBot="1" x14ac:dyDescent="0.4">
      <c r="A443" s="4">
        <v>0.66807519458744824</v>
      </c>
      <c r="B443" s="4">
        <f t="shared" si="6"/>
        <v>0.39192480541255181</v>
      </c>
      <c r="E443" s="6">
        <v>0.39192500000000002</v>
      </c>
    </row>
    <row r="444" spans="1:5" ht="15" thickBot="1" x14ac:dyDescent="0.4">
      <c r="A444" s="4">
        <v>0.71418102685726426</v>
      </c>
      <c r="B444" s="4">
        <f t="shared" si="6"/>
        <v>0.3458189731427358</v>
      </c>
      <c r="E444" s="6">
        <v>0.34581899999999999</v>
      </c>
    </row>
    <row r="445" spans="1:5" ht="15" thickBot="1" x14ac:dyDescent="0.4">
      <c r="A445" s="4">
        <v>0.61799576785414012</v>
      </c>
      <c r="B445" s="4">
        <f t="shared" si="6"/>
        <v>0.44200423214585993</v>
      </c>
      <c r="E445" s="6">
        <v>0.44200400000000001</v>
      </c>
    </row>
    <row r="446" spans="1:5" ht="15" thickBot="1" x14ac:dyDescent="0.4">
      <c r="A446" s="4">
        <v>0.64364304240900916</v>
      </c>
      <c r="B446" s="4">
        <f t="shared" si="6"/>
        <v>0.41635695759099089</v>
      </c>
      <c r="E446" s="6">
        <v>0.41635699999999998</v>
      </c>
    </row>
    <row r="447" spans="1:5" ht="15" thickBot="1" x14ac:dyDescent="0.4">
      <c r="A447" s="4">
        <v>0.6914667874818976</v>
      </c>
      <c r="B447" s="4">
        <f t="shared" si="6"/>
        <v>0.36853321251810245</v>
      </c>
      <c r="E447" s="6">
        <v>0.368533</v>
      </c>
    </row>
    <row r="448" spans="1:5" ht="15" thickBot="1" x14ac:dyDescent="0.4">
      <c r="A448" s="4">
        <v>0.58085336707500557</v>
      </c>
      <c r="B448" s="4">
        <f t="shared" si="6"/>
        <v>0.47914663292499449</v>
      </c>
      <c r="E448" s="6">
        <v>0.47914699999999999</v>
      </c>
    </row>
    <row r="449" spans="1:5" ht="15" thickBot="1" x14ac:dyDescent="0.4">
      <c r="A449" s="4">
        <v>0.64546896085643246</v>
      </c>
      <c r="B449" s="4">
        <f t="shared" si="6"/>
        <v>0.41453103914356759</v>
      </c>
      <c r="E449" s="6">
        <v>0.41453099999999998</v>
      </c>
    </row>
    <row r="450" spans="1:5" ht="15" thickBot="1" x14ac:dyDescent="0.4">
      <c r="A450" s="4">
        <v>0.66750803898077293</v>
      </c>
      <c r="B450" s="4">
        <f t="shared" si="6"/>
        <v>0.39249196101922712</v>
      </c>
      <c r="E450" s="6">
        <v>0.39249200000000001</v>
      </c>
    </row>
    <row r="451" spans="1:5" ht="15" thickBot="1" x14ac:dyDescent="0.4">
      <c r="A451" s="4">
        <v>0.537464216504971</v>
      </c>
      <c r="B451" s="4">
        <f t="shared" ref="B451:B514" si="7" xml:space="preserve"> 1.06 -A451</f>
        <v>0.52253578349502905</v>
      </c>
      <c r="E451" s="6">
        <v>0.522536</v>
      </c>
    </row>
    <row r="452" spans="1:5" ht="15" thickBot="1" x14ac:dyDescent="0.4">
      <c r="A452" s="4">
        <v>0.66421461353176714</v>
      </c>
      <c r="B452" s="4">
        <f t="shared" si="7"/>
        <v>0.39578538646823291</v>
      </c>
      <c r="E452" s="6">
        <v>0.395785</v>
      </c>
    </row>
    <row r="453" spans="1:5" ht="15" thickBot="1" x14ac:dyDescent="0.4">
      <c r="A453" s="4">
        <v>0.61860199034118879</v>
      </c>
      <c r="B453" s="4">
        <f t="shared" si="7"/>
        <v>0.44139800965881126</v>
      </c>
      <c r="E453" s="6">
        <v>0.44139800000000001</v>
      </c>
    </row>
    <row r="454" spans="1:5" ht="15" thickBot="1" x14ac:dyDescent="0.4">
      <c r="A454" s="4">
        <v>0.47849593685665492</v>
      </c>
      <c r="B454" s="4">
        <f t="shared" si="7"/>
        <v>0.58150406314334513</v>
      </c>
      <c r="E454" s="6">
        <v>0.58150400000000002</v>
      </c>
    </row>
    <row r="455" spans="1:5" ht="15" thickBot="1" x14ac:dyDescent="0.4">
      <c r="A455" s="4">
        <v>0.53946395656420809</v>
      </c>
      <c r="B455" s="4">
        <f t="shared" si="7"/>
        <v>0.52053604343579196</v>
      </c>
      <c r="E455" s="6">
        <v>0.520536</v>
      </c>
    </row>
    <row r="456" spans="1:5" ht="15" thickBot="1" x14ac:dyDescent="0.4">
      <c r="A456" s="4">
        <v>0.62322818723990081</v>
      </c>
      <c r="B456" s="4">
        <f t="shared" si="7"/>
        <v>0.43677181276009924</v>
      </c>
      <c r="E456" s="6">
        <v>0.43677199999999999</v>
      </c>
    </row>
    <row r="457" spans="1:5" ht="15" thickBot="1" x14ac:dyDescent="0.4">
      <c r="A457" s="4">
        <v>0.6164509126255493</v>
      </c>
      <c r="B457" s="4">
        <f t="shared" si="7"/>
        <v>0.44354908737445076</v>
      </c>
      <c r="E457" s="6">
        <v>0.44354900000000003</v>
      </c>
    </row>
    <row r="458" spans="1:5" ht="15" thickBot="1" x14ac:dyDescent="0.4">
      <c r="A458" s="4">
        <v>0.5500239540667321</v>
      </c>
      <c r="B458" s="4">
        <f t="shared" si="7"/>
        <v>0.50997604593326795</v>
      </c>
      <c r="E458" s="6">
        <v>0.50997599999999998</v>
      </c>
    </row>
    <row r="459" spans="1:5" ht="15" thickBot="1" x14ac:dyDescent="0.4">
      <c r="A459" s="4">
        <v>0.68473746102992616</v>
      </c>
      <c r="B459" s="4">
        <f t="shared" si="7"/>
        <v>0.37526253897007389</v>
      </c>
      <c r="E459" s="6">
        <v>0.37526300000000001</v>
      </c>
    </row>
    <row r="460" spans="1:5" ht="15" thickBot="1" x14ac:dyDescent="0.4">
      <c r="A460" s="4">
        <v>0.73377530427841198</v>
      </c>
      <c r="B460" s="4">
        <f t="shared" si="7"/>
        <v>0.32622469572158808</v>
      </c>
      <c r="E460" s="6">
        <v>0.32622499999999999</v>
      </c>
    </row>
    <row r="461" spans="1:5" ht="15" thickBot="1" x14ac:dyDescent="0.4">
      <c r="A461" s="4">
        <v>0.66523779334898325</v>
      </c>
      <c r="B461" s="4">
        <f t="shared" si="7"/>
        <v>0.3947622066510168</v>
      </c>
      <c r="E461" s="6">
        <v>0.394762</v>
      </c>
    </row>
    <row r="462" spans="1:5" ht="15" thickBot="1" x14ac:dyDescent="0.4">
      <c r="A462" s="4">
        <v>0.70845546037105123</v>
      </c>
      <c r="B462" s="4">
        <f t="shared" si="7"/>
        <v>0.35154453962894883</v>
      </c>
      <c r="E462" s="6">
        <v>0.351545</v>
      </c>
    </row>
    <row r="463" spans="1:5" ht="15" thickBot="1" x14ac:dyDescent="0.4">
      <c r="A463" s="4">
        <v>0.67046317892694962</v>
      </c>
      <c r="B463" s="4">
        <f t="shared" si="7"/>
        <v>0.38953682107305043</v>
      </c>
      <c r="E463" s="6">
        <v>0.38953700000000002</v>
      </c>
    </row>
    <row r="464" spans="1:5" ht="15" thickBot="1" x14ac:dyDescent="0.4">
      <c r="A464" s="4">
        <v>0.65096741651245904</v>
      </c>
      <c r="B464" s="4">
        <f t="shared" si="7"/>
        <v>0.40903258348754101</v>
      </c>
      <c r="E464" s="6">
        <v>0.40903299999999998</v>
      </c>
    </row>
    <row r="465" spans="1:5" ht="15" thickBot="1" x14ac:dyDescent="0.4">
      <c r="A465" s="4">
        <v>0.70891452539880129</v>
      </c>
      <c r="B465" s="4">
        <f t="shared" si="7"/>
        <v>0.35108547460119877</v>
      </c>
      <c r="E465" s="6">
        <v>0.35108499999999998</v>
      </c>
    </row>
    <row r="466" spans="1:5" ht="15" thickBot="1" x14ac:dyDescent="0.4">
      <c r="A466" s="4">
        <v>0.71232529624330687</v>
      </c>
      <c r="B466" s="4">
        <f t="shared" si="7"/>
        <v>0.34767470375669318</v>
      </c>
      <c r="E466" s="6">
        <v>0.34767500000000001</v>
      </c>
    </row>
    <row r="467" spans="1:5" ht="15" thickBot="1" x14ac:dyDescent="0.4">
      <c r="A467" s="4">
        <v>0.76178617550204908</v>
      </c>
      <c r="B467" s="4">
        <f t="shared" si="7"/>
        <v>0.29821382449795097</v>
      </c>
      <c r="E467" s="6">
        <v>0.29821399999999998</v>
      </c>
    </row>
    <row r="468" spans="1:5" ht="15" thickBot="1" x14ac:dyDescent="0.4">
      <c r="A468" s="4">
        <v>0.7076409173166105</v>
      </c>
      <c r="B468" s="4">
        <f t="shared" si="7"/>
        <v>0.35235908268338956</v>
      </c>
      <c r="E468" s="6">
        <v>0.35235899999999998</v>
      </c>
    </row>
    <row r="469" spans="1:5" ht="15" thickBot="1" x14ac:dyDescent="0.4">
      <c r="A469" s="4">
        <v>0.61551574917877971</v>
      </c>
      <c r="B469" s="4">
        <f t="shared" si="7"/>
        <v>0.44448425082122034</v>
      </c>
      <c r="E469" s="6">
        <v>0.44448399999999999</v>
      </c>
    </row>
    <row r="470" spans="1:5" ht="15" thickBot="1" x14ac:dyDescent="0.4">
      <c r="A470" s="4">
        <v>0.7529292754806215</v>
      </c>
      <c r="B470" s="4">
        <f t="shared" si="7"/>
        <v>0.30707072451937856</v>
      </c>
      <c r="E470" s="6">
        <v>0.30707099999999998</v>
      </c>
    </row>
    <row r="471" spans="1:5" ht="15" thickBot="1" x14ac:dyDescent="0.4">
      <c r="A471" s="4">
        <v>0.56497617749181794</v>
      </c>
      <c r="B471" s="4">
        <f t="shared" si="7"/>
        <v>0.49502382250818211</v>
      </c>
      <c r="E471" s="6">
        <v>0.49502400000000002</v>
      </c>
    </row>
    <row r="472" spans="1:5" ht="15" thickBot="1" x14ac:dyDescent="0.4">
      <c r="A472" s="4">
        <v>0.59496189858823212</v>
      </c>
      <c r="B472" s="4">
        <f t="shared" si="7"/>
        <v>0.46503810141176793</v>
      </c>
      <c r="E472" s="6">
        <v>0.46503800000000001</v>
      </c>
    </row>
    <row r="473" spans="1:5" ht="15" thickBot="1" x14ac:dyDescent="0.4">
      <c r="A473" s="4">
        <v>0.56723808062359438</v>
      </c>
      <c r="B473" s="4">
        <f t="shared" si="7"/>
        <v>0.49276191937640568</v>
      </c>
      <c r="E473" s="6">
        <v>0.49276199999999998</v>
      </c>
    </row>
    <row r="474" spans="1:5" ht="15" thickBot="1" x14ac:dyDescent="0.4">
      <c r="A474" s="4">
        <v>0.71897360599064553</v>
      </c>
      <c r="B474" s="4">
        <f t="shared" si="7"/>
        <v>0.34102639400935453</v>
      </c>
      <c r="E474" s="6">
        <v>0.341026</v>
      </c>
    </row>
    <row r="475" spans="1:5" ht="15" thickBot="1" x14ac:dyDescent="0.4">
      <c r="A475" s="4">
        <v>0.68615949558258937</v>
      </c>
      <c r="B475" s="4">
        <f t="shared" si="7"/>
        <v>0.37384050441741068</v>
      </c>
      <c r="E475" s="6">
        <v>0.37384099999999998</v>
      </c>
    </row>
    <row r="476" spans="1:5" ht="15" thickBot="1" x14ac:dyDescent="0.4">
      <c r="A476" s="4">
        <v>0.57246181811170471</v>
      </c>
      <c r="B476" s="4">
        <f t="shared" si="7"/>
        <v>0.48753818188829534</v>
      </c>
      <c r="E476" s="6">
        <v>0.48753800000000003</v>
      </c>
    </row>
    <row r="477" spans="1:5" ht="15" thickBot="1" x14ac:dyDescent="0.4">
      <c r="A477" s="4">
        <v>0.71897542920006119</v>
      </c>
      <c r="B477" s="4">
        <f t="shared" si="7"/>
        <v>0.34102457079993886</v>
      </c>
      <c r="E477" s="6">
        <v>0.34102500000000002</v>
      </c>
    </row>
    <row r="478" spans="1:5" ht="15" thickBot="1" x14ac:dyDescent="0.4">
      <c r="A478" s="4">
        <v>0.5758275468195454</v>
      </c>
      <c r="B478" s="4">
        <f t="shared" si="7"/>
        <v>0.48417245318045465</v>
      </c>
      <c r="E478" s="6">
        <v>0.48417199999999999</v>
      </c>
    </row>
    <row r="479" spans="1:5" ht="15" thickBot="1" x14ac:dyDescent="0.4">
      <c r="A479" s="4">
        <v>0.72095686190603658</v>
      </c>
      <c r="B479" s="4">
        <f t="shared" si="7"/>
        <v>0.33904313809396347</v>
      </c>
      <c r="E479" s="6">
        <v>0.33904299999999998</v>
      </c>
    </row>
    <row r="480" spans="1:5" ht="15" thickBot="1" x14ac:dyDescent="0.4">
      <c r="A480" s="4">
        <v>0.4120752840221179</v>
      </c>
      <c r="B480" s="4">
        <f t="shared" si="7"/>
        <v>0.64792471597788215</v>
      </c>
      <c r="E480" s="6">
        <v>0.64792499999999997</v>
      </c>
    </row>
    <row r="481" spans="1:5" ht="15" thickBot="1" x14ac:dyDescent="0.4">
      <c r="A481" s="4">
        <v>0.58728854265873198</v>
      </c>
      <c r="B481" s="4">
        <f t="shared" si="7"/>
        <v>0.47271145734126807</v>
      </c>
      <c r="E481" s="6">
        <v>0.47271099999999999</v>
      </c>
    </row>
    <row r="482" spans="1:5" ht="15" thickBot="1" x14ac:dyDescent="0.4">
      <c r="A482" s="4">
        <v>0.72980077826712075</v>
      </c>
      <c r="B482" s="4">
        <f t="shared" si="7"/>
        <v>0.3301992217328793</v>
      </c>
      <c r="E482" s="6">
        <v>0.33019900000000002</v>
      </c>
    </row>
    <row r="483" spans="1:5" ht="15" thickBot="1" x14ac:dyDescent="0.4">
      <c r="A483" s="4">
        <v>0.67377429125152866</v>
      </c>
      <c r="B483" s="4">
        <f t="shared" si="7"/>
        <v>0.3862257087484714</v>
      </c>
      <c r="E483" s="6">
        <v>0.38622600000000001</v>
      </c>
    </row>
    <row r="484" spans="1:5" ht="15" thickBot="1" x14ac:dyDescent="0.4">
      <c r="A484" s="4">
        <v>0.63113328167581517</v>
      </c>
      <c r="B484" s="4">
        <f t="shared" si="7"/>
        <v>0.42886671832418488</v>
      </c>
      <c r="E484" s="6">
        <v>0.428867</v>
      </c>
    </row>
    <row r="485" spans="1:5" ht="15" thickBot="1" x14ac:dyDescent="0.4">
      <c r="A485" s="4">
        <v>0.66628911316944761</v>
      </c>
      <c r="B485" s="4">
        <f t="shared" si="7"/>
        <v>0.39371088683055244</v>
      </c>
      <c r="E485" s="6">
        <v>0.39371099999999998</v>
      </c>
    </row>
    <row r="486" spans="1:5" ht="15" thickBot="1" x14ac:dyDescent="0.4">
      <c r="A486" s="4">
        <v>0.67186701060475829</v>
      </c>
      <c r="B486" s="4">
        <f t="shared" si="7"/>
        <v>0.38813298939524177</v>
      </c>
      <c r="E486" s="6">
        <v>0.38813300000000001</v>
      </c>
    </row>
    <row r="487" spans="1:5" ht="15" thickBot="1" x14ac:dyDescent="0.4">
      <c r="A487" s="4">
        <v>0.72684765447214605</v>
      </c>
      <c r="B487" s="4">
        <f t="shared" si="7"/>
        <v>0.333152345527854</v>
      </c>
      <c r="E487" s="6">
        <v>0.333152</v>
      </c>
    </row>
    <row r="488" spans="1:5" ht="15" thickBot="1" x14ac:dyDescent="0.4">
      <c r="A488" s="4">
        <v>0.45243982848331898</v>
      </c>
      <c r="B488" s="4">
        <f t="shared" si="7"/>
        <v>0.60756017151668107</v>
      </c>
      <c r="E488" s="6">
        <v>0.60755999999999999</v>
      </c>
    </row>
    <row r="489" spans="1:5" ht="15" thickBot="1" x14ac:dyDescent="0.4">
      <c r="A489" s="4">
        <v>0.71708841228875919</v>
      </c>
      <c r="B489" s="4">
        <f t="shared" si="7"/>
        <v>0.34291158771124086</v>
      </c>
      <c r="E489" s="6">
        <v>0.34291199999999999</v>
      </c>
    </row>
    <row r="490" spans="1:5" ht="15" thickBot="1" x14ac:dyDescent="0.4">
      <c r="A490" s="4">
        <v>0.5458829445774096</v>
      </c>
      <c r="B490" s="4">
        <f t="shared" si="7"/>
        <v>0.51411705542259045</v>
      </c>
      <c r="E490" s="6">
        <v>0.51411700000000005</v>
      </c>
    </row>
    <row r="491" spans="1:5" ht="15" thickBot="1" x14ac:dyDescent="0.4">
      <c r="A491" s="4">
        <v>0.67098979162217398</v>
      </c>
      <c r="B491" s="4">
        <f t="shared" si="7"/>
        <v>0.38901020837782607</v>
      </c>
      <c r="E491" s="6">
        <v>0.38901000000000002</v>
      </c>
    </row>
    <row r="492" spans="1:5" ht="15" thickBot="1" x14ac:dyDescent="0.4">
      <c r="A492" s="4">
        <v>0.49241276145182827</v>
      </c>
      <c r="B492" s="4">
        <f t="shared" si="7"/>
        <v>0.56758723854817172</v>
      </c>
      <c r="E492" s="6">
        <v>0.56758699999999995</v>
      </c>
    </row>
    <row r="493" spans="1:5" ht="15" thickBot="1" x14ac:dyDescent="0.4">
      <c r="A493" s="4">
        <v>0.50859261297769975</v>
      </c>
      <c r="B493" s="4">
        <f t="shared" si="7"/>
        <v>0.5514073870223003</v>
      </c>
      <c r="E493" s="6">
        <v>0.55140699999999998</v>
      </c>
    </row>
    <row r="494" spans="1:5" ht="15" thickBot="1" x14ac:dyDescent="0.4">
      <c r="A494" s="4">
        <v>0.60801756415565844</v>
      </c>
      <c r="B494" s="4">
        <f t="shared" si="7"/>
        <v>0.45198243584434161</v>
      </c>
      <c r="E494" s="6">
        <v>0.45198199999999999</v>
      </c>
    </row>
    <row r="495" spans="1:5" ht="15" thickBot="1" x14ac:dyDescent="0.4">
      <c r="A495" s="4">
        <v>0.69976777500231235</v>
      </c>
      <c r="B495" s="4">
        <f t="shared" si="7"/>
        <v>0.3602322249976877</v>
      </c>
      <c r="E495" s="6">
        <v>0.360232</v>
      </c>
    </row>
    <row r="496" spans="1:5" ht="15" thickBot="1" x14ac:dyDescent="0.4">
      <c r="A496" s="4">
        <v>0.53997574133465398</v>
      </c>
      <c r="B496" s="4">
        <f t="shared" si="7"/>
        <v>0.52002425866534607</v>
      </c>
      <c r="E496" s="6">
        <v>0.52002400000000004</v>
      </c>
    </row>
    <row r="497" spans="1:5" ht="15" thickBot="1" x14ac:dyDescent="0.4">
      <c r="A497" s="4">
        <v>0.58079720375187616</v>
      </c>
      <c r="B497" s="4">
        <f t="shared" si="7"/>
        <v>0.4792027962481239</v>
      </c>
      <c r="E497" s="6">
        <v>0.47920299999999999</v>
      </c>
    </row>
    <row r="498" spans="1:5" ht="15" thickBot="1" x14ac:dyDescent="0.4">
      <c r="A498" s="4">
        <v>0.51288543146054644</v>
      </c>
      <c r="B498" s="4">
        <f t="shared" si="7"/>
        <v>0.54711456853945362</v>
      </c>
      <c r="E498" s="6">
        <v>0.54711500000000002</v>
      </c>
    </row>
    <row r="499" spans="1:5" ht="15" thickBot="1" x14ac:dyDescent="0.4">
      <c r="A499" s="4">
        <v>0.70362155109909374</v>
      </c>
      <c r="B499" s="4">
        <f t="shared" si="7"/>
        <v>0.35637844890090631</v>
      </c>
      <c r="E499" s="6">
        <v>0.35637799999999997</v>
      </c>
    </row>
    <row r="500" spans="1:5" ht="15" thickBot="1" x14ac:dyDescent="0.4">
      <c r="A500" s="4">
        <v>0.61943486365549061</v>
      </c>
      <c r="B500" s="4">
        <f t="shared" si="7"/>
        <v>0.44056513634450944</v>
      </c>
      <c r="E500" s="6">
        <v>0.44056499999999998</v>
      </c>
    </row>
    <row r="501" spans="1:5" ht="15" thickBot="1" x14ac:dyDescent="0.4">
      <c r="A501" s="4">
        <v>0.7284335073915984</v>
      </c>
      <c r="B501" s="4">
        <f t="shared" si="7"/>
        <v>0.33156649260840165</v>
      </c>
      <c r="E501" s="6">
        <v>0.33156600000000003</v>
      </c>
    </row>
    <row r="502" spans="1:5" ht="15" thickBot="1" x14ac:dyDescent="0.4">
      <c r="A502" s="4">
        <v>0.72797068298696621</v>
      </c>
      <c r="B502" s="4">
        <f t="shared" si="7"/>
        <v>0.33202931701303384</v>
      </c>
      <c r="E502" s="6">
        <v>0.33202900000000002</v>
      </c>
    </row>
    <row r="503" spans="1:5" ht="15" thickBot="1" x14ac:dyDescent="0.4">
      <c r="A503" s="4">
        <v>0.43724018776263068</v>
      </c>
      <c r="B503" s="4">
        <f t="shared" si="7"/>
        <v>0.62275981223736943</v>
      </c>
      <c r="E503" s="6">
        <v>0.62275999999999998</v>
      </c>
    </row>
    <row r="504" spans="1:5" ht="15" thickBot="1" x14ac:dyDescent="0.4">
      <c r="A504" s="4">
        <v>0.63152966424201917</v>
      </c>
      <c r="B504" s="4">
        <f t="shared" si="7"/>
        <v>0.42847033575798088</v>
      </c>
      <c r="E504" s="6">
        <v>0.42847000000000002</v>
      </c>
    </row>
    <row r="505" spans="1:5" ht="15" thickBot="1" x14ac:dyDescent="0.4">
      <c r="A505" s="4">
        <v>0.63663176127938192</v>
      </c>
      <c r="B505" s="4">
        <f t="shared" si="7"/>
        <v>0.42336823872061813</v>
      </c>
      <c r="E505" s="6">
        <v>0.42336800000000002</v>
      </c>
    </row>
    <row r="506" spans="1:5" ht="15" thickBot="1" x14ac:dyDescent="0.4">
      <c r="A506" s="4">
        <v>0.73693042053559121</v>
      </c>
      <c r="B506" s="4">
        <f t="shared" si="7"/>
        <v>0.32306957946440884</v>
      </c>
      <c r="E506" s="6">
        <v>0.32307000000000002</v>
      </c>
    </row>
    <row r="507" spans="1:5" ht="15" thickBot="1" x14ac:dyDescent="0.4">
      <c r="A507" s="4">
        <v>0.69711169807156592</v>
      </c>
      <c r="B507" s="4">
        <f t="shared" si="7"/>
        <v>0.36288830192843413</v>
      </c>
      <c r="E507" s="6">
        <v>0.36288799999999999</v>
      </c>
    </row>
    <row r="508" spans="1:5" ht="15" thickBot="1" x14ac:dyDescent="0.4">
      <c r="A508" s="4">
        <v>0.62963076325741607</v>
      </c>
      <c r="B508" s="4">
        <f t="shared" si="7"/>
        <v>0.43036923674258398</v>
      </c>
      <c r="E508" s="6">
        <v>0.430369</v>
      </c>
    </row>
    <row r="509" spans="1:5" ht="15" thickBot="1" x14ac:dyDescent="0.4">
      <c r="A509" s="4">
        <v>0.69022117003155958</v>
      </c>
      <c r="B509" s="4">
        <f t="shared" si="7"/>
        <v>0.36977882996844047</v>
      </c>
      <c r="E509" s="6">
        <v>0.36977900000000002</v>
      </c>
    </row>
    <row r="510" spans="1:5" ht="15" thickBot="1" x14ac:dyDescent="0.4">
      <c r="A510" s="4">
        <v>0.56839531786617981</v>
      </c>
      <c r="B510" s="4">
        <f t="shared" si="7"/>
        <v>0.49160468213382025</v>
      </c>
      <c r="E510" s="6">
        <v>0.49160500000000001</v>
      </c>
    </row>
    <row r="511" spans="1:5" ht="15" thickBot="1" x14ac:dyDescent="0.4">
      <c r="A511" s="4">
        <v>0.58158677895046074</v>
      </c>
      <c r="B511" s="4">
        <f t="shared" si="7"/>
        <v>0.47841322104953932</v>
      </c>
      <c r="E511" s="6">
        <v>0.47841299999999998</v>
      </c>
    </row>
    <row r="512" spans="1:5" ht="15" thickBot="1" x14ac:dyDescent="0.4">
      <c r="A512" s="4">
        <v>0.57411781108962523</v>
      </c>
      <c r="B512" s="4">
        <f t="shared" si="7"/>
        <v>0.48588218891037482</v>
      </c>
      <c r="E512" s="6">
        <v>0.48588199999999998</v>
      </c>
    </row>
    <row r="513" spans="1:5" ht="15" thickBot="1" x14ac:dyDescent="0.4">
      <c r="A513" s="4">
        <v>0.65630241170665016</v>
      </c>
      <c r="B513" s="4">
        <f t="shared" si="7"/>
        <v>0.4036975882933499</v>
      </c>
      <c r="E513" s="6">
        <v>0.403698</v>
      </c>
    </row>
    <row r="514" spans="1:5" ht="15" thickBot="1" x14ac:dyDescent="0.4">
      <c r="A514" s="4">
        <v>0.7064667010654756</v>
      </c>
      <c r="B514" s="4">
        <f t="shared" si="7"/>
        <v>0.35353329893452445</v>
      </c>
      <c r="E514" s="6">
        <v>0.35353299999999999</v>
      </c>
    </row>
    <row r="515" spans="1:5" ht="15" thickBot="1" x14ac:dyDescent="0.4">
      <c r="A515" s="4">
        <v>0.69885610325997216</v>
      </c>
      <c r="B515" s="4">
        <f t="shared" ref="B515:B578" si="8" xml:space="preserve"> 1.06 -A515</f>
        <v>0.36114389674002789</v>
      </c>
      <c r="E515" s="6">
        <v>0.36114400000000002</v>
      </c>
    </row>
    <row r="516" spans="1:5" ht="15" thickBot="1" x14ac:dyDescent="0.4">
      <c r="A516" s="4">
        <v>0.49162572030490548</v>
      </c>
      <c r="B516" s="4">
        <f t="shared" si="8"/>
        <v>0.56837427969509458</v>
      </c>
      <c r="E516" s="6">
        <v>0.56837400000000005</v>
      </c>
    </row>
    <row r="517" spans="1:5" ht="15" thickBot="1" x14ac:dyDescent="0.4">
      <c r="A517" s="4">
        <v>0.65460907387074452</v>
      </c>
      <c r="B517" s="4">
        <f t="shared" si="8"/>
        <v>0.40539092612925554</v>
      </c>
      <c r="E517" s="6">
        <v>0.405391</v>
      </c>
    </row>
    <row r="518" spans="1:5" ht="15" thickBot="1" x14ac:dyDescent="0.4">
      <c r="A518" s="4">
        <v>0.70399628677980963</v>
      </c>
      <c r="B518" s="4">
        <f t="shared" si="8"/>
        <v>0.35600371322019042</v>
      </c>
      <c r="E518" s="6">
        <v>0.35600399999999999</v>
      </c>
    </row>
    <row r="519" spans="1:5" ht="15" thickBot="1" x14ac:dyDescent="0.4">
      <c r="A519" s="4">
        <v>0.57556104412013431</v>
      </c>
      <c r="B519" s="4">
        <f t="shared" si="8"/>
        <v>0.48443895587986574</v>
      </c>
      <c r="E519" s="6">
        <v>0.48443900000000001</v>
      </c>
    </row>
    <row r="520" spans="1:5" ht="15" thickBot="1" x14ac:dyDescent="0.4">
      <c r="A520" s="4">
        <v>0.76254747880409779</v>
      </c>
      <c r="B520" s="4">
        <f t="shared" si="8"/>
        <v>0.29745252119590226</v>
      </c>
      <c r="E520" s="6">
        <v>0.29745300000000002</v>
      </c>
    </row>
    <row r="521" spans="1:5" ht="15" thickBot="1" x14ac:dyDescent="0.4">
      <c r="A521" s="4">
        <v>0.61128934377933886</v>
      </c>
      <c r="B521" s="4">
        <f t="shared" si="8"/>
        <v>0.4487106562206612</v>
      </c>
      <c r="E521" s="6">
        <v>0.44871100000000003</v>
      </c>
    </row>
    <row r="522" spans="1:5" ht="15" thickBot="1" x14ac:dyDescent="0.4">
      <c r="A522" s="4">
        <v>0.71459006901848188</v>
      </c>
      <c r="B522" s="4">
        <f t="shared" si="8"/>
        <v>0.34540993098151818</v>
      </c>
      <c r="E522" s="6">
        <v>0.34540999999999999</v>
      </c>
    </row>
    <row r="523" spans="1:5" ht="15" thickBot="1" x14ac:dyDescent="0.4">
      <c r="A523" s="4">
        <v>0.47380092526562118</v>
      </c>
      <c r="B523" s="4">
        <f t="shared" si="8"/>
        <v>0.58619907473437882</v>
      </c>
      <c r="E523" s="6">
        <v>0.58619900000000003</v>
      </c>
    </row>
    <row r="524" spans="1:5" ht="15" thickBot="1" x14ac:dyDescent="0.4">
      <c r="A524" s="4">
        <v>0.47786195167789852</v>
      </c>
      <c r="B524" s="4">
        <f t="shared" si="8"/>
        <v>0.58213804832210148</v>
      </c>
      <c r="E524" s="6">
        <v>0.58213800000000004</v>
      </c>
    </row>
    <row r="525" spans="1:5" ht="15" thickBot="1" x14ac:dyDescent="0.4">
      <c r="A525" s="4">
        <v>0.62468215864420162</v>
      </c>
      <c r="B525" s="4">
        <f t="shared" si="8"/>
        <v>0.43531784135579843</v>
      </c>
      <c r="E525" s="6">
        <v>0.43531799999999998</v>
      </c>
    </row>
    <row r="526" spans="1:5" ht="15" thickBot="1" x14ac:dyDescent="0.4">
      <c r="A526" s="4">
        <v>0.72089257186963107</v>
      </c>
      <c r="B526" s="4">
        <f t="shared" si="8"/>
        <v>0.33910742813036898</v>
      </c>
      <c r="E526" s="6">
        <v>0.33910699999999999</v>
      </c>
    </row>
    <row r="527" spans="1:5" ht="15" thickBot="1" x14ac:dyDescent="0.4">
      <c r="A527" s="4">
        <v>0.45706827747746631</v>
      </c>
      <c r="B527" s="4">
        <f t="shared" si="8"/>
        <v>0.60293172252253369</v>
      </c>
      <c r="E527" s="6">
        <v>0.60293200000000002</v>
      </c>
    </row>
    <row r="528" spans="1:5" ht="15" thickBot="1" x14ac:dyDescent="0.4">
      <c r="A528" s="4">
        <v>0.75716321781542961</v>
      </c>
      <c r="B528" s="4">
        <f t="shared" si="8"/>
        <v>0.30283678218457044</v>
      </c>
      <c r="E528" s="6">
        <v>0.30283700000000002</v>
      </c>
    </row>
    <row r="529" spans="1:5" ht="15" thickBot="1" x14ac:dyDescent="0.4">
      <c r="A529" s="4">
        <v>0.64124670911340809</v>
      </c>
      <c r="B529" s="4">
        <f t="shared" si="8"/>
        <v>0.41875329088659197</v>
      </c>
      <c r="E529" s="6">
        <v>0.41875299999999999</v>
      </c>
    </row>
    <row r="530" spans="1:5" ht="15" thickBot="1" x14ac:dyDescent="0.4">
      <c r="A530" s="4">
        <v>0.63646434224060244</v>
      </c>
      <c r="B530" s="4">
        <f t="shared" si="8"/>
        <v>0.42353565775939761</v>
      </c>
      <c r="E530" s="6">
        <v>0.42353600000000002</v>
      </c>
    </row>
    <row r="531" spans="1:5" ht="15" thickBot="1" x14ac:dyDescent="0.4">
      <c r="A531" s="4">
        <v>0.64995178250043839</v>
      </c>
      <c r="B531" s="4">
        <f t="shared" si="8"/>
        <v>0.41004821749956166</v>
      </c>
      <c r="E531" s="6">
        <v>0.41004800000000002</v>
      </c>
    </row>
    <row r="532" spans="1:5" ht="15" thickBot="1" x14ac:dyDescent="0.4">
      <c r="A532" s="4">
        <v>0.56246563793448623</v>
      </c>
      <c r="B532" s="4">
        <f t="shared" si="8"/>
        <v>0.49753436206551382</v>
      </c>
      <c r="E532" s="6">
        <v>0.49753399999999998</v>
      </c>
    </row>
    <row r="533" spans="1:5" ht="15" thickBot="1" x14ac:dyDescent="0.4">
      <c r="A533" s="4">
        <v>0.67207813796946381</v>
      </c>
      <c r="B533" s="4">
        <f t="shared" si="8"/>
        <v>0.38792186203053625</v>
      </c>
      <c r="E533" s="6">
        <v>0.38792199999999999</v>
      </c>
    </row>
    <row r="534" spans="1:5" ht="15" thickBot="1" x14ac:dyDescent="0.4">
      <c r="A534" s="4">
        <v>0.69371678178868557</v>
      </c>
      <c r="B534" s="4">
        <f t="shared" si="8"/>
        <v>0.36628321821131449</v>
      </c>
      <c r="E534" s="6">
        <v>0.36628300000000003</v>
      </c>
    </row>
    <row r="535" spans="1:5" ht="15" thickBot="1" x14ac:dyDescent="0.4">
      <c r="A535" s="4">
        <v>0.72483663402066234</v>
      </c>
      <c r="B535" s="4">
        <f t="shared" si="8"/>
        <v>0.33516336597933771</v>
      </c>
      <c r="E535" s="6">
        <v>0.33516299999999999</v>
      </c>
    </row>
    <row r="536" spans="1:5" ht="15" thickBot="1" x14ac:dyDescent="0.4">
      <c r="A536" s="4">
        <v>0.70223063673206032</v>
      </c>
      <c r="B536" s="4">
        <f t="shared" si="8"/>
        <v>0.35776936326793973</v>
      </c>
      <c r="E536" s="6">
        <v>0.357769</v>
      </c>
    </row>
    <row r="537" spans="1:5" ht="15" thickBot="1" x14ac:dyDescent="0.4">
      <c r="A537" s="4">
        <v>0.61954114166596741</v>
      </c>
      <c r="B537" s="4">
        <f t="shared" si="8"/>
        <v>0.44045885833403264</v>
      </c>
      <c r="E537" s="6">
        <v>0.44045899999999999</v>
      </c>
    </row>
    <row r="538" spans="1:5" ht="15" thickBot="1" x14ac:dyDescent="0.4">
      <c r="A538" s="4">
        <v>0.56785178271688841</v>
      </c>
      <c r="B538" s="4">
        <f t="shared" si="8"/>
        <v>0.49214821728311164</v>
      </c>
      <c r="E538" s="6">
        <v>0.49214799999999997</v>
      </c>
    </row>
    <row r="539" spans="1:5" ht="15" thickBot="1" x14ac:dyDescent="0.4">
      <c r="A539" s="4">
        <v>0.588509087174794</v>
      </c>
      <c r="B539" s="4">
        <f t="shared" si="8"/>
        <v>0.47149091282520605</v>
      </c>
      <c r="E539" s="6">
        <v>0.47149099999999999</v>
      </c>
    </row>
    <row r="540" spans="1:5" ht="15" thickBot="1" x14ac:dyDescent="0.4">
      <c r="A540" s="4">
        <v>0.58700133180562752</v>
      </c>
      <c r="B540" s="4">
        <f t="shared" si="8"/>
        <v>0.47299866819437253</v>
      </c>
      <c r="E540" s="6">
        <v>0.472999</v>
      </c>
    </row>
    <row r="541" spans="1:5" ht="15" thickBot="1" x14ac:dyDescent="0.4">
      <c r="A541" s="4">
        <v>0.71271152770629598</v>
      </c>
      <c r="B541" s="4">
        <f t="shared" si="8"/>
        <v>0.34728847229370408</v>
      </c>
      <c r="E541" s="6">
        <v>0.34728799999999999</v>
      </c>
    </row>
    <row r="542" spans="1:5" ht="15" thickBot="1" x14ac:dyDescent="0.4">
      <c r="A542" s="4">
        <v>0.55789801697216868</v>
      </c>
      <c r="B542" s="4">
        <f t="shared" si="8"/>
        <v>0.50210198302783138</v>
      </c>
      <c r="E542" s="6">
        <v>0.50210200000000005</v>
      </c>
    </row>
    <row r="543" spans="1:5" ht="15" thickBot="1" x14ac:dyDescent="0.4">
      <c r="A543" s="4">
        <v>0.72624375051446022</v>
      </c>
      <c r="B543" s="4">
        <f t="shared" si="8"/>
        <v>0.33375624948553984</v>
      </c>
      <c r="E543" s="6">
        <v>0.333756</v>
      </c>
    </row>
    <row r="544" spans="1:5" ht="15" thickBot="1" x14ac:dyDescent="0.4">
      <c r="A544" s="4">
        <v>0.516871597080929</v>
      </c>
      <c r="B544" s="4">
        <f t="shared" si="8"/>
        <v>0.54312840291907105</v>
      </c>
      <c r="E544" s="6">
        <v>0.54312800000000006</v>
      </c>
    </row>
    <row r="545" spans="1:5" ht="15" thickBot="1" x14ac:dyDescent="0.4">
      <c r="A545" s="4">
        <v>0.71247163049341911</v>
      </c>
      <c r="B545" s="4">
        <f t="shared" si="8"/>
        <v>0.34752836950658095</v>
      </c>
      <c r="E545" s="6">
        <v>0.347528</v>
      </c>
    </row>
    <row r="546" spans="1:5" ht="15" thickBot="1" x14ac:dyDescent="0.4">
      <c r="A546" s="4">
        <v>0.56223041986684241</v>
      </c>
      <c r="B546" s="4">
        <f t="shared" si="8"/>
        <v>0.49776958013315764</v>
      </c>
      <c r="E546" s="6">
        <v>0.49776999999999999</v>
      </c>
    </row>
    <row r="547" spans="1:5" ht="15" thickBot="1" x14ac:dyDescent="0.4">
      <c r="A547" s="4">
        <v>0.52099408207549336</v>
      </c>
      <c r="B547" s="4">
        <f t="shared" si="8"/>
        <v>0.53900591792450669</v>
      </c>
      <c r="E547" s="6">
        <v>0.53900599999999999</v>
      </c>
    </row>
    <row r="548" spans="1:5" ht="15" thickBot="1" x14ac:dyDescent="0.4">
      <c r="A548" s="4">
        <v>0.61589381491586692</v>
      </c>
      <c r="B548" s="4">
        <f t="shared" si="8"/>
        <v>0.44410618508413313</v>
      </c>
      <c r="E548" s="6">
        <v>0.444106</v>
      </c>
    </row>
    <row r="549" spans="1:5" ht="15" thickBot="1" x14ac:dyDescent="0.4">
      <c r="A549" s="4">
        <v>0.62786561188762391</v>
      </c>
      <c r="B549" s="4">
        <f t="shared" si="8"/>
        <v>0.43213438811237614</v>
      </c>
      <c r="E549" s="6">
        <v>0.43213400000000002</v>
      </c>
    </row>
    <row r="550" spans="1:5" ht="15" thickBot="1" x14ac:dyDescent="0.4">
      <c r="A550" s="4">
        <v>0.61065316454812357</v>
      </c>
      <c r="B550" s="4">
        <f t="shared" si="8"/>
        <v>0.44934683545187648</v>
      </c>
      <c r="E550" s="6">
        <v>0.449347</v>
      </c>
    </row>
    <row r="551" spans="1:5" ht="15" thickBot="1" x14ac:dyDescent="0.4">
      <c r="A551" s="4">
        <v>0.75808886227570171</v>
      </c>
      <c r="B551" s="4">
        <f t="shared" si="8"/>
        <v>0.30191113772429834</v>
      </c>
      <c r="E551" s="6">
        <v>0.30191099999999998</v>
      </c>
    </row>
    <row r="552" spans="1:5" ht="15" thickBot="1" x14ac:dyDescent="0.4">
      <c r="A552" s="4">
        <v>0.60093924909605523</v>
      </c>
      <c r="B552" s="4">
        <f t="shared" si="8"/>
        <v>0.45906075090394483</v>
      </c>
      <c r="E552" s="6">
        <v>0.459061</v>
      </c>
    </row>
    <row r="553" spans="1:5" ht="15" thickBot="1" x14ac:dyDescent="0.4">
      <c r="A553" s="4">
        <v>0.50591441416837013</v>
      </c>
      <c r="B553" s="4">
        <f t="shared" si="8"/>
        <v>0.55408558583162992</v>
      </c>
      <c r="E553" s="6">
        <v>0.55408599999999997</v>
      </c>
    </row>
    <row r="554" spans="1:5" ht="15" thickBot="1" x14ac:dyDescent="0.4">
      <c r="A554" s="4">
        <v>0.6635279044906085</v>
      </c>
      <c r="B554" s="4">
        <f t="shared" si="8"/>
        <v>0.39647209550939155</v>
      </c>
      <c r="E554" s="6">
        <v>0.39647199999999999</v>
      </c>
    </row>
    <row r="555" spans="1:5" ht="15" thickBot="1" x14ac:dyDescent="0.4">
      <c r="A555" s="4">
        <v>0.64039623959435965</v>
      </c>
      <c r="B555" s="4">
        <f t="shared" si="8"/>
        <v>0.4196037604056404</v>
      </c>
      <c r="E555" s="6">
        <v>0.41960399999999998</v>
      </c>
    </row>
    <row r="556" spans="1:5" ht="15" thickBot="1" x14ac:dyDescent="0.4">
      <c r="A556" s="4">
        <v>0.76903137723572945</v>
      </c>
      <c r="B556" s="4">
        <f t="shared" si="8"/>
        <v>0.2909686227642706</v>
      </c>
      <c r="E556" s="6">
        <v>0.29096899999999998</v>
      </c>
    </row>
    <row r="557" spans="1:5" ht="15" thickBot="1" x14ac:dyDescent="0.4">
      <c r="A557" s="4">
        <v>0.48786855492179559</v>
      </c>
      <c r="B557" s="4">
        <f t="shared" si="8"/>
        <v>0.57213144507820446</v>
      </c>
      <c r="E557" s="6">
        <v>0.57213099999999995</v>
      </c>
    </row>
    <row r="558" spans="1:5" ht="15" thickBot="1" x14ac:dyDescent="0.4">
      <c r="A558" s="4">
        <v>0.580981212009683</v>
      </c>
      <c r="B558" s="4">
        <f t="shared" si="8"/>
        <v>0.47901878799031705</v>
      </c>
      <c r="E558" s="6">
        <v>0.47901899999999997</v>
      </c>
    </row>
    <row r="559" spans="1:5" ht="15" thickBot="1" x14ac:dyDescent="0.4">
      <c r="A559" s="4">
        <v>0.45144481596702363</v>
      </c>
      <c r="B559" s="4">
        <f t="shared" si="8"/>
        <v>0.60855518403297637</v>
      </c>
      <c r="E559" s="6">
        <v>0.60855499999999996</v>
      </c>
    </row>
    <row r="560" spans="1:5" ht="15" thickBot="1" x14ac:dyDescent="0.4">
      <c r="A560" s="4">
        <v>0.67455861640372672</v>
      </c>
      <c r="B560" s="4">
        <f t="shared" si="8"/>
        <v>0.38544138359627333</v>
      </c>
      <c r="E560" s="6">
        <v>0.38544099999999998</v>
      </c>
    </row>
    <row r="561" spans="1:5" ht="15" thickBot="1" x14ac:dyDescent="0.4">
      <c r="A561" s="4">
        <v>0.50114370899298566</v>
      </c>
      <c r="B561" s="4">
        <f t="shared" si="8"/>
        <v>0.55885629100701439</v>
      </c>
      <c r="E561" s="6">
        <v>0.55885600000000002</v>
      </c>
    </row>
    <row r="562" spans="1:5" ht="15" thickBot="1" x14ac:dyDescent="0.4">
      <c r="A562" s="4">
        <v>0.66909999223595262</v>
      </c>
      <c r="B562" s="4">
        <f t="shared" si="8"/>
        <v>0.39090000776404743</v>
      </c>
      <c r="E562" s="6">
        <v>0.39090000000000003</v>
      </c>
    </row>
    <row r="563" spans="1:5" ht="15" thickBot="1" x14ac:dyDescent="0.4">
      <c r="A563" s="4">
        <v>0.65553873041675459</v>
      </c>
      <c r="B563" s="4">
        <f t="shared" si="8"/>
        <v>0.40446126958324546</v>
      </c>
      <c r="E563" s="6">
        <v>0.40446100000000001</v>
      </c>
    </row>
    <row r="564" spans="1:5" ht="15" thickBot="1" x14ac:dyDescent="0.4">
      <c r="A564" s="4">
        <v>0.64985701070110213</v>
      </c>
      <c r="B564" s="4">
        <f t="shared" si="8"/>
        <v>0.41014298929889792</v>
      </c>
      <c r="E564" s="6">
        <v>0.41014299999999998</v>
      </c>
    </row>
    <row r="565" spans="1:5" ht="15" thickBot="1" x14ac:dyDescent="0.4">
      <c r="A565" s="4">
        <v>0.8191077579679279</v>
      </c>
      <c r="B565" s="4">
        <f t="shared" si="8"/>
        <v>0.24089224203207216</v>
      </c>
      <c r="E565" s="6">
        <v>0.240892</v>
      </c>
    </row>
    <row r="566" spans="1:5" ht="15" thickBot="1" x14ac:dyDescent="0.4">
      <c r="A566" s="4">
        <v>0.62875100404474704</v>
      </c>
      <c r="B566" s="4">
        <f t="shared" si="8"/>
        <v>0.43124899595525301</v>
      </c>
      <c r="E566" s="6">
        <v>0.43124899999999999</v>
      </c>
    </row>
    <row r="567" spans="1:5" ht="15" thickBot="1" x14ac:dyDescent="0.4">
      <c r="A567" s="4">
        <v>0.7542578477837053</v>
      </c>
      <c r="B567" s="4">
        <f t="shared" si="8"/>
        <v>0.30574215221629475</v>
      </c>
      <c r="E567" s="6">
        <v>0.30574200000000001</v>
      </c>
    </row>
    <row r="568" spans="1:5" ht="15" thickBot="1" x14ac:dyDescent="0.4">
      <c r="A568" s="4">
        <v>0.57939898167212744</v>
      </c>
      <c r="B568" s="4">
        <f t="shared" si="8"/>
        <v>0.48060101832787261</v>
      </c>
      <c r="E568" s="6">
        <v>0.480601</v>
      </c>
    </row>
    <row r="569" spans="1:5" ht="15" thickBot="1" x14ac:dyDescent="0.4">
      <c r="A569" s="4">
        <v>0.60571841040145624</v>
      </c>
      <c r="B569" s="4">
        <f t="shared" si="8"/>
        <v>0.45428158959854381</v>
      </c>
      <c r="E569" s="6">
        <v>0.45428200000000002</v>
      </c>
    </row>
    <row r="570" spans="1:5" ht="15" thickBot="1" x14ac:dyDescent="0.4">
      <c r="A570" s="4">
        <v>0.56736274492482452</v>
      </c>
      <c r="B570" s="4">
        <f t="shared" si="8"/>
        <v>0.49263725507517553</v>
      </c>
      <c r="E570" s="6">
        <v>0.49263699999999999</v>
      </c>
    </row>
    <row r="571" spans="1:5" ht="15" thickBot="1" x14ac:dyDescent="0.4">
      <c r="A571" s="4">
        <v>0.64861387715583751</v>
      </c>
      <c r="B571" s="4">
        <f t="shared" si="8"/>
        <v>0.41138612284416254</v>
      </c>
      <c r="E571" s="6">
        <v>0.41138599999999997</v>
      </c>
    </row>
    <row r="572" spans="1:5" ht="15" thickBot="1" x14ac:dyDescent="0.4">
      <c r="A572" s="4">
        <v>0.72516538104822859</v>
      </c>
      <c r="B572" s="4">
        <f t="shared" si="8"/>
        <v>0.33483461895177147</v>
      </c>
      <c r="E572" s="6">
        <v>0.33483499999999999</v>
      </c>
    </row>
    <row r="573" spans="1:5" ht="15" thickBot="1" x14ac:dyDescent="0.4">
      <c r="A573" s="4">
        <v>0.55600566869663381</v>
      </c>
      <c r="B573" s="4">
        <f t="shared" si="8"/>
        <v>0.50399433130336624</v>
      </c>
      <c r="E573" s="6">
        <v>0.50399400000000005</v>
      </c>
    </row>
    <row r="574" spans="1:5" ht="15" thickBot="1" x14ac:dyDescent="0.4">
      <c r="A574" s="4">
        <v>0.616807730409073</v>
      </c>
      <c r="B574" s="4">
        <f t="shared" si="8"/>
        <v>0.44319226959092706</v>
      </c>
      <c r="E574" s="6">
        <v>0.44319199999999997</v>
      </c>
    </row>
    <row r="575" spans="1:5" ht="15" thickBot="1" x14ac:dyDescent="0.4">
      <c r="A575" s="4">
        <v>0.56170414728382623</v>
      </c>
      <c r="B575" s="4">
        <f t="shared" si="8"/>
        <v>0.49829585271617383</v>
      </c>
      <c r="E575" s="6">
        <v>0.49829600000000002</v>
      </c>
    </row>
    <row r="576" spans="1:5" ht="15" thickBot="1" x14ac:dyDescent="0.4">
      <c r="A576" s="4">
        <v>0.63708469652765332</v>
      </c>
      <c r="B576" s="4">
        <f t="shared" si="8"/>
        <v>0.42291530347234674</v>
      </c>
      <c r="E576" s="6">
        <v>0.42291499999999999</v>
      </c>
    </row>
    <row r="577" spans="1:5" ht="15" thickBot="1" x14ac:dyDescent="0.4">
      <c r="A577" s="4">
        <v>0.56606438518880131</v>
      </c>
      <c r="B577" s="4">
        <f t="shared" si="8"/>
        <v>0.49393561481119874</v>
      </c>
      <c r="E577" s="6">
        <v>0.49393599999999999</v>
      </c>
    </row>
    <row r="578" spans="1:5" ht="15" thickBot="1" x14ac:dyDescent="0.4">
      <c r="A578" s="4">
        <v>0.67935320256577447</v>
      </c>
      <c r="B578" s="4">
        <f t="shared" si="8"/>
        <v>0.38064679743422558</v>
      </c>
      <c r="E578" s="6">
        <v>0.38064700000000001</v>
      </c>
    </row>
    <row r="579" spans="1:5" ht="15" thickBot="1" x14ac:dyDescent="0.4">
      <c r="A579" s="4">
        <v>0.57439411320883593</v>
      </c>
      <c r="B579" s="4">
        <f t="shared" ref="B579:B642" si="9" xml:space="preserve"> 1.06 -A579</f>
        <v>0.48560588679116412</v>
      </c>
      <c r="E579" s="6">
        <v>0.48560599999999998</v>
      </c>
    </row>
    <row r="580" spans="1:5" ht="15" thickBot="1" x14ac:dyDescent="0.4">
      <c r="A580" s="4">
        <v>0.74509968328430376</v>
      </c>
      <c r="B580" s="4">
        <f t="shared" si="9"/>
        <v>0.31490031671569629</v>
      </c>
      <c r="E580" s="6">
        <v>0.31490000000000001</v>
      </c>
    </row>
    <row r="581" spans="1:5" ht="15" thickBot="1" x14ac:dyDescent="0.4">
      <c r="A581" s="4">
        <v>0.54302935265990637</v>
      </c>
      <c r="B581" s="4">
        <f t="shared" si="9"/>
        <v>0.51697064734009368</v>
      </c>
      <c r="E581" s="6">
        <v>0.51697099999999996</v>
      </c>
    </row>
    <row r="582" spans="1:5" ht="15" thickBot="1" x14ac:dyDescent="0.4">
      <c r="A582" s="4">
        <v>0.67461684890754925</v>
      </c>
      <c r="B582" s="4">
        <f t="shared" si="9"/>
        <v>0.3853831510924508</v>
      </c>
      <c r="E582" s="6">
        <v>0.38538299999999998</v>
      </c>
    </row>
    <row r="583" spans="1:5" ht="15" thickBot="1" x14ac:dyDescent="0.4">
      <c r="A583" s="4">
        <v>0.63330520966682946</v>
      </c>
      <c r="B583" s="4">
        <f t="shared" si="9"/>
        <v>0.42669479033317059</v>
      </c>
      <c r="E583" s="6">
        <v>0.42669499999999999</v>
      </c>
    </row>
    <row r="584" spans="1:5" ht="15" thickBot="1" x14ac:dyDescent="0.4">
      <c r="A584" s="4">
        <v>0.59180688884660859</v>
      </c>
      <c r="B584" s="4">
        <f t="shared" si="9"/>
        <v>0.46819311115339146</v>
      </c>
      <c r="E584" s="6">
        <v>0.46819300000000003</v>
      </c>
    </row>
    <row r="585" spans="1:5" ht="15" thickBot="1" x14ac:dyDescent="0.4">
      <c r="A585" s="4">
        <v>0.70114627879746527</v>
      </c>
      <c r="B585" s="4">
        <f t="shared" si="9"/>
        <v>0.35885372120253478</v>
      </c>
      <c r="E585" s="6">
        <v>0.35885400000000001</v>
      </c>
    </row>
    <row r="586" spans="1:5" ht="15" thickBot="1" x14ac:dyDescent="0.4">
      <c r="A586" s="4">
        <v>0.53618555491163111</v>
      </c>
      <c r="B586" s="4">
        <f t="shared" si="9"/>
        <v>0.52381444508836894</v>
      </c>
      <c r="E586" s="6">
        <v>0.523814</v>
      </c>
    </row>
    <row r="587" spans="1:5" ht="15" thickBot="1" x14ac:dyDescent="0.4">
      <c r="A587" s="4">
        <v>0.59880987377472294</v>
      </c>
      <c r="B587" s="4">
        <f t="shared" si="9"/>
        <v>0.46119012622527711</v>
      </c>
      <c r="E587" s="6">
        <v>0.46118999999999999</v>
      </c>
    </row>
    <row r="588" spans="1:5" ht="15" thickBot="1" x14ac:dyDescent="0.4">
      <c r="A588" s="4">
        <v>0.51784917816651321</v>
      </c>
      <c r="B588" s="4">
        <f t="shared" si="9"/>
        <v>0.54215082183348684</v>
      </c>
      <c r="E588" s="6">
        <v>0.54215100000000005</v>
      </c>
    </row>
    <row r="589" spans="1:5" ht="15" thickBot="1" x14ac:dyDescent="0.4">
      <c r="A589" s="4">
        <v>0.71412197091605256</v>
      </c>
      <c r="B589" s="4">
        <f t="shared" si="9"/>
        <v>0.34587802908394749</v>
      </c>
      <c r="E589" s="6">
        <v>0.34587800000000002</v>
      </c>
    </row>
    <row r="590" spans="1:5" ht="15" thickBot="1" x14ac:dyDescent="0.4">
      <c r="A590" s="4">
        <v>0.45183861898386263</v>
      </c>
      <c r="B590" s="4">
        <f t="shared" si="9"/>
        <v>0.60816138101613748</v>
      </c>
      <c r="E590" s="6">
        <v>0.60816099999999995</v>
      </c>
    </row>
    <row r="591" spans="1:5" ht="15" thickBot="1" x14ac:dyDescent="0.4">
      <c r="A591" s="4">
        <v>0.75176349024925027</v>
      </c>
      <c r="B591" s="4">
        <f t="shared" si="9"/>
        <v>0.30823650975074979</v>
      </c>
      <c r="E591" s="6">
        <v>0.30823699999999998</v>
      </c>
    </row>
    <row r="592" spans="1:5" ht="15" thickBot="1" x14ac:dyDescent="0.4">
      <c r="A592" s="4">
        <v>0.46581120492510619</v>
      </c>
      <c r="B592" s="4">
        <f t="shared" si="9"/>
        <v>0.59418879507489386</v>
      </c>
      <c r="E592" s="6">
        <v>0.59418899999999997</v>
      </c>
    </row>
    <row r="593" spans="1:5" ht="15" thickBot="1" x14ac:dyDescent="0.4">
      <c r="A593" s="4">
        <v>0.70247955128242168</v>
      </c>
      <c r="B593" s="4">
        <f t="shared" si="9"/>
        <v>0.35752044871757838</v>
      </c>
      <c r="E593" s="6">
        <v>0.35752</v>
      </c>
    </row>
    <row r="594" spans="1:5" ht="15" thickBot="1" x14ac:dyDescent="0.4">
      <c r="A594" s="4">
        <v>0.56060849210310104</v>
      </c>
      <c r="B594" s="4">
        <f t="shared" si="9"/>
        <v>0.49939150789689901</v>
      </c>
      <c r="E594" s="6">
        <v>0.499392</v>
      </c>
    </row>
    <row r="595" spans="1:5" ht="15" thickBot="1" x14ac:dyDescent="0.4">
      <c r="A595" s="4">
        <v>0.75644940099809987</v>
      </c>
      <c r="B595" s="4">
        <f t="shared" si="9"/>
        <v>0.30355059900190018</v>
      </c>
      <c r="E595" s="6">
        <v>0.30355100000000002</v>
      </c>
    </row>
    <row r="596" spans="1:5" ht="15" thickBot="1" x14ac:dyDescent="0.4">
      <c r="A596" s="4">
        <v>0.73295318380054764</v>
      </c>
      <c r="B596" s="4">
        <f t="shared" si="9"/>
        <v>0.32704681619945242</v>
      </c>
      <c r="E596" s="6">
        <v>0.32704699999999998</v>
      </c>
    </row>
    <row r="597" spans="1:5" ht="15" thickBot="1" x14ac:dyDescent="0.4">
      <c r="A597" s="4">
        <v>0.70994694756172338</v>
      </c>
      <c r="B597" s="4">
        <f t="shared" si="9"/>
        <v>0.35005305243827667</v>
      </c>
      <c r="E597" s="6">
        <v>0.350053</v>
      </c>
    </row>
    <row r="598" spans="1:5" ht="15" thickBot="1" x14ac:dyDescent="0.4">
      <c r="A598" s="4">
        <v>0.63432731806997378</v>
      </c>
      <c r="B598" s="4">
        <f t="shared" si="9"/>
        <v>0.42567268193002628</v>
      </c>
      <c r="E598" s="6">
        <v>0.42567300000000002</v>
      </c>
    </row>
    <row r="599" spans="1:5" ht="15" thickBot="1" x14ac:dyDescent="0.4">
      <c r="A599" s="4">
        <v>0.62921148631934332</v>
      </c>
      <c r="B599" s="4">
        <f t="shared" si="9"/>
        <v>0.43078851368065674</v>
      </c>
      <c r="E599" s="6">
        <v>0.43078899999999998</v>
      </c>
    </row>
    <row r="600" spans="1:5" ht="15" thickBot="1" x14ac:dyDescent="0.4">
      <c r="A600" s="4">
        <v>0.38554722434675259</v>
      </c>
      <c r="B600" s="4">
        <f t="shared" si="9"/>
        <v>0.67445277565324746</v>
      </c>
      <c r="E600" s="6">
        <v>0.67445299999999997</v>
      </c>
    </row>
    <row r="601" spans="1:5" ht="15" thickBot="1" x14ac:dyDescent="0.4">
      <c r="A601" s="4">
        <v>0.6254898459653313</v>
      </c>
      <c r="B601" s="4">
        <f t="shared" si="9"/>
        <v>0.43451015403466875</v>
      </c>
      <c r="E601" s="6">
        <v>0.43451000000000001</v>
      </c>
    </row>
    <row r="602" spans="1:5" ht="15" thickBot="1" x14ac:dyDescent="0.4">
      <c r="A602" s="4">
        <v>0.47440310142127512</v>
      </c>
      <c r="B602" s="4">
        <f t="shared" si="9"/>
        <v>0.58559689857872499</v>
      </c>
      <c r="E602" s="6">
        <v>0.58559700000000003</v>
      </c>
    </row>
    <row r="603" spans="1:5" ht="15" thickBot="1" x14ac:dyDescent="0.4">
      <c r="A603" s="4">
        <v>0.75030641376371932</v>
      </c>
      <c r="B603" s="4">
        <f t="shared" si="9"/>
        <v>0.30969358623628074</v>
      </c>
      <c r="E603" s="6">
        <v>0.30969400000000002</v>
      </c>
    </row>
    <row r="604" spans="1:5" ht="15" thickBot="1" x14ac:dyDescent="0.4">
      <c r="A604" s="4">
        <v>0.52778963251015276</v>
      </c>
      <c r="B604" s="4">
        <f t="shared" si="9"/>
        <v>0.53221036748984729</v>
      </c>
      <c r="E604" s="6">
        <v>0.53220999999999996</v>
      </c>
    </row>
    <row r="605" spans="1:5" ht="15" thickBot="1" x14ac:dyDescent="0.4">
      <c r="A605" s="4">
        <v>0.63141824426657289</v>
      </c>
      <c r="B605" s="4">
        <f t="shared" si="9"/>
        <v>0.42858175573342716</v>
      </c>
      <c r="E605" s="6">
        <v>0.42858200000000002</v>
      </c>
    </row>
    <row r="606" spans="1:5" ht="15" thickBot="1" x14ac:dyDescent="0.4">
      <c r="A606" s="4">
        <v>0.58390455415510067</v>
      </c>
      <c r="B606" s="4">
        <f t="shared" si="9"/>
        <v>0.47609544584489938</v>
      </c>
      <c r="E606" s="6">
        <v>0.47609499999999999</v>
      </c>
    </row>
    <row r="607" spans="1:5" ht="15" thickBot="1" x14ac:dyDescent="0.4">
      <c r="A607" s="4">
        <v>0.64971698769080821</v>
      </c>
      <c r="B607" s="4">
        <f t="shared" si="9"/>
        <v>0.41028301230919184</v>
      </c>
      <c r="E607" s="6">
        <v>0.41028300000000001</v>
      </c>
    </row>
    <row r="608" spans="1:5" ht="15" thickBot="1" x14ac:dyDescent="0.4">
      <c r="A608" s="4">
        <v>0.56128636750163385</v>
      </c>
      <c r="B608" s="4">
        <f t="shared" si="9"/>
        <v>0.4987136324983662</v>
      </c>
      <c r="E608" s="6">
        <v>0.49871399999999999</v>
      </c>
    </row>
    <row r="609" spans="1:5" ht="15" thickBot="1" x14ac:dyDescent="0.4">
      <c r="A609" s="4">
        <v>0.67787122196577598</v>
      </c>
      <c r="B609" s="4">
        <f t="shared" si="9"/>
        <v>0.38212877803422407</v>
      </c>
      <c r="E609" s="6">
        <v>0.382129</v>
      </c>
    </row>
    <row r="610" spans="1:5" ht="15" thickBot="1" x14ac:dyDescent="0.4">
      <c r="A610" s="4">
        <v>0.57273837633113733</v>
      </c>
      <c r="B610" s="4">
        <f t="shared" si="9"/>
        <v>0.48726162366886272</v>
      </c>
      <c r="E610" s="6">
        <v>0.48726199999999997</v>
      </c>
    </row>
    <row r="611" spans="1:5" ht="15" thickBot="1" x14ac:dyDescent="0.4">
      <c r="A611" s="4">
        <v>0.78502268414824461</v>
      </c>
      <c r="B611" s="4">
        <f t="shared" si="9"/>
        <v>0.27497731585175544</v>
      </c>
      <c r="E611" s="6">
        <v>0.27497700000000003</v>
      </c>
    </row>
    <row r="612" spans="1:5" ht="15" thickBot="1" x14ac:dyDescent="0.4">
      <c r="A612" s="4">
        <v>0.63621172361400213</v>
      </c>
      <c r="B612" s="4">
        <f t="shared" si="9"/>
        <v>0.42378827638599792</v>
      </c>
      <c r="E612" s="6">
        <v>0.423788</v>
      </c>
    </row>
    <row r="613" spans="1:5" ht="15" thickBot="1" x14ac:dyDescent="0.4">
      <c r="A613" s="4">
        <v>0.54119844432166131</v>
      </c>
      <c r="B613" s="4">
        <f t="shared" si="9"/>
        <v>0.51880155567833874</v>
      </c>
      <c r="E613" s="6">
        <v>0.51880199999999999</v>
      </c>
    </row>
    <row r="614" spans="1:5" ht="15" thickBot="1" x14ac:dyDescent="0.4">
      <c r="A614" s="4">
        <v>0.52819597378131911</v>
      </c>
      <c r="B614" s="4">
        <f t="shared" si="9"/>
        <v>0.53180402621868095</v>
      </c>
      <c r="E614" s="6">
        <v>0.53180400000000005</v>
      </c>
    </row>
    <row r="615" spans="1:5" ht="15" thickBot="1" x14ac:dyDescent="0.4">
      <c r="A615" s="4">
        <v>0.72816379744061654</v>
      </c>
      <c r="B615" s="4">
        <f t="shared" si="9"/>
        <v>0.33183620255938351</v>
      </c>
      <c r="E615" s="6">
        <v>0.33183600000000002</v>
      </c>
    </row>
    <row r="616" spans="1:5" ht="15" thickBot="1" x14ac:dyDescent="0.4">
      <c r="A616" s="4">
        <v>0.54872531105021172</v>
      </c>
      <c r="B616" s="4">
        <f t="shared" si="9"/>
        <v>0.51127468894978834</v>
      </c>
      <c r="E616" s="6">
        <v>0.51127500000000003</v>
      </c>
    </row>
    <row r="617" spans="1:5" ht="15" thickBot="1" x14ac:dyDescent="0.4">
      <c r="A617" s="4">
        <v>0.74745504999936674</v>
      </c>
      <c r="B617" s="4">
        <f t="shared" si="9"/>
        <v>0.31254495000063331</v>
      </c>
      <c r="E617" s="6">
        <v>0.31254500000000002</v>
      </c>
    </row>
    <row r="618" spans="1:5" ht="15" thickBot="1" x14ac:dyDescent="0.4">
      <c r="A618" s="4">
        <v>0.4955658183792328</v>
      </c>
      <c r="B618" s="4">
        <f t="shared" si="9"/>
        <v>0.56443418162076719</v>
      </c>
      <c r="E618" s="6">
        <v>0.56443399999999999</v>
      </c>
    </row>
    <row r="619" spans="1:5" ht="15" thickBot="1" x14ac:dyDescent="0.4">
      <c r="A619" s="4">
        <v>0.49854996861074607</v>
      </c>
      <c r="B619" s="4">
        <f t="shared" si="9"/>
        <v>0.56145003138925398</v>
      </c>
      <c r="E619" s="6">
        <v>0.56145</v>
      </c>
    </row>
    <row r="620" spans="1:5" ht="15" thickBot="1" x14ac:dyDescent="0.4">
      <c r="A620" s="4">
        <v>0.6222757544952966</v>
      </c>
      <c r="B620" s="4">
        <f t="shared" si="9"/>
        <v>0.43772424550470346</v>
      </c>
      <c r="E620" s="6">
        <v>0.437724</v>
      </c>
    </row>
    <row r="621" spans="1:5" ht="15" thickBot="1" x14ac:dyDescent="0.4">
      <c r="A621" s="4">
        <v>0.5833474696824158</v>
      </c>
      <c r="B621" s="4">
        <f t="shared" si="9"/>
        <v>0.47665253031758426</v>
      </c>
      <c r="E621" s="6">
        <v>0.47665299999999999</v>
      </c>
    </row>
    <row r="622" spans="1:5" ht="15" thickBot="1" x14ac:dyDescent="0.4">
      <c r="A622" s="4">
        <v>0.67796169230134362</v>
      </c>
      <c r="B622" s="4">
        <f t="shared" si="9"/>
        <v>0.38203830769865643</v>
      </c>
      <c r="E622" s="6">
        <v>0.38203799999999999</v>
      </c>
    </row>
    <row r="623" spans="1:5" ht="15" thickBot="1" x14ac:dyDescent="0.4">
      <c r="A623" s="4">
        <v>0.67006832501633862</v>
      </c>
      <c r="B623" s="4">
        <f t="shared" si="9"/>
        <v>0.38993167498366144</v>
      </c>
      <c r="E623" s="6">
        <v>0.389932</v>
      </c>
    </row>
    <row r="624" spans="1:5" ht="15" thickBot="1" x14ac:dyDescent="0.4">
      <c r="A624" s="4">
        <v>0.62892407881169776</v>
      </c>
      <c r="B624" s="4">
        <f t="shared" si="9"/>
        <v>0.43107592118830229</v>
      </c>
      <c r="E624" s="6">
        <v>0.43107600000000001</v>
      </c>
    </row>
    <row r="625" spans="1:5" ht="15" thickBot="1" x14ac:dyDescent="0.4">
      <c r="A625" s="4">
        <v>0.61743942309817657</v>
      </c>
      <c r="B625" s="4">
        <f t="shared" si="9"/>
        <v>0.44256057690182349</v>
      </c>
      <c r="E625" s="6">
        <v>0.44256099999999998</v>
      </c>
    </row>
    <row r="626" spans="1:5" ht="15" thickBot="1" x14ac:dyDescent="0.4">
      <c r="A626" s="4">
        <v>0.63729459375792741</v>
      </c>
      <c r="B626" s="4">
        <f t="shared" si="9"/>
        <v>0.42270540624207265</v>
      </c>
      <c r="E626" s="6">
        <v>0.422705</v>
      </c>
    </row>
    <row r="627" spans="1:5" ht="15" thickBot="1" x14ac:dyDescent="0.4">
      <c r="A627" s="4">
        <v>0.61074867693121315</v>
      </c>
      <c r="B627" s="4">
        <f t="shared" si="9"/>
        <v>0.4492513230687869</v>
      </c>
      <c r="E627" s="6">
        <v>0.44925100000000001</v>
      </c>
    </row>
    <row r="628" spans="1:5" ht="15" thickBot="1" x14ac:dyDescent="0.4">
      <c r="A628" s="4">
        <v>0.63235059513034697</v>
      </c>
      <c r="B628" s="4">
        <f t="shared" si="9"/>
        <v>0.42764940486965308</v>
      </c>
      <c r="E628" s="6">
        <v>0.427649</v>
      </c>
    </row>
    <row r="629" spans="1:5" ht="15" thickBot="1" x14ac:dyDescent="0.4">
      <c r="A629" s="4">
        <v>0.65958139973667185</v>
      </c>
      <c r="B629" s="4">
        <f t="shared" si="9"/>
        <v>0.40041860026332821</v>
      </c>
      <c r="E629" s="6">
        <v>0.40041900000000002</v>
      </c>
    </row>
    <row r="630" spans="1:5" ht="15" thickBot="1" x14ac:dyDescent="0.4">
      <c r="A630" s="4">
        <v>0.56057791981841432</v>
      </c>
      <c r="B630" s="4">
        <f t="shared" si="9"/>
        <v>0.49942208018158574</v>
      </c>
      <c r="E630" s="6">
        <v>0.49942199999999998</v>
      </c>
    </row>
    <row r="631" spans="1:5" ht="15" thickBot="1" x14ac:dyDescent="0.4">
      <c r="A631" s="4">
        <v>0.69548634387143338</v>
      </c>
      <c r="B631" s="4">
        <f t="shared" si="9"/>
        <v>0.36451365612856668</v>
      </c>
      <c r="E631" s="6">
        <v>0.364514</v>
      </c>
    </row>
    <row r="632" spans="1:5" ht="15" thickBot="1" x14ac:dyDescent="0.4">
      <c r="A632" s="4">
        <v>0.75168728591998635</v>
      </c>
      <c r="B632" s="4">
        <f t="shared" si="9"/>
        <v>0.30831271408001371</v>
      </c>
      <c r="E632" s="6">
        <v>0.308313</v>
      </c>
    </row>
    <row r="633" spans="1:5" ht="15" thickBot="1" x14ac:dyDescent="0.4">
      <c r="A633" s="4">
        <v>0.67469575917618752</v>
      </c>
      <c r="B633" s="4">
        <f t="shared" si="9"/>
        <v>0.38530424082381254</v>
      </c>
      <c r="E633" s="6">
        <v>0.38530399999999998</v>
      </c>
    </row>
    <row r="634" spans="1:5" ht="15" thickBot="1" x14ac:dyDescent="0.4">
      <c r="A634" s="4">
        <v>0.64540879572500709</v>
      </c>
      <c r="B634" s="4">
        <f t="shared" si="9"/>
        <v>0.41459120427499296</v>
      </c>
      <c r="E634" s="6">
        <v>0.41459099999999999</v>
      </c>
    </row>
    <row r="635" spans="1:5" ht="15" thickBot="1" x14ac:dyDescent="0.4">
      <c r="A635" s="4">
        <v>0.78177150248361238</v>
      </c>
      <c r="B635" s="4">
        <f t="shared" si="9"/>
        <v>0.27822849751638767</v>
      </c>
      <c r="E635" s="6">
        <v>0.27822799999999998</v>
      </c>
    </row>
    <row r="636" spans="1:5" ht="15" thickBot="1" x14ac:dyDescent="0.4">
      <c r="A636" s="4">
        <v>0.77343712977385393</v>
      </c>
      <c r="B636" s="4">
        <f t="shared" si="9"/>
        <v>0.28656287022614613</v>
      </c>
      <c r="E636" s="6">
        <v>0.28656300000000001</v>
      </c>
    </row>
    <row r="637" spans="1:5" ht="15" thickBot="1" x14ac:dyDescent="0.4">
      <c r="A637" s="4">
        <v>0.60168113476923824</v>
      </c>
      <c r="B637" s="4">
        <f t="shared" si="9"/>
        <v>0.45831886523076182</v>
      </c>
      <c r="E637" s="6">
        <v>0.45831899999999998</v>
      </c>
    </row>
    <row r="638" spans="1:5" ht="15" thickBot="1" x14ac:dyDescent="0.4">
      <c r="A638" s="4">
        <v>0.66474414703897633</v>
      </c>
      <c r="B638" s="4">
        <f t="shared" si="9"/>
        <v>0.39525585296102372</v>
      </c>
      <c r="E638" s="6">
        <v>0.395256</v>
      </c>
    </row>
    <row r="639" spans="1:5" ht="15" thickBot="1" x14ac:dyDescent="0.4">
      <c r="A639" s="4">
        <v>0.67782847244092836</v>
      </c>
      <c r="B639" s="4">
        <f t="shared" si="9"/>
        <v>0.38217152755907169</v>
      </c>
      <c r="E639" s="6">
        <v>0.38217200000000001</v>
      </c>
    </row>
    <row r="640" spans="1:5" ht="15" thickBot="1" x14ac:dyDescent="0.4">
      <c r="A640" s="4">
        <v>0.44727739914864761</v>
      </c>
      <c r="B640" s="4">
        <f t="shared" si="9"/>
        <v>0.61272260085135244</v>
      </c>
      <c r="E640" s="6">
        <v>0.61272300000000002</v>
      </c>
    </row>
    <row r="641" spans="1:5" ht="15" thickBot="1" x14ac:dyDescent="0.4">
      <c r="A641" s="4">
        <v>0.62533675860761895</v>
      </c>
      <c r="B641" s="4">
        <f t="shared" si="9"/>
        <v>0.43466324139238111</v>
      </c>
      <c r="E641" s="6">
        <v>0.43466300000000002</v>
      </c>
    </row>
    <row r="642" spans="1:5" ht="15" thickBot="1" x14ac:dyDescent="0.4">
      <c r="A642" s="4">
        <v>0.46241872096455339</v>
      </c>
      <c r="B642" s="4">
        <f t="shared" si="9"/>
        <v>0.59758127903544667</v>
      </c>
      <c r="E642" s="6">
        <v>0.59758100000000003</v>
      </c>
    </row>
    <row r="643" spans="1:5" ht="15" thickBot="1" x14ac:dyDescent="0.4">
      <c r="A643" s="4">
        <v>0.71598335046848227</v>
      </c>
      <c r="B643" s="4">
        <f t="shared" ref="B643:B706" si="10" xml:space="preserve"> 1.06 -A643</f>
        <v>0.34401664953151778</v>
      </c>
      <c r="E643" s="6">
        <v>0.34401700000000002</v>
      </c>
    </row>
    <row r="644" spans="1:5" ht="15" thickBot="1" x14ac:dyDescent="0.4">
      <c r="A644" s="4">
        <v>0.64894879628852031</v>
      </c>
      <c r="B644" s="4">
        <f t="shared" si="10"/>
        <v>0.41105120371147974</v>
      </c>
      <c r="E644" s="6">
        <v>0.411051</v>
      </c>
    </row>
    <row r="645" spans="1:5" ht="15" thickBot="1" x14ac:dyDescent="0.4">
      <c r="A645" s="4">
        <v>0.50327744677590602</v>
      </c>
      <c r="B645" s="4">
        <f t="shared" si="10"/>
        <v>0.55672255322409403</v>
      </c>
      <c r="E645" s="6">
        <v>0.55672299999999997</v>
      </c>
    </row>
    <row r="646" spans="1:5" ht="15" thickBot="1" x14ac:dyDescent="0.4">
      <c r="A646" s="4">
        <v>0.66781161297079006</v>
      </c>
      <c r="B646" s="4">
        <f t="shared" si="10"/>
        <v>0.39218838702920999</v>
      </c>
      <c r="E646" s="6">
        <v>0.39218799999999998</v>
      </c>
    </row>
    <row r="647" spans="1:5" ht="15" thickBot="1" x14ac:dyDescent="0.4">
      <c r="A647" s="4">
        <v>0.57451696735927793</v>
      </c>
      <c r="B647" s="4">
        <f t="shared" si="10"/>
        <v>0.48548303264072212</v>
      </c>
      <c r="E647" s="6">
        <v>0.485483</v>
      </c>
    </row>
    <row r="648" spans="1:5" ht="15" thickBot="1" x14ac:dyDescent="0.4">
      <c r="A648" s="4">
        <v>0.64078607543424448</v>
      </c>
      <c r="B648" s="4">
        <f t="shared" si="10"/>
        <v>0.41921392456575557</v>
      </c>
      <c r="E648" s="6">
        <v>0.41921399999999998</v>
      </c>
    </row>
    <row r="649" spans="1:5" ht="15" thickBot="1" x14ac:dyDescent="0.4">
      <c r="A649" s="4">
        <v>0.63806426884125944</v>
      </c>
      <c r="B649" s="4">
        <f t="shared" si="10"/>
        <v>0.42193573115874061</v>
      </c>
      <c r="E649" s="6">
        <v>0.42193599999999998</v>
      </c>
    </row>
    <row r="650" spans="1:5" ht="15" thickBot="1" x14ac:dyDescent="0.4">
      <c r="A650" s="4">
        <v>0.68483922329524038</v>
      </c>
      <c r="B650" s="4">
        <f t="shared" si="10"/>
        <v>0.37516077670475967</v>
      </c>
      <c r="E650" s="6">
        <v>0.37516100000000002</v>
      </c>
    </row>
    <row r="651" spans="1:5" ht="15" thickBot="1" x14ac:dyDescent="0.4">
      <c r="A651" s="4">
        <v>0.65731173140339727</v>
      </c>
      <c r="B651" s="4">
        <f t="shared" si="10"/>
        <v>0.40268826859660278</v>
      </c>
      <c r="E651" s="6">
        <v>0.40268799999999999</v>
      </c>
    </row>
    <row r="652" spans="1:5" ht="15" thickBot="1" x14ac:dyDescent="0.4">
      <c r="A652" s="4">
        <v>0.54961959109490466</v>
      </c>
      <c r="B652" s="4">
        <f t="shared" si="10"/>
        <v>0.5103804089050954</v>
      </c>
      <c r="E652" s="6">
        <v>0.51037999999999994</v>
      </c>
    </row>
    <row r="653" spans="1:5" ht="15" thickBot="1" x14ac:dyDescent="0.4">
      <c r="A653" s="4">
        <v>0.73678508913820018</v>
      </c>
      <c r="B653" s="4">
        <f t="shared" si="10"/>
        <v>0.32321491086179988</v>
      </c>
      <c r="E653" s="6">
        <v>0.32321499999999997</v>
      </c>
    </row>
    <row r="654" spans="1:5" ht="15" thickBot="1" x14ac:dyDescent="0.4">
      <c r="A654" s="4">
        <v>0.69381492586253157</v>
      </c>
      <c r="B654" s="4">
        <f t="shared" si="10"/>
        <v>0.36618507413746848</v>
      </c>
      <c r="E654" s="6">
        <v>0.36618499999999998</v>
      </c>
    </row>
    <row r="655" spans="1:5" ht="15" thickBot="1" x14ac:dyDescent="0.4">
      <c r="A655" s="4">
        <v>0.53829477107714829</v>
      </c>
      <c r="B655" s="4">
        <f t="shared" si="10"/>
        <v>0.52170522892285176</v>
      </c>
      <c r="E655" s="6">
        <v>0.52170499999999997</v>
      </c>
    </row>
    <row r="656" spans="1:5" ht="15" thickBot="1" x14ac:dyDescent="0.4">
      <c r="A656" s="4">
        <v>0.58981586032571154</v>
      </c>
      <c r="B656" s="4">
        <f t="shared" si="10"/>
        <v>0.47018413967428851</v>
      </c>
      <c r="E656" s="6">
        <v>0.47018399999999999</v>
      </c>
    </row>
    <row r="657" spans="1:5" ht="15" thickBot="1" x14ac:dyDescent="0.4">
      <c r="A657" s="4">
        <v>0.57111020740952323</v>
      </c>
      <c r="B657" s="4">
        <f t="shared" si="10"/>
        <v>0.48888979259047682</v>
      </c>
      <c r="E657" s="6">
        <v>0.48888999999999999</v>
      </c>
    </row>
    <row r="658" spans="1:5" ht="15" thickBot="1" x14ac:dyDescent="0.4">
      <c r="A658" s="4">
        <v>0.68733552938685105</v>
      </c>
      <c r="B658" s="4">
        <f t="shared" si="10"/>
        <v>0.372664470613149</v>
      </c>
      <c r="E658" s="6">
        <v>0.372664</v>
      </c>
    </row>
    <row r="659" spans="1:5" ht="15" thickBot="1" x14ac:dyDescent="0.4">
      <c r="A659" s="4">
        <v>0.55203670232420821</v>
      </c>
      <c r="B659" s="4">
        <f t="shared" si="10"/>
        <v>0.50796329767579185</v>
      </c>
      <c r="E659" s="6">
        <v>0.50796300000000005</v>
      </c>
    </row>
    <row r="660" spans="1:5" ht="15" thickBot="1" x14ac:dyDescent="0.4">
      <c r="A660" s="4">
        <v>0.68716200775741276</v>
      </c>
      <c r="B660" s="4">
        <f t="shared" si="10"/>
        <v>0.37283799224258729</v>
      </c>
      <c r="E660" s="6">
        <v>0.372838</v>
      </c>
    </row>
    <row r="661" spans="1:5" ht="15" thickBot="1" x14ac:dyDescent="0.4">
      <c r="A661" s="4">
        <v>0.65553551576675473</v>
      </c>
      <c r="B661" s="4">
        <f t="shared" si="10"/>
        <v>0.40446448423324532</v>
      </c>
      <c r="E661" s="6">
        <v>0.40446399999999999</v>
      </c>
    </row>
    <row r="662" spans="1:5" ht="15" thickBot="1" x14ac:dyDescent="0.4">
      <c r="A662" s="4">
        <v>0.61253451263686709</v>
      </c>
      <c r="B662" s="4">
        <f t="shared" si="10"/>
        <v>0.44746548736313296</v>
      </c>
      <c r="E662" s="6">
        <v>0.447465</v>
      </c>
    </row>
    <row r="663" spans="1:5" ht="15" thickBot="1" x14ac:dyDescent="0.4">
      <c r="A663" s="4">
        <v>0.64648164585842627</v>
      </c>
      <c r="B663" s="4">
        <f t="shared" si="10"/>
        <v>0.41351835414157379</v>
      </c>
      <c r="E663" s="6">
        <v>0.413518</v>
      </c>
    </row>
    <row r="664" spans="1:5" ht="15" thickBot="1" x14ac:dyDescent="0.4">
      <c r="A664" s="4">
        <v>0.58159785402781894</v>
      </c>
      <c r="B664" s="4">
        <f t="shared" si="10"/>
        <v>0.47840214597218111</v>
      </c>
      <c r="E664" s="6">
        <v>0.47840199999999999</v>
      </c>
    </row>
    <row r="665" spans="1:5" ht="15" thickBot="1" x14ac:dyDescent="0.4">
      <c r="A665" s="4">
        <v>0.61271531895171316</v>
      </c>
      <c r="B665" s="4">
        <f t="shared" si="10"/>
        <v>0.44728468104828689</v>
      </c>
      <c r="E665" s="6">
        <v>0.44728499999999999</v>
      </c>
    </row>
    <row r="666" spans="1:5" ht="15" thickBot="1" x14ac:dyDescent="0.4">
      <c r="A666" s="4">
        <v>0.720553781123489</v>
      </c>
      <c r="B666" s="4">
        <f t="shared" si="10"/>
        <v>0.33944621887651105</v>
      </c>
      <c r="E666" s="6">
        <v>0.33944600000000003</v>
      </c>
    </row>
    <row r="667" spans="1:5" ht="15" thickBot="1" x14ac:dyDescent="0.4">
      <c r="A667" s="4">
        <v>0.61052362631582013</v>
      </c>
      <c r="B667" s="4">
        <f t="shared" si="10"/>
        <v>0.44947637368417992</v>
      </c>
      <c r="E667" s="6">
        <v>0.44947599999999999</v>
      </c>
    </row>
    <row r="668" spans="1:5" ht="15" thickBot="1" x14ac:dyDescent="0.4">
      <c r="A668" s="4">
        <v>0.74812355492839777</v>
      </c>
      <c r="B668" s="4">
        <f t="shared" si="10"/>
        <v>0.31187644507160228</v>
      </c>
      <c r="E668" s="6">
        <v>0.31187599999999999</v>
      </c>
    </row>
    <row r="669" spans="1:5" ht="15" thickBot="1" x14ac:dyDescent="0.4">
      <c r="A669" s="4">
        <v>0.62431290006104501</v>
      </c>
      <c r="B669" s="4">
        <f t="shared" si="10"/>
        <v>0.43568709993895505</v>
      </c>
      <c r="E669" s="6">
        <v>0.43568699999999999</v>
      </c>
    </row>
    <row r="670" spans="1:5" ht="15" thickBot="1" x14ac:dyDescent="0.4">
      <c r="A670" s="4">
        <v>0.76125283503317209</v>
      </c>
      <c r="B670" s="4">
        <f t="shared" si="10"/>
        <v>0.29874716496682796</v>
      </c>
      <c r="E670" s="6">
        <v>0.29874699999999998</v>
      </c>
    </row>
    <row r="671" spans="1:5" ht="15" thickBot="1" x14ac:dyDescent="0.4">
      <c r="A671" s="4">
        <v>0.656300736603319</v>
      </c>
      <c r="B671" s="4">
        <f t="shared" si="10"/>
        <v>0.40369926339668105</v>
      </c>
      <c r="E671" s="6">
        <v>0.40369899999999997</v>
      </c>
    </row>
    <row r="672" spans="1:5" ht="15" thickBot="1" x14ac:dyDescent="0.4">
      <c r="A672" s="4">
        <v>0.45806219422247518</v>
      </c>
      <c r="B672" s="4">
        <f t="shared" si="10"/>
        <v>0.60193780577752487</v>
      </c>
      <c r="E672" s="6">
        <v>0.60193799999999997</v>
      </c>
    </row>
    <row r="673" spans="1:5" ht="15" thickBot="1" x14ac:dyDescent="0.4">
      <c r="A673" s="4">
        <v>0.58631111690718285</v>
      </c>
      <c r="B673" s="4">
        <f t="shared" si="10"/>
        <v>0.4736888830928172</v>
      </c>
      <c r="E673" s="6">
        <v>0.47368900000000003</v>
      </c>
    </row>
    <row r="674" spans="1:5" ht="15" thickBot="1" x14ac:dyDescent="0.4">
      <c r="A674" s="4">
        <v>0.62250508927147252</v>
      </c>
      <c r="B674" s="4">
        <f t="shared" si="10"/>
        <v>0.43749491072852753</v>
      </c>
      <c r="E674" s="6">
        <v>0.43749500000000002</v>
      </c>
    </row>
    <row r="675" spans="1:5" ht="15" thickBot="1" x14ac:dyDescent="0.4">
      <c r="A675" s="4">
        <v>0.58047902762905967</v>
      </c>
      <c r="B675" s="4">
        <f t="shared" si="10"/>
        <v>0.47952097237094038</v>
      </c>
      <c r="E675" s="6">
        <v>0.47952099999999998</v>
      </c>
    </row>
    <row r="676" spans="1:5" ht="15" thickBot="1" x14ac:dyDescent="0.4">
      <c r="A676" s="4">
        <v>0.60166450639170987</v>
      </c>
      <c r="B676" s="4">
        <f t="shared" si="10"/>
        <v>0.45833549360829018</v>
      </c>
      <c r="E676" s="6">
        <v>0.45833499999999999</v>
      </c>
    </row>
    <row r="677" spans="1:5" ht="15" thickBot="1" x14ac:dyDescent="0.4">
      <c r="A677" s="4">
        <v>0.41795275261723691</v>
      </c>
      <c r="B677" s="4">
        <f t="shared" si="10"/>
        <v>0.6420472473827632</v>
      </c>
      <c r="E677" s="6">
        <v>0.64204700000000003</v>
      </c>
    </row>
    <row r="678" spans="1:5" ht="15" thickBot="1" x14ac:dyDescent="0.4">
      <c r="A678" s="4">
        <v>0.57453333942172002</v>
      </c>
      <c r="B678" s="4">
        <f t="shared" si="10"/>
        <v>0.48546666057828003</v>
      </c>
      <c r="E678" s="6">
        <v>0.48546699999999998</v>
      </c>
    </row>
    <row r="679" spans="1:5" ht="15" thickBot="1" x14ac:dyDescent="0.4">
      <c r="A679" s="4">
        <v>0.55788828129051704</v>
      </c>
      <c r="B679" s="4">
        <f t="shared" si="10"/>
        <v>0.50211171870948301</v>
      </c>
      <c r="E679" s="6">
        <v>0.502112</v>
      </c>
    </row>
    <row r="680" spans="1:5" ht="15" thickBot="1" x14ac:dyDescent="0.4">
      <c r="A680" s="4">
        <v>0.68665932001843255</v>
      </c>
      <c r="B680" s="4">
        <f t="shared" si="10"/>
        <v>0.3733406799815675</v>
      </c>
      <c r="E680" s="6">
        <v>0.37334099999999998</v>
      </c>
    </row>
    <row r="681" spans="1:5" ht="15" thickBot="1" x14ac:dyDescent="0.4">
      <c r="A681" s="4">
        <v>0.5116564890342804</v>
      </c>
      <c r="B681" s="4">
        <f t="shared" si="10"/>
        <v>0.54834351096571965</v>
      </c>
      <c r="E681" s="6">
        <v>0.54834400000000005</v>
      </c>
    </row>
    <row r="682" spans="1:5" ht="15" thickBot="1" x14ac:dyDescent="0.4">
      <c r="A682" s="4">
        <v>0.58181744861269136</v>
      </c>
      <c r="B682" s="4">
        <f t="shared" si="10"/>
        <v>0.4781825513873087</v>
      </c>
      <c r="E682" s="6">
        <v>0.47818300000000002</v>
      </c>
    </row>
    <row r="683" spans="1:5" ht="15" thickBot="1" x14ac:dyDescent="0.4">
      <c r="A683" s="4">
        <v>0.62916517527664106</v>
      </c>
      <c r="B683" s="4">
        <f t="shared" si="10"/>
        <v>0.43083482472335899</v>
      </c>
      <c r="E683" s="6">
        <v>0.43083500000000002</v>
      </c>
    </row>
    <row r="684" spans="1:5" ht="15" thickBot="1" x14ac:dyDescent="0.4">
      <c r="A684" s="4">
        <v>0.48447656745961948</v>
      </c>
      <c r="B684" s="4">
        <f t="shared" si="10"/>
        <v>0.57552343254038063</v>
      </c>
      <c r="E684" s="6">
        <v>0.57552300000000001</v>
      </c>
    </row>
    <row r="685" spans="1:5" ht="15" thickBot="1" x14ac:dyDescent="0.4">
      <c r="A685" s="4">
        <v>0.60866695795642167</v>
      </c>
      <c r="B685" s="4">
        <f t="shared" si="10"/>
        <v>0.45133304204357838</v>
      </c>
      <c r="E685" s="6">
        <v>0.45133299999999998</v>
      </c>
    </row>
    <row r="686" spans="1:5" ht="15" thickBot="1" x14ac:dyDescent="0.4">
      <c r="A686" s="4">
        <v>0.61923981605177381</v>
      </c>
      <c r="B686" s="4">
        <f t="shared" si="10"/>
        <v>0.44076018394822625</v>
      </c>
      <c r="E686" s="6">
        <v>0.44075999999999999</v>
      </c>
    </row>
    <row r="687" spans="1:5" ht="15" thickBot="1" x14ac:dyDescent="0.4">
      <c r="A687" s="4">
        <v>0.63645306326690632</v>
      </c>
      <c r="B687" s="4">
        <f t="shared" si="10"/>
        <v>0.42354693673309374</v>
      </c>
      <c r="E687" s="6">
        <v>0.42354700000000001</v>
      </c>
    </row>
    <row r="688" spans="1:5" ht="15" thickBot="1" x14ac:dyDescent="0.4">
      <c r="A688" s="4">
        <v>0.68714821001222581</v>
      </c>
      <c r="B688" s="4">
        <f t="shared" si="10"/>
        <v>0.37285178998777424</v>
      </c>
      <c r="E688" s="6">
        <v>0.37285200000000002</v>
      </c>
    </row>
    <row r="689" spans="1:5" ht="15" thickBot="1" x14ac:dyDescent="0.4">
      <c r="A689" s="4">
        <v>0.77912556575096859</v>
      </c>
      <c r="B689" s="4">
        <f t="shared" si="10"/>
        <v>0.28087443424903147</v>
      </c>
      <c r="E689" s="6">
        <v>0.28087400000000001</v>
      </c>
    </row>
    <row r="690" spans="1:5" ht="15" thickBot="1" x14ac:dyDescent="0.4">
      <c r="A690" s="4">
        <v>0.63412159396152012</v>
      </c>
      <c r="B690" s="4">
        <f t="shared" si="10"/>
        <v>0.42587840603847993</v>
      </c>
      <c r="E690" s="6">
        <v>0.42587799999999998</v>
      </c>
    </row>
    <row r="691" spans="1:5" ht="15" thickBot="1" x14ac:dyDescent="0.4">
      <c r="A691" s="4">
        <v>0.67522928290097062</v>
      </c>
      <c r="B691" s="4">
        <f t="shared" si="10"/>
        <v>0.38477071709902944</v>
      </c>
      <c r="E691" s="6">
        <v>0.38477099999999997</v>
      </c>
    </row>
    <row r="692" spans="1:5" ht="15" thickBot="1" x14ac:dyDescent="0.4">
      <c r="A692" s="4">
        <v>0.47356802123238467</v>
      </c>
      <c r="B692" s="4">
        <f t="shared" si="10"/>
        <v>0.58643197876761533</v>
      </c>
      <c r="E692" s="6">
        <v>0.58643199999999995</v>
      </c>
    </row>
    <row r="693" spans="1:5" ht="15" thickBot="1" x14ac:dyDescent="0.4">
      <c r="A693" s="4">
        <v>0.63017468767491724</v>
      </c>
      <c r="B693" s="4">
        <f t="shared" si="10"/>
        <v>0.42982531232508281</v>
      </c>
      <c r="E693" s="6">
        <v>0.42982500000000001</v>
      </c>
    </row>
    <row r="694" spans="1:5" ht="15" thickBot="1" x14ac:dyDescent="0.4">
      <c r="A694" s="4">
        <v>0.70846940704593941</v>
      </c>
      <c r="B694" s="4">
        <f t="shared" si="10"/>
        <v>0.35153059295406064</v>
      </c>
      <c r="E694" s="6">
        <v>0.35153099999999998</v>
      </c>
    </row>
    <row r="695" spans="1:5" ht="15" thickBot="1" x14ac:dyDescent="0.4">
      <c r="A695" s="4">
        <v>0.60644155227974494</v>
      </c>
      <c r="B695" s="4">
        <f t="shared" si="10"/>
        <v>0.45355844772025511</v>
      </c>
      <c r="E695" s="6">
        <v>0.45355800000000002</v>
      </c>
    </row>
    <row r="696" spans="1:5" ht="15" thickBot="1" x14ac:dyDescent="0.4">
      <c r="A696" s="4">
        <v>0.65403680980934831</v>
      </c>
      <c r="B696" s="4">
        <f t="shared" si="10"/>
        <v>0.40596319019065175</v>
      </c>
      <c r="E696" s="6">
        <v>0.40596300000000002</v>
      </c>
    </row>
    <row r="697" spans="1:5" ht="15" thickBot="1" x14ac:dyDescent="0.4">
      <c r="A697" s="4">
        <v>0.67479202280945594</v>
      </c>
      <c r="B697" s="4">
        <f t="shared" si="10"/>
        <v>0.38520797719054412</v>
      </c>
      <c r="E697" s="6">
        <v>0.38520799999999999</v>
      </c>
    </row>
    <row r="698" spans="1:5" ht="15" thickBot="1" x14ac:dyDescent="0.4">
      <c r="A698" s="4">
        <v>0.59497360082982131</v>
      </c>
      <c r="B698" s="4">
        <f t="shared" si="10"/>
        <v>0.46502639917017874</v>
      </c>
      <c r="E698" s="6">
        <v>0.46502599999999999</v>
      </c>
    </row>
    <row r="699" spans="1:5" ht="15" thickBot="1" x14ac:dyDescent="0.4">
      <c r="A699" s="4">
        <v>0.75784917905971005</v>
      </c>
      <c r="B699" s="4">
        <f t="shared" si="10"/>
        <v>0.30215082094029</v>
      </c>
      <c r="E699" s="6">
        <v>0.302151</v>
      </c>
    </row>
    <row r="700" spans="1:5" ht="15" thickBot="1" x14ac:dyDescent="0.4">
      <c r="A700" s="4">
        <v>0.6681380446869094</v>
      </c>
      <c r="B700" s="4">
        <f t="shared" si="10"/>
        <v>0.39186195531309065</v>
      </c>
      <c r="E700" s="6">
        <v>0.39186199999999999</v>
      </c>
    </row>
    <row r="701" spans="1:5" ht="15" thickBot="1" x14ac:dyDescent="0.4">
      <c r="A701" s="4">
        <v>0.56169464097031774</v>
      </c>
      <c r="B701" s="4">
        <f t="shared" si="10"/>
        <v>0.49830535902968232</v>
      </c>
      <c r="E701" s="6">
        <v>0.498305</v>
      </c>
    </row>
    <row r="702" spans="1:5" ht="15" thickBot="1" x14ac:dyDescent="0.4">
      <c r="A702" s="4">
        <v>0.53759340696276992</v>
      </c>
      <c r="B702" s="4">
        <f t="shared" si="10"/>
        <v>0.52240659303723014</v>
      </c>
      <c r="E702" s="6">
        <v>0.52240699999999995</v>
      </c>
    </row>
    <row r="703" spans="1:5" ht="15" thickBot="1" x14ac:dyDescent="0.4">
      <c r="A703" s="4">
        <v>0.69043038441343807</v>
      </c>
      <c r="B703" s="4">
        <f t="shared" si="10"/>
        <v>0.36956961558656198</v>
      </c>
      <c r="E703" s="6">
        <v>0.36957000000000001</v>
      </c>
    </row>
    <row r="704" spans="1:5" ht="15" thickBot="1" x14ac:dyDescent="0.4">
      <c r="A704" s="4">
        <v>0.49987606250280769</v>
      </c>
      <c r="B704" s="4">
        <f t="shared" si="10"/>
        <v>0.56012393749719236</v>
      </c>
      <c r="E704" s="6">
        <v>0.56012399999999996</v>
      </c>
    </row>
    <row r="705" spans="1:5" ht="15" thickBot="1" x14ac:dyDescent="0.4">
      <c r="A705" s="4">
        <v>0.58040705797714731</v>
      </c>
      <c r="B705" s="4">
        <f t="shared" si="10"/>
        <v>0.47959294202285274</v>
      </c>
      <c r="E705" s="6">
        <v>0.47959299999999999</v>
      </c>
    </row>
    <row r="706" spans="1:5" ht="15" thickBot="1" x14ac:dyDescent="0.4">
      <c r="A706" s="4">
        <v>0.49557075184237342</v>
      </c>
      <c r="B706" s="4">
        <f t="shared" si="10"/>
        <v>0.56442924815762663</v>
      </c>
      <c r="E706" s="6">
        <v>0.56442899999999996</v>
      </c>
    </row>
    <row r="707" spans="1:5" ht="15" thickBot="1" x14ac:dyDescent="0.4">
      <c r="A707" s="4">
        <v>0.60316037107994436</v>
      </c>
      <c r="B707" s="4">
        <f t="shared" ref="B707:B770" si="11" xml:space="preserve"> 1.06 -A707</f>
        <v>0.4568396289200557</v>
      </c>
      <c r="E707" s="6">
        <v>0.45684000000000002</v>
      </c>
    </row>
    <row r="708" spans="1:5" ht="15" thickBot="1" x14ac:dyDescent="0.4">
      <c r="A708" s="4">
        <v>0.61390831909417942</v>
      </c>
      <c r="B708" s="4">
        <f t="shared" si="11"/>
        <v>0.44609168090582063</v>
      </c>
      <c r="E708" s="6">
        <v>0.44609199999999999</v>
      </c>
    </row>
    <row r="709" spans="1:5" ht="15" thickBot="1" x14ac:dyDescent="0.4">
      <c r="A709" s="4">
        <v>0.58596914286569934</v>
      </c>
      <c r="B709" s="4">
        <f t="shared" si="11"/>
        <v>0.47403085713430071</v>
      </c>
      <c r="E709" s="6">
        <v>0.47403099999999998</v>
      </c>
    </row>
    <row r="710" spans="1:5" ht="15" thickBot="1" x14ac:dyDescent="0.4">
      <c r="A710" s="4">
        <v>0.52547910029603573</v>
      </c>
      <c r="B710" s="4">
        <f t="shared" si="11"/>
        <v>0.53452089970396433</v>
      </c>
      <c r="E710" s="6">
        <v>0.53452100000000002</v>
      </c>
    </row>
    <row r="711" spans="1:5" ht="15" thickBot="1" x14ac:dyDescent="0.4">
      <c r="A711" s="4">
        <v>0.7772547864957482</v>
      </c>
      <c r="B711" s="4">
        <f t="shared" si="11"/>
        <v>0.28274521350425186</v>
      </c>
      <c r="E711" s="6">
        <v>0.28274500000000002</v>
      </c>
    </row>
    <row r="712" spans="1:5" ht="15" thickBot="1" x14ac:dyDescent="0.4">
      <c r="A712" s="4">
        <v>0.41147531658583519</v>
      </c>
      <c r="B712" s="4">
        <f t="shared" si="11"/>
        <v>0.64852468341416492</v>
      </c>
      <c r="E712" s="6">
        <v>0.64852500000000002</v>
      </c>
    </row>
    <row r="713" spans="1:5" ht="15" thickBot="1" x14ac:dyDescent="0.4">
      <c r="A713" s="4">
        <v>0.59638385381565862</v>
      </c>
      <c r="B713" s="4">
        <f t="shared" si="11"/>
        <v>0.46361614618434144</v>
      </c>
      <c r="E713" s="6">
        <v>0.46361599999999997</v>
      </c>
    </row>
    <row r="714" spans="1:5" ht="15" thickBot="1" x14ac:dyDescent="0.4">
      <c r="A714" s="4">
        <v>0.64164241809505329</v>
      </c>
      <c r="B714" s="4">
        <f t="shared" si="11"/>
        <v>0.41835758190494676</v>
      </c>
      <c r="E714" s="6">
        <v>0.41835800000000001</v>
      </c>
    </row>
    <row r="715" spans="1:5" ht="15" thickBot="1" x14ac:dyDescent="0.4">
      <c r="A715" s="4">
        <v>0.60877823177885038</v>
      </c>
      <c r="B715" s="4">
        <f t="shared" si="11"/>
        <v>0.45122176822114968</v>
      </c>
      <c r="E715" s="6">
        <v>0.45122200000000001</v>
      </c>
    </row>
    <row r="716" spans="1:5" ht="15" thickBot="1" x14ac:dyDescent="0.4">
      <c r="A716" s="4">
        <v>0.72449103639525403</v>
      </c>
      <c r="B716" s="4">
        <f t="shared" si="11"/>
        <v>0.33550896360474602</v>
      </c>
      <c r="E716" s="6">
        <v>0.335509</v>
      </c>
    </row>
    <row r="717" spans="1:5" ht="15" thickBot="1" x14ac:dyDescent="0.4">
      <c r="A717" s="4">
        <v>0.35154190553853237</v>
      </c>
      <c r="B717" s="4">
        <f t="shared" si="11"/>
        <v>0.70845809446146768</v>
      </c>
      <c r="E717" s="6">
        <v>0.70845800000000003</v>
      </c>
    </row>
    <row r="718" spans="1:5" ht="15" thickBot="1" x14ac:dyDescent="0.4">
      <c r="A718" s="4">
        <v>0.77469808911482441</v>
      </c>
      <c r="B718" s="4">
        <f t="shared" si="11"/>
        <v>0.28530191088517565</v>
      </c>
      <c r="E718" s="6">
        <v>0.285302</v>
      </c>
    </row>
    <row r="719" spans="1:5" ht="15" thickBot="1" x14ac:dyDescent="0.4">
      <c r="A719" s="4">
        <v>0.61064079344405819</v>
      </c>
      <c r="B719" s="4">
        <f t="shared" si="11"/>
        <v>0.44935920655594186</v>
      </c>
      <c r="E719" s="6">
        <v>0.44935900000000001</v>
      </c>
    </row>
    <row r="720" spans="1:5" ht="15" thickBot="1" x14ac:dyDescent="0.4">
      <c r="A720" s="4">
        <v>0.66056478445417222</v>
      </c>
      <c r="B720" s="4">
        <f t="shared" si="11"/>
        <v>0.39943521554582784</v>
      </c>
      <c r="E720" s="6">
        <v>0.39943499999999998</v>
      </c>
    </row>
    <row r="721" spans="1:5" ht="15" thickBot="1" x14ac:dyDescent="0.4">
      <c r="A721" s="4">
        <v>0.47700009364361001</v>
      </c>
      <c r="B721" s="4">
        <f t="shared" si="11"/>
        <v>0.58299990635638999</v>
      </c>
      <c r="E721" s="6">
        <v>0.58299999999999996</v>
      </c>
    </row>
    <row r="722" spans="1:5" ht="15" thickBot="1" x14ac:dyDescent="0.4">
      <c r="A722" s="4">
        <v>0.69161595837312873</v>
      </c>
      <c r="B722" s="4">
        <f t="shared" si="11"/>
        <v>0.36838404162687133</v>
      </c>
      <c r="E722" s="6">
        <v>0.36838399999999999</v>
      </c>
    </row>
    <row r="723" spans="1:5" ht="15" thickBot="1" x14ac:dyDescent="0.4">
      <c r="A723" s="4">
        <v>0.64205854655314742</v>
      </c>
      <c r="B723" s="4">
        <f t="shared" si="11"/>
        <v>0.41794145344685263</v>
      </c>
      <c r="E723" s="6">
        <v>0.41794100000000001</v>
      </c>
    </row>
    <row r="724" spans="1:5" ht="15" thickBot="1" x14ac:dyDescent="0.4">
      <c r="A724" s="4">
        <v>0.53075267224936951</v>
      </c>
      <c r="B724" s="4">
        <f t="shared" si="11"/>
        <v>0.52924732775063055</v>
      </c>
      <c r="E724" s="6">
        <v>0.52924700000000002</v>
      </c>
    </row>
    <row r="725" spans="1:5" ht="15" thickBot="1" x14ac:dyDescent="0.4">
      <c r="A725" s="4">
        <v>0.74930877347456271</v>
      </c>
      <c r="B725" s="4">
        <f t="shared" si="11"/>
        <v>0.31069122652543735</v>
      </c>
      <c r="E725" s="6">
        <v>0.31069099999999999</v>
      </c>
    </row>
    <row r="726" spans="1:5" ht="15" thickBot="1" x14ac:dyDescent="0.4">
      <c r="A726" s="4">
        <v>0.62392466109578304</v>
      </c>
      <c r="B726" s="4">
        <f t="shared" si="11"/>
        <v>0.43607533890421701</v>
      </c>
      <c r="E726" s="6">
        <v>0.43607499999999999</v>
      </c>
    </row>
    <row r="727" spans="1:5" ht="15" thickBot="1" x14ac:dyDescent="0.4">
      <c r="A727" s="4">
        <v>0.58888956882400256</v>
      </c>
      <c r="B727" s="4">
        <f t="shared" si="11"/>
        <v>0.47111043117599749</v>
      </c>
      <c r="E727" s="6">
        <v>0.47110999999999997</v>
      </c>
    </row>
    <row r="728" spans="1:5" ht="15" thickBot="1" x14ac:dyDescent="0.4">
      <c r="A728" s="4">
        <v>0.68657767688758697</v>
      </c>
      <c r="B728" s="4">
        <f t="shared" si="11"/>
        <v>0.37342232311241308</v>
      </c>
      <c r="E728" s="6">
        <v>0.37342199999999998</v>
      </c>
    </row>
    <row r="729" spans="1:5" ht="15" thickBot="1" x14ac:dyDescent="0.4">
      <c r="A729" s="4">
        <v>0.67196173980488805</v>
      </c>
      <c r="B729" s="4">
        <f t="shared" si="11"/>
        <v>0.38803826019511201</v>
      </c>
      <c r="E729" s="6">
        <v>0.38803799999999999</v>
      </c>
    </row>
    <row r="730" spans="1:5" ht="15" thickBot="1" x14ac:dyDescent="0.4">
      <c r="A730" s="4">
        <v>0.74802294361013577</v>
      </c>
      <c r="B730" s="4">
        <f t="shared" si="11"/>
        <v>0.31197705638986428</v>
      </c>
      <c r="E730" s="6">
        <v>0.311977</v>
      </c>
    </row>
    <row r="731" spans="1:5" ht="15" thickBot="1" x14ac:dyDescent="0.4">
      <c r="A731" s="4">
        <v>0.67564201687976111</v>
      </c>
      <c r="B731" s="4">
        <f t="shared" si="11"/>
        <v>0.38435798312023894</v>
      </c>
      <c r="E731" s="6">
        <v>0.38435799999999998</v>
      </c>
    </row>
    <row r="732" spans="1:5" ht="15" thickBot="1" x14ac:dyDescent="0.4">
      <c r="A732" s="4">
        <v>0.73380279073785271</v>
      </c>
      <c r="B732" s="4">
        <f t="shared" si="11"/>
        <v>0.32619720926214735</v>
      </c>
      <c r="E732" s="6">
        <v>0.32619700000000001</v>
      </c>
    </row>
    <row r="733" spans="1:5" ht="15" thickBot="1" x14ac:dyDescent="0.4">
      <c r="A733" s="4">
        <v>0.54304197283937305</v>
      </c>
      <c r="B733" s="4">
        <f t="shared" si="11"/>
        <v>0.516958027160627</v>
      </c>
      <c r="E733" s="6">
        <v>0.51695800000000003</v>
      </c>
    </row>
    <row r="734" spans="1:5" ht="15" thickBot="1" x14ac:dyDescent="0.4">
      <c r="A734" s="4">
        <v>0.68836911973874271</v>
      </c>
      <c r="B734" s="4">
        <f t="shared" si="11"/>
        <v>0.37163088026125735</v>
      </c>
      <c r="E734" s="6">
        <v>0.37163099999999999</v>
      </c>
    </row>
    <row r="735" spans="1:5" ht="15" thickBot="1" x14ac:dyDescent="0.4">
      <c r="A735" s="4">
        <v>0.60434414203429665</v>
      </c>
      <c r="B735" s="4">
        <f t="shared" si="11"/>
        <v>0.4556558579657034</v>
      </c>
      <c r="E735" s="6">
        <v>0.45565600000000001</v>
      </c>
    </row>
    <row r="736" spans="1:5" ht="15" thickBot="1" x14ac:dyDescent="0.4">
      <c r="A736" s="4">
        <v>0.54912917135411532</v>
      </c>
      <c r="B736" s="4">
        <f t="shared" si="11"/>
        <v>0.51087082864588473</v>
      </c>
      <c r="E736" s="6">
        <v>0.51087099999999996</v>
      </c>
    </row>
    <row r="737" spans="1:5" ht="15" thickBot="1" x14ac:dyDescent="0.4">
      <c r="A737" s="4">
        <v>0.69977217196610575</v>
      </c>
      <c r="B737" s="4">
        <f t="shared" si="11"/>
        <v>0.3602278280338943</v>
      </c>
      <c r="E737" s="6">
        <v>0.36022799999999999</v>
      </c>
    </row>
    <row r="738" spans="1:5" ht="15" thickBot="1" x14ac:dyDescent="0.4">
      <c r="A738" s="4">
        <v>0.4501997631545897</v>
      </c>
      <c r="B738" s="4">
        <f t="shared" si="11"/>
        <v>0.60980023684541029</v>
      </c>
      <c r="E738" s="6">
        <v>0.60980000000000001</v>
      </c>
    </row>
    <row r="739" spans="1:5" ht="15" thickBot="1" x14ac:dyDescent="0.4">
      <c r="A739" s="4">
        <v>0.52764220784744131</v>
      </c>
      <c r="B739" s="4">
        <f t="shared" si="11"/>
        <v>0.53235779215255874</v>
      </c>
      <c r="E739" s="6">
        <v>0.532358</v>
      </c>
    </row>
    <row r="740" spans="1:5" ht="15" thickBot="1" x14ac:dyDescent="0.4">
      <c r="A740" s="4">
        <v>0.6624627428100166</v>
      </c>
      <c r="B740" s="4">
        <f t="shared" si="11"/>
        <v>0.39753725718998345</v>
      </c>
      <c r="E740" s="6">
        <v>0.39753699999999997</v>
      </c>
    </row>
    <row r="741" spans="1:5" ht="15" thickBot="1" x14ac:dyDescent="0.4">
      <c r="A741" s="4">
        <v>0.57840189704594147</v>
      </c>
      <c r="B741" s="4">
        <f t="shared" si="11"/>
        <v>0.48159810295405858</v>
      </c>
      <c r="E741" s="6">
        <v>0.48159800000000003</v>
      </c>
    </row>
    <row r="742" spans="1:5" ht="15" thickBot="1" x14ac:dyDescent="0.4">
      <c r="A742" s="4">
        <v>0.71284270866017196</v>
      </c>
      <c r="B742" s="4">
        <f t="shared" si="11"/>
        <v>0.34715729133982809</v>
      </c>
      <c r="E742" s="6">
        <v>0.34715699999999999</v>
      </c>
    </row>
    <row r="743" spans="1:5" ht="15" thickBot="1" x14ac:dyDescent="0.4">
      <c r="A743" s="4">
        <v>0.48949796120381622</v>
      </c>
      <c r="B743" s="4">
        <f t="shared" si="11"/>
        <v>0.57050203879618389</v>
      </c>
      <c r="E743" s="6">
        <v>0.57050199999999995</v>
      </c>
    </row>
    <row r="744" spans="1:5" ht="15" thickBot="1" x14ac:dyDescent="0.4">
      <c r="A744" s="4">
        <v>0.54737642578730061</v>
      </c>
      <c r="B744" s="4">
        <f t="shared" si="11"/>
        <v>0.51262357421269944</v>
      </c>
      <c r="E744" s="6">
        <v>0.51262399999999997</v>
      </c>
    </row>
    <row r="745" spans="1:5" ht="15" thickBot="1" x14ac:dyDescent="0.4">
      <c r="A745" s="4">
        <v>0.67684608234691368</v>
      </c>
      <c r="B745" s="4">
        <f t="shared" si="11"/>
        <v>0.38315391765308637</v>
      </c>
      <c r="E745" s="6">
        <v>0.38315399999999999</v>
      </c>
    </row>
    <row r="746" spans="1:5" ht="15" thickBot="1" x14ac:dyDescent="0.4">
      <c r="A746" s="4">
        <v>0.55030242819106079</v>
      </c>
      <c r="B746" s="4">
        <f t="shared" si="11"/>
        <v>0.50969757180893926</v>
      </c>
      <c r="E746" s="6">
        <v>0.50969799999999998</v>
      </c>
    </row>
    <row r="747" spans="1:5" ht="15" thickBot="1" x14ac:dyDescent="0.4">
      <c r="A747" s="4">
        <v>0.52122907165722965</v>
      </c>
      <c r="B747" s="4">
        <f t="shared" si="11"/>
        <v>0.53877092834277041</v>
      </c>
      <c r="E747" s="6">
        <v>0.538771</v>
      </c>
    </row>
    <row r="748" spans="1:5" ht="15" thickBot="1" x14ac:dyDescent="0.4">
      <c r="A748" s="4">
        <v>0.70310960917597787</v>
      </c>
      <c r="B748" s="4">
        <f t="shared" si="11"/>
        <v>0.35689039082402219</v>
      </c>
      <c r="E748" s="6">
        <v>0.35688999999999999</v>
      </c>
    </row>
    <row r="749" spans="1:5" ht="15" thickBot="1" x14ac:dyDescent="0.4">
      <c r="A749" s="4">
        <v>0.65501088602287905</v>
      </c>
      <c r="B749" s="4">
        <f t="shared" si="11"/>
        <v>0.40498911397712101</v>
      </c>
      <c r="E749" s="6">
        <v>0.40498899999999999</v>
      </c>
    </row>
    <row r="750" spans="1:5" ht="15" thickBot="1" x14ac:dyDescent="0.4">
      <c r="A750" s="4">
        <v>0.57333050561973209</v>
      </c>
      <c r="B750" s="4">
        <f t="shared" si="11"/>
        <v>0.48666949438026796</v>
      </c>
      <c r="E750" s="6">
        <v>0.48666900000000002</v>
      </c>
    </row>
    <row r="751" spans="1:5" ht="15" thickBot="1" x14ac:dyDescent="0.4">
      <c r="A751" s="4">
        <v>0.72270953601436472</v>
      </c>
      <c r="B751" s="4">
        <f t="shared" si="11"/>
        <v>0.33729046398563534</v>
      </c>
      <c r="E751" s="6">
        <v>0.33728999999999998</v>
      </c>
    </row>
    <row r="752" spans="1:5" ht="15" thickBot="1" x14ac:dyDescent="0.4">
      <c r="A752" s="4">
        <v>0.66752829288397908</v>
      </c>
      <c r="B752" s="4">
        <f t="shared" si="11"/>
        <v>0.39247170711602097</v>
      </c>
      <c r="E752" s="6">
        <v>0.39247199999999999</v>
      </c>
    </row>
    <row r="753" spans="1:5" ht="15" thickBot="1" x14ac:dyDescent="0.4">
      <c r="A753" s="4">
        <v>0.58571804598895805</v>
      </c>
      <c r="B753" s="4">
        <f t="shared" si="11"/>
        <v>0.47428195401104201</v>
      </c>
      <c r="E753" s="6">
        <v>0.47428199999999998</v>
      </c>
    </row>
    <row r="754" spans="1:5" ht="15" thickBot="1" x14ac:dyDescent="0.4">
      <c r="A754" s="4">
        <v>0.61992544913647729</v>
      </c>
      <c r="B754" s="4">
        <f t="shared" si="11"/>
        <v>0.44007455086352276</v>
      </c>
      <c r="E754" s="6">
        <v>0.44007499999999999</v>
      </c>
    </row>
    <row r="755" spans="1:5" ht="15" thickBot="1" x14ac:dyDescent="0.4">
      <c r="A755" s="4">
        <v>0.4695630761601623</v>
      </c>
      <c r="B755" s="4">
        <f t="shared" si="11"/>
        <v>0.5904369238398377</v>
      </c>
      <c r="E755" s="6">
        <v>0.59043699999999999</v>
      </c>
    </row>
    <row r="756" spans="1:5" ht="15" thickBot="1" x14ac:dyDescent="0.4">
      <c r="A756" s="4">
        <v>0.6464139096541468</v>
      </c>
      <c r="B756" s="4">
        <f t="shared" si="11"/>
        <v>0.41358609034585325</v>
      </c>
      <c r="E756" s="6">
        <v>0.41358600000000001</v>
      </c>
    </row>
    <row r="757" spans="1:5" ht="15" thickBot="1" x14ac:dyDescent="0.4">
      <c r="A757" s="4">
        <v>0.59627275118550938</v>
      </c>
      <c r="B757" s="4">
        <f t="shared" si="11"/>
        <v>0.46372724881449068</v>
      </c>
      <c r="E757" s="6">
        <v>0.463727</v>
      </c>
    </row>
    <row r="758" spans="1:5" ht="15" thickBot="1" x14ac:dyDescent="0.4">
      <c r="A758" s="4">
        <v>0.62257475589896094</v>
      </c>
      <c r="B758" s="4">
        <f t="shared" si="11"/>
        <v>0.43742524410103911</v>
      </c>
      <c r="E758" s="6">
        <v>0.43742500000000001</v>
      </c>
    </row>
    <row r="759" spans="1:5" ht="15" thickBot="1" x14ac:dyDescent="0.4">
      <c r="A759" s="4">
        <v>0.66247351378384156</v>
      </c>
      <c r="B759" s="4">
        <f t="shared" si="11"/>
        <v>0.39752648621615849</v>
      </c>
      <c r="E759" s="6">
        <v>0.39752599999999999</v>
      </c>
    </row>
    <row r="760" spans="1:5" ht="15" thickBot="1" x14ac:dyDescent="0.4">
      <c r="A760" s="4">
        <v>0.72821330152583719</v>
      </c>
      <c r="B760" s="4">
        <f t="shared" si="11"/>
        <v>0.33178669847416287</v>
      </c>
      <c r="E760" s="6">
        <v>0.331787</v>
      </c>
    </row>
    <row r="761" spans="1:5" ht="15" thickBot="1" x14ac:dyDescent="0.4">
      <c r="A761" s="4">
        <v>0.55684918124130722</v>
      </c>
      <c r="B761" s="4">
        <f t="shared" si="11"/>
        <v>0.50315081875869283</v>
      </c>
      <c r="E761" s="6">
        <v>0.50315100000000001</v>
      </c>
    </row>
    <row r="762" spans="1:5" ht="15" thickBot="1" x14ac:dyDescent="0.4">
      <c r="A762" s="4">
        <v>0.43077305328631937</v>
      </c>
      <c r="B762" s="4">
        <f t="shared" si="11"/>
        <v>0.62922694671368062</v>
      </c>
      <c r="E762" s="6">
        <v>0.62922699999999998</v>
      </c>
    </row>
    <row r="763" spans="1:5" ht="15" thickBot="1" x14ac:dyDescent="0.4">
      <c r="A763" s="4">
        <v>0.67612462055654743</v>
      </c>
      <c r="B763" s="4">
        <f t="shared" si="11"/>
        <v>0.38387537944345262</v>
      </c>
      <c r="E763" s="6">
        <v>0.38387500000000002</v>
      </c>
    </row>
    <row r="764" spans="1:5" ht="15" thickBot="1" x14ac:dyDescent="0.4">
      <c r="A764" s="4">
        <v>0.66421151831562386</v>
      </c>
      <c r="B764" s="4">
        <f t="shared" si="11"/>
        <v>0.39578848168437619</v>
      </c>
      <c r="E764" s="6">
        <v>0.39578799999999997</v>
      </c>
    </row>
    <row r="765" spans="1:5" ht="15" thickBot="1" x14ac:dyDescent="0.4">
      <c r="A765" s="4">
        <v>0.59495314460366899</v>
      </c>
      <c r="B765" s="4">
        <f t="shared" si="11"/>
        <v>0.46504685539633106</v>
      </c>
      <c r="E765" s="6">
        <v>0.46504699999999999</v>
      </c>
    </row>
    <row r="766" spans="1:5" ht="15" thickBot="1" x14ac:dyDescent="0.4">
      <c r="A766" s="4">
        <v>0.64027488136886679</v>
      </c>
      <c r="B766" s="4">
        <f t="shared" si="11"/>
        <v>0.41972511863113326</v>
      </c>
      <c r="E766" s="6">
        <v>0.41972500000000001</v>
      </c>
    </row>
    <row r="767" spans="1:5" ht="15" thickBot="1" x14ac:dyDescent="0.4">
      <c r="A767" s="4">
        <v>0.42514611898042709</v>
      </c>
      <c r="B767" s="4">
        <f t="shared" si="11"/>
        <v>0.63485388101957296</v>
      </c>
      <c r="E767" s="6">
        <v>0.63485400000000003</v>
      </c>
    </row>
    <row r="768" spans="1:5" ht="15" thickBot="1" x14ac:dyDescent="0.4">
      <c r="A768" s="4">
        <v>0.61608613661525147</v>
      </c>
      <c r="B768" s="4">
        <f t="shared" si="11"/>
        <v>0.44391386338474859</v>
      </c>
      <c r="E768" s="6">
        <v>0.44391399999999998</v>
      </c>
    </row>
    <row r="769" spans="1:5" ht="15" thickBot="1" x14ac:dyDescent="0.4">
      <c r="A769" s="4">
        <v>0.65848906103157445</v>
      </c>
      <c r="B769" s="4">
        <f t="shared" si="11"/>
        <v>0.4015109389684256</v>
      </c>
      <c r="E769" s="6">
        <v>0.40151100000000001</v>
      </c>
    </row>
    <row r="770" spans="1:5" ht="15" thickBot="1" x14ac:dyDescent="0.4">
      <c r="A770" s="4">
        <v>0.65612648468210788</v>
      </c>
      <c r="B770" s="4">
        <f t="shared" si="11"/>
        <v>0.40387351531789217</v>
      </c>
      <c r="E770" s="6">
        <v>0.40387400000000001</v>
      </c>
    </row>
    <row r="771" spans="1:5" ht="15" thickBot="1" x14ac:dyDescent="0.4">
      <c r="A771" s="4">
        <v>0.76875172196632036</v>
      </c>
      <c r="B771" s="4">
        <f t="shared" ref="B771:B834" si="12" xml:space="preserve"> 1.06 -A771</f>
        <v>0.2912482780336797</v>
      </c>
      <c r="E771" s="6">
        <v>0.29124800000000001</v>
      </c>
    </row>
    <row r="772" spans="1:5" ht="15" thickBot="1" x14ac:dyDescent="0.4">
      <c r="A772" s="4">
        <v>0.67113215643014623</v>
      </c>
      <c r="B772" s="4">
        <f t="shared" si="12"/>
        <v>0.38886784356985382</v>
      </c>
      <c r="E772" s="6">
        <v>0.38886799999999999</v>
      </c>
    </row>
    <row r="773" spans="1:5" ht="15" thickBot="1" x14ac:dyDescent="0.4">
      <c r="A773" s="4">
        <v>0.70360901858384628</v>
      </c>
      <c r="B773" s="4">
        <f t="shared" si="12"/>
        <v>0.35639098141615377</v>
      </c>
      <c r="E773" s="6">
        <v>0.35639100000000001</v>
      </c>
    </row>
    <row r="774" spans="1:5" ht="15" thickBot="1" x14ac:dyDescent="0.4">
      <c r="A774" s="4">
        <v>0.58431452556021213</v>
      </c>
      <c r="B774" s="4">
        <f t="shared" si="12"/>
        <v>0.47568547443978793</v>
      </c>
      <c r="E774" s="6">
        <v>0.47568500000000002</v>
      </c>
    </row>
    <row r="775" spans="1:5" ht="15" thickBot="1" x14ac:dyDescent="0.4">
      <c r="A775" s="4">
        <v>0.51593501660077812</v>
      </c>
      <c r="B775" s="4">
        <f t="shared" si="12"/>
        <v>0.54406498339922194</v>
      </c>
      <c r="E775" s="6">
        <v>0.54406500000000002</v>
      </c>
    </row>
    <row r="776" spans="1:5" ht="15" thickBot="1" x14ac:dyDescent="0.4">
      <c r="A776" s="4">
        <v>0.72308394843467694</v>
      </c>
      <c r="B776" s="4">
        <f t="shared" si="12"/>
        <v>0.33691605156532312</v>
      </c>
      <c r="E776" s="6">
        <v>0.33691599999999999</v>
      </c>
    </row>
    <row r="777" spans="1:5" ht="15" thickBot="1" x14ac:dyDescent="0.4">
      <c r="A777" s="4">
        <v>0.64948226779334362</v>
      </c>
      <c r="B777" s="4">
        <f t="shared" si="12"/>
        <v>0.41051773220665644</v>
      </c>
      <c r="E777" s="6">
        <v>0.41051799999999999</v>
      </c>
    </row>
    <row r="778" spans="1:5" ht="15" thickBot="1" x14ac:dyDescent="0.4">
      <c r="A778" s="4">
        <v>0.61325836578012261</v>
      </c>
      <c r="B778" s="4">
        <f t="shared" si="12"/>
        <v>0.44674163421987745</v>
      </c>
      <c r="E778" s="6">
        <v>0.44674199999999997</v>
      </c>
    </row>
    <row r="779" spans="1:5" ht="15" thickBot="1" x14ac:dyDescent="0.4">
      <c r="A779" s="4">
        <v>0.62864201602492575</v>
      </c>
      <c r="B779" s="4">
        <f t="shared" si="12"/>
        <v>0.4313579839750743</v>
      </c>
      <c r="E779" s="6">
        <v>0.43135800000000002</v>
      </c>
    </row>
    <row r="780" spans="1:5" ht="15" thickBot="1" x14ac:dyDescent="0.4">
      <c r="A780" s="4">
        <v>0.5745528727573973</v>
      </c>
      <c r="B780" s="4">
        <f t="shared" si="12"/>
        <v>0.48544712724260275</v>
      </c>
      <c r="E780" s="6">
        <v>0.48544700000000002</v>
      </c>
    </row>
    <row r="781" spans="1:5" ht="15" thickBot="1" x14ac:dyDescent="0.4">
      <c r="A781" s="4">
        <v>0.62961958357519754</v>
      </c>
      <c r="B781" s="4">
        <f t="shared" si="12"/>
        <v>0.43038041642480251</v>
      </c>
      <c r="E781" s="6">
        <v>0.43037999999999998</v>
      </c>
    </row>
    <row r="782" spans="1:5" ht="15" thickBot="1" x14ac:dyDescent="0.4">
      <c r="A782" s="4">
        <v>0.59602157708502679</v>
      </c>
      <c r="B782" s="4">
        <f t="shared" si="12"/>
        <v>0.46397842291497327</v>
      </c>
      <c r="E782" s="6">
        <v>0.463978</v>
      </c>
    </row>
    <row r="783" spans="1:5" ht="15" thickBot="1" x14ac:dyDescent="0.4">
      <c r="A783" s="4">
        <v>0.61138233099736683</v>
      </c>
      <c r="B783" s="4">
        <f t="shared" si="12"/>
        <v>0.44861766900263322</v>
      </c>
      <c r="E783" s="6">
        <v>0.44861800000000002</v>
      </c>
    </row>
    <row r="784" spans="1:5" ht="15" thickBot="1" x14ac:dyDescent="0.4">
      <c r="A784" s="4">
        <v>0.55695348147809287</v>
      </c>
      <c r="B784" s="4">
        <f t="shared" si="12"/>
        <v>0.50304651852190718</v>
      </c>
      <c r="E784" s="6">
        <v>0.50304700000000002</v>
      </c>
    </row>
    <row r="785" spans="1:5" ht="15" thickBot="1" x14ac:dyDescent="0.4">
      <c r="A785" s="4">
        <v>0.64683851862066644</v>
      </c>
      <c r="B785" s="4">
        <f t="shared" si="12"/>
        <v>0.41316148137933362</v>
      </c>
      <c r="E785" s="6">
        <v>0.413161</v>
      </c>
    </row>
    <row r="786" spans="1:5" ht="15" thickBot="1" x14ac:dyDescent="0.4">
      <c r="A786" s="4">
        <v>0.70257891980224185</v>
      </c>
      <c r="B786" s="4">
        <f t="shared" si="12"/>
        <v>0.3574210801977582</v>
      </c>
      <c r="E786" s="6">
        <v>0.35742099999999999</v>
      </c>
    </row>
    <row r="787" spans="1:5" ht="15" thickBot="1" x14ac:dyDescent="0.4">
      <c r="A787" s="4">
        <v>0.68082131424271675</v>
      </c>
      <c r="B787" s="4">
        <f t="shared" si="12"/>
        <v>0.37917868575728331</v>
      </c>
      <c r="E787" s="6">
        <v>0.37917899999999999</v>
      </c>
    </row>
    <row r="788" spans="1:5" ht="15" thickBot="1" x14ac:dyDescent="0.4">
      <c r="A788" s="4">
        <v>0.58463627104437066</v>
      </c>
      <c r="B788" s="4">
        <f t="shared" si="12"/>
        <v>0.47536372895562939</v>
      </c>
      <c r="E788" s="6">
        <v>0.47536400000000001</v>
      </c>
    </row>
    <row r="789" spans="1:5" ht="15" thickBot="1" x14ac:dyDescent="0.4">
      <c r="A789" s="4">
        <v>0.74398886497372874</v>
      </c>
      <c r="B789" s="4">
        <f t="shared" si="12"/>
        <v>0.31601113502627132</v>
      </c>
      <c r="E789" s="6">
        <v>0.31601099999999999</v>
      </c>
    </row>
    <row r="790" spans="1:5" ht="15" thickBot="1" x14ac:dyDescent="0.4">
      <c r="A790" s="4">
        <v>0.57046144995955372</v>
      </c>
      <c r="B790" s="4">
        <f t="shared" si="12"/>
        <v>0.48953855004044633</v>
      </c>
      <c r="E790" s="6">
        <v>0.489539</v>
      </c>
    </row>
    <row r="791" spans="1:5" ht="15" thickBot="1" x14ac:dyDescent="0.4">
      <c r="A791" s="4">
        <v>0.62085462705397132</v>
      </c>
      <c r="B791" s="4">
        <f t="shared" si="12"/>
        <v>0.43914537294602873</v>
      </c>
      <c r="E791" s="6">
        <v>0.43914500000000001</v>
      </c>
    </row>
    <row r="792" spans="1:5" ht="15" thickBot="1" x14ac:dyDescent="0.4">
      <c r="A792" s="4">
        <v>0.70949814217767737</v>
      </c>
      <c r="B792" s="4">
        <f t="shared" si="12"/>
        <v>0.35050185782232268</v>
      </c>
      <c r="E792" s="6">
        <v>0.35050199999999998</v>
      </c>
    </row>
    <row r="793" spans="1:5" ht="15" thickBot="1" x14ac:dyDescent="0.4">
      <c r="A793" s="4">
        <v>0.54023148751631378</v>
      </c>
      <c r="B793" s="4">
        <f t="shared" si="12"/>
        <v>0.51976851248368627</v>
      </c>
      <c r="E793" s="6">
        <v>0.51976900000000004</v>
      </c>
    </row>
    <row r="794" spans="1:5" ht="15" thickBot="1" x14ac:dyDescent="0.4">
      <c r="A794" s="4">
        <v>0.70108172338490116</v>
      </c>
      <c r="B794" s="4">
        <f t="shared" si="12"/>
        <v>0.3589182766150989</v>
      </c>
      <c r="E794" s="6">
        <v>0.35891800000000001</v>
      </c>
    </row>
    <row r="795" spans="1:5" ht="15" thickBot="1" x14ac:dyDescent="0.4">
      <c r="A795" s="4">
        <v>0.74447804239149462</v>
      </c>
      <c r="B795" s="4">
        <f t="shared" si="12"/>
        <v>0.31552195760850543</v>
      </c>
      <c r="E795" s="6">
        <v>0.31552200000000002</v>
      </c>
    </row>
    <row r="796" spans="1:5" ht="15" thickBot="1" x14ac:dyDescent="0.4">
      <c r="A796" s="4">
        <v>0.72867914064194539</v>
      </c>
      <c r="B796" s="4">
        <f t="shared" si="12"/>
        <v>0.33132085935805466</v>
      </c>
      <c r="E796" s="6">
        <v>0.33132099999999998</v>
      </c>
    </row>
    <row r="797" spans="1:5" ht="15" thickBot="1" x14ac:dyDescent="0.4">
      <c r="A797" s="4">
        <v>0.34902991153922619</v>
      </c>
      <c r="B797" s="4">
        <f t="shared" si="12"/>
        <v>0.71097008846077392</v>
      </c>
      <c r="E797" s="6">
        <v>0.71096999999999999</v>
      </c>
    </row>
    <row r="798" spans="1:5" ht="15" thickBot="1" x14ac:dyDescent="0.4">
      <c r="A798" s="4">
        <v>0.72481874088184051</v>
      </c>
      <c r="B798" s="4">
        <f t="shared" si="12"/>
        <v>0.33518125911815955</v>
      </c>
      <c r="E798" s="6">
        <v>0.33518100000000001</v>
      </c>
    </row>
    <row r="799" spans="1:5" ht="15" thickBot="1" x14ac:dyDescent="0.4">
      <c r="A799" s="4">
        <v>0.59139914271149552</v>
      </c>
      <c r="B799" s="4">
        <f t="shared" si="12"/>
        <v>0.46860085728850454</v>
      </c>
      <c r="E799" s="6">
        <v>0.46860099999999999</v>
      </c>
    </row>
    <row r="800" spans="1:5" ht="15" thickBot="1" x14ac:dyDescent="0.4">
      <c r="A800" s="4">
        <v>0.61374715004803992</v>
      </c>
      <c r="B800" s="4">
        <f t="shared" si="12"/>
        <v>0.44625284995196013</v>
      </c>
      <c r="E800" s="6">
        <v>0.44625300000000001</v>
      </c>
    </row>
    <row r="801" spans="1:5" ht="15" thickBot="1" x14ac:dyDescent="0.4">
      <c r="A801" s="4">
        <v>0.48699977020639201</v>
      </c>
      <c r="B801" s="4">
        <f t="shared" si="12"/>
        <v>0.5730002297936081</v>
      </c>
      <c r="E801" s="6">
        <v>0.57299999999999995</v>
      </c>
    </row>
    <row r="802" spans="1:5" ht="15" thickBot="1" x14ac:dyDescent="0.4">
      <c r="A802" s="4">
        <v>0.56451508892888491</v>
      </c>
      <c r="B802" s="4">
        <f t="shared" si="12"/>
        <v>0.49548491107111514</v>
      </c>
      <c r="E802" s="6">
        <v>0.49548500000000001</v>
      </c>
    </row>
    <row r="803" spans="1:5" ht="15" thickBot="1" x14ac:dyDescent="0.4">
      <c r="A803" s="4">
        <v>0.56965243587151082</v>
      </c>
      <c r="B803" s="4">
        <f t="shared" si="12"/>
        <v>0.49034756412848923</v>
      </c>
      <c r="E803" s="6">
        <v>0.49034800000000001</v>
      </c>
    </row>
    <row r="804" spans="1:5" ht="15" thickBot="1" x14ac:dyDescent="0.4">
      <c r="A804" s="4">
        <v>0.55348289555040231</v>
      </c>
      <c r="B804" s="4">
        <f t="shared" si="12"/>
        <v>0.50651710444959774</v>
      </c>
      <c r="E804" s="6">
        <v>0.506517</v>
      </c>
    </row>
    <row r="805" spans="1:5" ht="15" thickBot="1" x14ac:dyDescent="0.4">
      <c r="A805" s="4">
        <v>0.49545995603684267</v>
      </c>
      <c r="B805" s="4">
        <f t="shared" si="12"/>
        <v>0.56454004396315738</v>
      </c>
      <c r="E805" s="6">
        <v>0.56454000000000004</v>
      </c>
    </row>
    <row r="806" spans="1:5" ht="15" thickBot="1" x14ac:dyDescent="0.4">
      <c r="A806" s="4">
        <v>0.50003964371662968</v>
      </c>
      <c r="B806" s="4">
        <f t="shared" si="12"/>
        <v>0.55996035628337038</v>
      </c>
      <c r="E806" s="6">
        <v>0.55996000000000001</v>
      </c>
    </row>
    <row r="807" spans="1:5" ht="15" thickBot="1" x14ac:dyDescent="0.4">
      <c r="A807" s="4">
        <v>0.70978249109302138</v>
      </c>
      <c r="B807" s="4">
        <f t="shared" si="12"/>
        <v>0.35021750890697867</v>
      </c>
      <c r="E807" s="6">
        <v>0.35021799999999997</v>
      </c>
    </row>
    <row r="808" spans="1:5" ht="15" thickBot="1" x14ac:dyDescent="0.4">
      <c r="A808" s="4">
        <v>0.54644600695652645</v>
      </c>
      <c r="B808" s="4">
        <f t="shared" si="12"/>
        <v>0.5135539930434736</v>
      </c>
      <c r="E808" s="6">
        <v>0.51355399999999995</v>
      </c>
    </row>
    <row r="809" spans="1:5" ht="15" thickBot="1" x14ac:dyDescent="0.4">
      <c r="A809" s="4">
        <v>0.72707630711689153</v>
      </c>
      <c r="B809" s="4">
        <f t="shared" si="12"/>
        <v>0.33292369288310852</v>
      </c>
      <c r="E809" s="6">
        <v>0.332924</v>
      </c>
    </row>
    <row r="810" spans="1:5" ht="15" thickBot="1" x14ac:dyDescent="0.4">
      <c r="A810" s="4">
        <v>0.60489714402048811</v>
      </c>
      <c r="B810" s="4">
        <f t="shared" si="12"/>
        <v>0.45510285597951194</v>
      </c>
      <c r="E810" s="6">
        <v>0.45510299999999998</v>
      </c>
    </row>
    <row r="811" spans="1:5" ht="15" thickBot="1" x14ac:dyDescent="0.4">
      <c r="A811" s="4">
        <v>0.72290804824755961</v>
      </c>
      <c r="B811" s="4">
        <f t="shared" si="12"/>
        <v>0.33709195175244044</v>
      </c>
      <c r="E811" s="6">
        <v>0.337092</v>
      </c>
    </row>
    <row r="812" spans="1:5" ht="15" thickBot="1" x14ac:dyDescent="0.4">
      <c r="A812" s="4">
        <v>0.49848453044565899</v>
      </c>
      <c r="B812" s="4">
        <f t="shared" si="12"/>
        <v>0.56151546955434106</v>
      </c>
      <c r="E812" s="6">
        <v>0.56151499999999999</v>
      </c>
    </row>
    <row r="813" spans="1:5" ht="15" thickBot="1" x14ac:dyDescent="0.4">
      <c r="A813" s="4">
        <v>0.72057961144689386</v>
      </c>
      <c r="B813" s="4">
        <f t="shared" si="12"/>
        <v>0.33942038855310619</v>
      </c>
      <c r="E813" s="6">
        <v>0.33942</v>
      </c>
    </row>
    <row r="814" spans="1:5" ht="15" thickBot="1" x14ac:dyDescent="0.4">
      <c r="A814" s="4">
        <v>0.49920592460596891</v>
      </c>
      <c r="B814" s="4">
        <f t="shared" si="12"/>
        <v>0.56079407539403114</v>
      </c>
      <c r="E814" s="6">
        <v>0.56079400000000001</v>
      </c>
    </row>
    <row r="815" spans="1:5" ht="15" thickBot="1" x14ac:dyDescent="0.4">
      <c r="A815" s="4">
        <v>0.68591647967466784</v>
      </c>
      <c r="B815" s="4">
        <f t="shared" si="12"/>
        <v>0.37408352032533221</v>
      </c>
      <c r="E815" s="6">
        <v>0.37408400000000003</v>
      </c>
    </row>
    <row r="816" spans="1:5" ht="15" thickBot="1" x14ac:dyDescent="0.4">
      <c r="A816" s="4">
        <v>0.58807030615009193</v>
      </c>
      <c r="B816" s="4">
        <f t="shared" si="12"/>
        <v>0.47192969384990813</v>
      </c>
      <c r="E816" s="6">
        <v>0.47193000000000002</v>
      </c>
    </row>
    <row r="817" spans="1:5" ht="15" thickBot="1" x14ac:dyDescent="0.4">
      <c r="A817" s="4">
        <v>0.54251315007505252</v>
      </c>
      <c r="B817" s="4">
        <f t="shared" si="12"/>
        <v>0.51748684992494753</v>
      </c>
      <c r="E817" s="6">
        <v>0.51748700000000003</v>
      </c>
    </row>
    <row r="818" spans="1:5" ht="15" thickBot="1" x14ac:dyDescent="0.4">
      <c r="A818" s="4">
        <v>0.55039566282004559</v>
      </c>
      <c r="B818" s="4">
        <f t="shared" si="12"/>
        <v>0.50960433717995446</v>
      </c>
      <c r="E818" s="6">
        <v>0.50960399999999995</v>
      </c>
    </row>
    <row r="819" spans="1:5" ht="15" thickBot="1" x14ac:dyDescent="0.4">
      <c r="A819" s="4">
        <v>0.61796611406264212</v>
      </c>
      <c r="B819" s="4">
        <f t="shared" si="12"/>
        <v>0.44203388593735793</v>
      </c>
      <c r="E819" s="6">
        <v>0.44203399999999998</v>
      </c>
    </row>
    <row r="820" spans="1:5" ht="15" thickBot="1" x14ac:dyDescent="0.4">
      <c r="A820" s="4">
        <v>0.53419925341334673</v>
      </c>
      <c r="B820" s="4">
        <f t="shared" si="12"/>
        <v>0.52580074658665332</v>
      </c>
      <c r="E820" s="6">
        <v>0.52580099999999996</v>
      </c>
    </row>
    <row r="821" spans="1:5" ht="15" thickBot="1" x14ac:dyDescent="0.4">
      <c r="A821" s="4">
        <v>0.70759472652108235</v>
      </c>
      <c r="B821" s="4">
        <f t="shared" si="12"/>
        <v>0.3524052734789177</v>
      </c>
      <c r="E821" s="6">
        <v>0.35240500000000002</v>
      </c>
    </row>
    <row r="822" spans="1:5" ht="15" thickBot="1" x14ac:dyDescent="0.4">
      <c r="A822" s="4">
        <v>0.50217579842441029</v>
      </c>
      <c r="B822" s="4">
        <f t="shared" si="12"/>
        <v>0.55782420157558976</v>
      </c>
      <c r="E822" s="6">
        <v>0.55782399999999999</v>
      </c>
    </row>
    <row r="823" spans="1:5" ht="15" thickBot="1" x14ac:dyDescent="0.4">
      <c r="A823" s="4">
        <v>0.68630091403209192</v>
      </c>
      <c r="B823" s="4">
        <f t="shared" si="12"/>
        <v>0.37369908596790813</v>
      </c>
      <c r="E823" s="6">
        <v>0.373699</v>
      </c>
    </row>
    <row r="824" spans="1:5" ht="15" thickBot="1" x14ac:dyDescent="0.4">
      <c r="A824" s="4">
        <v>0.65384872061437871</v>
      </c>
      <c r="B824" s="4">
        <f t="shared" si="12"/>
        <v>0.40615127938562134</v>
      </c>
      <c r="E824" s="6">
        <v>0.40615099999999998</v>
      </c>
    </row>
    <row r="825" spans="1:5" ht="15" thickBot="1" x14ac:dyDescent="0.4">
      <c r="A825" s="4">
        <v>0.64397611081263806</v>
      </c>
      <c r="B825" s="4">
        <f t="shared" si="12"/>
        <v>0.41602388918736199</v>
      </c>
      <c r="E825" s="6">
        <v>0.416024</v>
      </c>
    </row>
    <row r="826" spans="1:5" ht="15" thickBot="1" x14ac:dyDescent="0.4">
      <c r="A826" s="4">
        <v>0.48740160663722221</v>
      </c>
      <c r="B826" s="4">
        <f t="shared" si="12"/>
        <v>0.57259839336277785</v>
      </c>
      <c r="E826" s="6">
        <v>0.57259800000000005</v>
      </c>
    </row>
    <row r="827" spans="1:5" ht="15" thickBot="1" x14ac:dyDescent="0.4">
      <c r="A827" s="4">
        <v>0.51337725380715726</v>
      </c>
      <c r="B827" s="4">
        <f t="shared" si="12"/>
        <v>0.54662274619284279</v>
      </c>
      <c r="E827" s="6">
        <v>0.54662299999999997</v>
      </c>
    </row>
    <row r="828" spans="1:5" ht="15" thickBot="1" x14ac:dyDescent="0.4">
      <c r="A828" s="4">
        <v>0.69938120083406663</v>
      </c>
      <c r="B828" s="4">
        <f t="shared" si="12"/>
        <v>0.36061879916593342</v>
      </c>
      <c r="E828" s="6">
        <v>0.36061900000000002</v>
      </c>
    </row>
    <row r="829" spans="1:5" ht="15" thickBot="1" x14ac:dyDescent="0.4">
      <c r="A829" s="4">
        <v>0.56381645202459685</v>
      </c>
      <c r="B829" s="4">
        <f t="shared" si="12"/>
        <v>0.49618354797540321</v>
      </c>
      <c r="E829" s="6">
        <v>0.49618400000000001</v>
      </c>
    </row>
    <row r="830" spans="1:5" ht="15" thickBot="1" x14ac:dyDescent="0.4">
      <c r="A830" s="4">
        <v>0.68214572184727873</v>
      </c>
      <c r="B830" s="4">
        <f t="shared" si="12"/>
        <v>0.37785427815272132</v>
      </c>
      <c r="E830" s="6">
        <v>0.37785400000000002</v>
      </c>
    </row>
    <row r="831" spans="1:5" ht="15" thickBot="1" x14ac:dyDescent="0.4">
      <c r="A831" s="4">
        <v>0.4999882947947929</v>
      </c>
      <c r="B831" s="4">
        <f t="shared" si="12"/>
        <v>0.56001170520520716</v>
      </c>
      <c r="E831" s="6">
        <v>0.56001199999999995</v>
      </c>
    </row>
    <row r="832" spans="1:5" ht="15" thickBot="1" x14ac:dyDescent="0.4">
      <c r="A832" s="4">
        <v>0.62377498099659723</v>
      </c>
      <c r="B832" s="4">
        <f t="shared" si="12"/>
        <v>0.43622501900340283</v>
      </c>
      <c r="E832" s="6">
        <v>0.43622499999999997</v>
      </c>
    </row>
    <row r="833" spans="1:5" ht="15" thickBot="1" x14ac:dyDescent="0.4">
      <c r="A833" s="4">
        <v>0.59768953474372422</v>
      </c>
      <c r="B833" s="4">
        <f t="shared" si="12"/>
        <v>0.46231046525627584</v>
      </c>
      <c r="E833" s="6">
        <v>0.46231</v>
      </c>
    </row>
    <row r="834" spans="1:5" ht="15" thickBot="1" x14ac:dyDescent="0.4">
      <c r="A834" s="4">
        <v>0.73190659878093167</v>
      </c>
      <c r="B834" s="4">
        <f t="shared" si="12"/>
        <v>0.32809340121906838</v>
      </c>
      <c r="E834" s="6">
        <v>0.32809300000000002</v>
      </c>
    </row>
    <row r="835" spans="1:5" ht="15" thickBot="1" x14ac:dyDescent="0.4">
      <c r="A835" s="4">
        <v>0.69133422391757005</v>
      </c>
      <c r="B835" s="4">
        <f t="shared" ref="B835:B898" si="13" xml:space="preserve"> 1.06 -A835</f>
        <v>0.36866577608243001</v>
      </c>
      <c r="E835" s="6">
        <v>0.36866599999999999</v>
      </c>
    </row>
    <row r="836" spans="1:5" ht="15" thickBot="1" x14ac:dyDescent="0.4">
      <c r="A836" s="4">
        <v>0.56419981663081853</v>
      </c>
      <c r="B836" s="4">
        <f t="shared" si="13"/>
        <v>0.49580018336918152</v>
      </c>
      <c r="E836" s="6">
        <v>0.49580000000000002</v>
      </c>
    </row>
    <row r="837" spans="1:5" ht="15" thickBot="1" x14ac:dyDescent="0.4">
      <c r="A837" s="4">
        <v>0.67762657481764355</v>
      </c>
      <c r="B837" s="4">
        <f t="shared" si="13"/>
        <v>0.38237342518235651</v>
      </c>
      <c r="E837" s="6">
        <v>0.38237300000000002</v>
      </c>
    </row>
    <row r="838" spans="1:5" ht="15" thickBot="1" x14ac:dyDescent="0.4">
      <c r="A838" s="4">
        <v>0.64642196180176514</v>
      </c>
      <c r="B838" s="4">
        <f t="shared" si="13"/>
        <v>0.41357803819823491</v>
      </c>
      <c r="E838" s="6">
        <v>0.413578</v>
      </c>
    </row>
    <row r="839" spans="1:5" ht="15" thickBot="1" x14ac:dyDescent="0.4">
      <c r="A839" s="4">
        <v>0.66252583786492902</v>
      </c>
      <c r="B839" s="4">
        <f t="shared" si="13"/>
        <v>0.39747416213507103</v>
      </c>
      <c r="E839" s="6">
        <v>0.39747399999999999</v>
      </c>
    </row>
    <row r="840" spans="1:5" ht="15" thickBot="1" x14ac:dyDescent="0.4">
      <c r="A840" s="4">
        <v>0.6453718572397229</v>
      </c>
      <c r="B840" s="4">
        <f t="shared" si="13"/>
        <v>0.41462814276027715</v>
      </c>
      <c r="E840" s="6">
        <v>0.414628</v>
      </c>
    </row>
    <row r="841" spans="1:5" ht="15" thickBot="1" x14ac:dyDescent="0.4">
      <c r="A841" s="4">
        <v>0.68754664082049277</v>
      </c>
      <c r="B841" s="4">
        <f t="shared" si="13"/>
        <v>0.37245335917950728</v>
      </c>
      <c r="E841" s="6">
        <v>0.37245299999999998</v>
      </c>
    </row>
    <row r="842" spans="1:5" ht="15" thickBot="1" x14ac:dyDescent="0.4">
      <c r="A842" s="4">
        <v>0.53916877295948928</v>
      </c>
      <c r="B842" s="4">
        <f t="shared" si="13"/>
        <v>0.52083122704051077</v>
      </c>
      <c r="E842" s="6">
        <v>0.52083100000000004</v>
      </c>
    </row>
    <row r="843" spans="1:5" ht="15" thickBot="1" x14ac:dyDescent="0.4">
      <c r="A843" s="4">
        <v>0.55794014674748127</v>
      </c>
      <c r="B843" s="4">
        <f t="shared" si="13"/>
        <v>0.50205985325251878</v>
      </c>
      <c r="E843" s="6">
        <v>0.50205999999999995</v>
      </c>
    </row>
    <row r="844" spans="1:5" ht="15" thickBot="1" x14ac:dyDescent="0.4">
      <c r="A844" s="4">
        <v>0.53303148218328344</v>
      </c>
      <c r="B844" s="4">
        <f t="shared" si="13"/>
        <v>0.52696851781671661</v>
      </c>
      <c r="E844" s="6">
        <v>0.52696900000000002</v>
      </c>
    </row>
    <row r="845" spans="1:5" ht="15" thickBot="1" x14ac:dyDescent="0.4">
      <c r="A845" s="4">
        <v>0.63952755153884988</v>
      </c>
      <c r="B845" s="4">
        <f t="shared" si="13"/>
        <v>0.42047244846115017</v>
      </c>
      <c r="E845" s="6">
        <v>0.42047200000000001</v>
      </c>
    </row>
    <row r="846" spans="1:5" ht="15" thickBot="1" x14ac:dyDescent="0.4">
      <c r="A846" s="4">
        <v>0.76206671050575225</v>
      </c>
      <c r="B846" s="4">
        <f t="shared" si="13"/>
        <v>0.2979332894942478</v>
      </c>
      <c r="E846" s="6">
        <v>0.297933</v>
      </c>
    </row>
    <row r="847" spans="1:5" ht="15" thickBot="1" x14ac:dyDescent="0.4">
      <c r="A847" s="4">
        <v>0.67801860887069254</v>
      </c>
      <c r="B847" s="4">
        <f t="shared" si="13"/>
        <v>0.38198139112930751</v>
      </c>
      <c r="E847" s="6">
        <v>0.38198100000000001</v>
      </c>
    </row>
    <row r="848" spans="1:5" ht="15" thickBot="1" x14ac:dyDescent="0.4">
      <c r="A848" s="4">
        <v>0.58059790080685436</v>
      </c>
      <c r="B848" s="4">
        <f t="shared" si="13"/>
        <v>0.47940209919314569</v>
      </c>
      <c r="E848" s="6">
        <v>0.47940199999999999</v>
      </c>
    </row>
    <row r="849" spans="1:5" ht="15" thickBot="1" x14ac:dyDescent="0.4">
      <c r="A849" s="4">
        <v>0.70711185603599436</v>
      </c>
      <c r="B849" s="4">
        <f t="shared" si="13"/>
        <v>0.3528881439640057</v>
      </c>
      <c r="E849" s="6">
        <v>0.35288799999999998</v>
      </c>
    </row>
    <row r="850" spans="1:5" ht="15" thickBot="1" x14ac:dyDescent="0.4">
      <c r="A850" s="4">
        <v>0.53884649863473288</v>
      </c>
      <c r="B850" s="4">
        <f t="shared" si="13"/>
        <v>0.52115350136526717</v>
      </c>
      <c r="E850" s="6">
        <v>0.52115400000000001</v>
      </c>
    </row>
    <row r="851" spans="1:5" ht="15" thickBot="1" x14ac:dyDescent="0.4">
      <c r="A851" s="4">
        <v>0.57078287902181657</v>
      </c>
      <c r="B851" s="4">
        <f t="shared" si="13"/>
        <v>0.48921712097818348</v>
      </c>
      <c r="E851" s="6">
        <v>0.48921700000000001</v>
      </c>
    </row>
    <row r="852" spans="1:5" ht="15" thickBot="1" x14ac:dyDescent="0.4">
      <c r="A852" s="4">
        <v>0.72467118431045485</v>
      </c>
      <c r="B852" s="4">
        <f t="shared" si="13"/>
        <v>0.3353288156895452</v>
      </c>
      <c r="E852" s="6">
        <v>0.33532899999999999</v>
      </c>
    </row>
    <row r="853" spans="1:5" ht="15" thickBot="1" x14ac:dyDescent="0.4">
      <c r="A853" s="4">
        <v>0.57891120120607997</v>
      </c>
      <c r="B853" s="4">
        <f t="shared" si="13"/>
        <v>0.48108879879392008</v>
      </c>
      <c r="E853" s="6">
        <v>0.48108899999999999</v>
      </c>
    </row>
    <row r="854" spans="1:5" ht="15" thickBot="1" x14ac:dyDescent="0.4">
      <c r="A854" s="4">
        <v>0.60210709521996553</v>
      </c>
      <c r="B854" s="4">
        <f t="shared" si="13"/>
        <v>0.45789290478003453</v>
      </c>
      <c r="E854" s="6">
        <v>0.45789299999999999</v>
      </c>
    </row>
    <row r="855" spans="1:5" ht="15" thickBot="1" x14ac:dyDescent="0.4">
      <c r="A855" s="4">
        <v>0.5116341949621096</v>
      </c>
      <c r="B855" s="4">
        <f t="shared" si="13"/>
        <v>0.54836580503789045</v>
      </c>
      <c r="E855" s="6">
        <v>0.54836600000000002</v>
      </c>
    </row>
    <row r="856" spans="1:5" ht="15" thickBot="1" x14ac:dyDescent="0.4">
      <c r="A856" s="4">
        <v>0.62147616827159491</v>
      </c>
      <c r="B856" s="4">
        <f t="shared" si="13"/>
        <v>0.43852383172840514</v>
      </c>
      <c r="E856" s="6">
        <v>0.43852400000000002</v>
      </c>
    </row>
    <row r="857" spans="1:5" ht="15" thickBot="1" x14ac:dyDescent="0.4">
      <c r="A857" s="4">
        <v>0.46276241592699818</v>
      </c>
      <c r="B857" s="4">
        <f t="shared" si="13"/>
        <v>0.59723758407300187</v>
      </c>
      <c r="E857" s="6">
        <v>0.59723800000000005</v>
      </c>
    </row>
    <row r="858" spans="1:5" ht="15" thickBot="1" x14ac:dyDescent="0.4">
      <c r="A858" s="4">
        <v>0.61416087387425256</v>
      </c>
      <c r="B858" s="4">
        <f t="shared" si="13"/>
        <v>0.4458391261257475</v>
      </c>
      <c r="E858" s="6">
        <v>0.44583899999999999</v>
      </c>
    </row>
    <row r="859" spans="1:5" ht="15" thickBot="1" x14ac:dyDescent="0.4">
      <c r="A859" s="4">
        <v>0.64996017877046353</v>
      </c>
      <c r="B859" s="4">
        <f t="shared" si="13"/>
        <v>0.41003982122953653</v>
      </c>
      <c r="E859" s="6">
        <v>0.41004000000000002</v>
      </c>
    </row>
    <row r="860" spans="1:5" ht="15" thickBot="1" x14ac:dyDescent="0.4">
      <c r="A860" s="4">
        <v>0.43602300412524297</v>
      </c>
      <c r="B860" s="4">
        <f t="shared" si="13"/>
        <v>0.62397699587475708</v>
      </c>
      <c r="E860" s="6">
        <v>0.623977</v>
      </c>
    </row>
    <row r="861" spans="1:5" ht="15" thickBot="1" x14ac:dyDescent="0.4">
      <c r="A861" s="4">
        <v>0.63867136509380495</v>
      </c>
      <c r="B861" s="4">
        <f t="shared" si="13"/>
        <v>0.4213286349061951</v>
      </c>
      <c r="E861" s="6">
        <v>0.42132900000000001</v>
      </c>
    </row>
    <row r="862" spans="1:5" ht="15" thickBot="1" x14ac:dyDescent="0.4">
      <c r="A862" s="4">
        <v>0.59132026738774457</v>
      </c>
      <c r="B862" s="4">
        <f t="shared" si="13"/>
        <v>0.46867973261225548</v>
      </c>
      <c r="E862" s="6">
        <v>0.46867999999999999</v>
      </c>
    </row>
    <row r="863" spans="1:5" ht="15" thickBot="1" x14ac:dyDescent="0.4">
      <c r="A863" s="4">
        <v>0.44399909972838181</v>
      </c>
      <c r="B863" s="4">
        <f t="shared" si="13"/>
        <v>0.61600090027161825</v>
      </c>
      <c r="E863" s="6">
        <v>0.61600100000000002</v>
      </c>
    </row>
    <row r="864" spans="1:5" ht="15" thickBot="1" x14ac:dyDescent="0.4">
      <c r="A864" s="4">
        <v>0.57282470011091546</v>
      </c>
      <c r="B864" s="4">
        <f t="shared" si="13"/>
        <v>0.48717529988908459</v>
      </c>
      <c r="E864" s="6">
        <v>0.48717500000000002</v>
      </c>
    </row>
    <row r="865" spans="1:5" ht="15" thickBot="1" x14ac:dyDescent="0.4">
      <c r="A865" s="4">
        <v>0.58672181485968333</v>
      </c>
      <c r="B865" s="4">
        <f t="shared" si="13"/>
        <v>0.47327818514031672</v>
      </c>
      <c r="E865" s="6">
        <v>0.47327799999999998</v>
      </c>
    </row>
    <row r="866" spans="1:5" ht="15" thickBot="1" x14ac:dyDescent="0.4">
      <c r="A866" s="4">
        <v>0.55572707686239731</v>
      </c>
      <c r="B866" s="4">
        <f t="shared" si="13"/>
        <v>0.50427292313760275</v>
      </c>
      <c r="E866" s="6">
        <v>0.50427299999999997</v>
      </c>
    </row>
    <row r="867" spans="1:5" ht="15" thickBot="1" x14ac:dyDescent="0.4">
      <c r="A867" s="4">
        <v>0.66271877964424841</v>
      </c>
      <c r="B867" s="4">
        <f t="shared" si="13"/>
        <v>0.39728122035575164</v>
      </c>
      <c r="E867" s="6">
        <v>0.397281</v>
      </c>
    </row>
    <row r="868" spans="1:5" ht="15" thickBot="1" x14ac:dyDescent="0.4">
      <c r="A868" s="4">
        <v>0.75304201350527811</v>
      </c>
      <c r="B868" s="4">
        <f t="shared" si="13"/>
        <v>0.30695798649472195</v>
      </c>
      <c r="E868" s="6">
        <v>0.30695800000000001</v>
      </c>
    </row>
    <row r="869" spans="1:5" ht="15" thickBot="1" x14ac:dyDescent="0.4">
      <c r="A869" s="4">
        <v>0.56480527943731196</v>
      </c>
      <c r="B869" s="4">
        <f t="shared" si="13"/>
        <v>0.4951947205626881</v>
      </c>
      <c r="E869" s="6">
        <v>0.495195</v>
      </c>
    </row>
    <row r="870" spans="1:5" ht="15" thickBot="1" x14ac:dyDescent="0.4">
      <c r="A870" s="4">
        <v>0.7467893978864798</v>
      </c>
      <c r="B870" s="4">
        <f t="shared" si="13"/>
        <v>0.31321060211352025</v>
      </c>
      <c r="E870" s="6">
        <v>0.31321100000000002</v>
      </c>
    </row>
    <row r="871" spans="1:5" ht="15" thickBot="1" x14ac:dyDescent="0.4">
      <c r="A871" s="4">
        <v>0.69718183837026304</v>
      </c>
      <c r="B871" s="4">
        <f t="shared" si="13"/>
        <v>0.36281816162973701</v>
      </c>
      <c r="E871" s="6">
        <v>0.36281799999999997</v>
      </c>
    </row>
    <row r="872" spans="1:5" ht="15" thickBot="1" x14ac:dyDescent="0.4">
      <c r="A872" s="4">
        <v>0.65739146187681741</v>
      </c>
      <c r="B872" s="4">
        <f t="shared" si="13"/>
        <v>0.40260853812318265</v>
      </c>
      <c r="E872" s="6">
        <v>0.40260899999999999</v>
      </c>
    </row>
    <row r="873" spans="1:5" ht="15" thickBot="1" x14ac:dyDescent="0.4">
      <c r="A873" s="4">
        <v>0.68206485218325474</v>
      </c>
      <c r="B873" s="4">
        <f t="shared" si="13"/>
        <v>0.37793514781674531</v>
      </c>
      <c r="E873" s="6">
        <v>0.37793500000000002</v>
      </c>
    </row>
    <row r="874" spans="1:5" ht="15" thickBot="1" x14ac:dyDescent="0.4">
      <c r="A874" s="4">
        <v>0.61553216442947145</v>
      </c>
      <c r="B874" s="4">
        <f t="shared" si="13"/>
        <v>0.4444678355705286</v>
      </c>
      <c r="E874" s="6">
        <v>0.44446799999999997</v>
      </c>
    </row>
    <row r="875" spans="1:5" ht="15" thickBot="1" x14ac:dyDescent="0.4">
      <c r="A875" s="4">
        <v>0.52600172681901225</v>
      </c>
      <c r="B875" s="4">
        <f t="shared" si="13"/>
        <v>0.5339982731809878</v>
      </c>
      <c r="E875" s="6">
        <v>0.53399799999999997</v>
      </c>
    </row>
    <row r="876" spans="1:5" ht="15" thickBot="1" x14ac:dyDescent="0.4">
      <c r="A876" s="4">
        <v>0.61304481782375753</v>
      </c>
      <c r="B876" s="4">
        <f t="shared" si="13"/>
        <v>0.44695518217624253</v>
      </c>
      <c r="E876" s="6">
        <v>0.44695499999999999</v>
      </c>
    </row>
    <row r="877" spans="1:5" ht="15" thickBot="1" x14ac:dyDescent="0.4">
      <c r="A877" s="4">
        <v>0.5167841605619633</v>
      </c>
      <c r="B877" s="4">
        <f t="shared" si="13"/>
        <v>0.54321583943803675</v>
      </c>
      <c r="E877" s="6">
        <v>0.54321600000000003</v>
      </c>
    </row>
    <row r="878" spans="1:5" ht="15" thickBot="1" x14ac:dyDescent="0.4">
      <c r="A878" s="4">
        <v>0.49870756925052673</v>
      </c>
      <c r="B878" s="4">
        <f t="shared" si="13"/>
        <v>0.56129243074947333</v>
      </c>
      <c r="E878" s="6">
        <v>0.56129200000000001</v>
      </c>
    </row>
    <row r="879" spans="1:5" ht="15" thickBot="1" x14ac:dyDescent="0.4">
      <c r="A879" s="4">
        <v>0.62290832732421997</v>
      </c>
      <c r="B879" s="4">
        <f t="shared" si="13"/>
        <v>0.43709167267578009</v>
      </c>
      <c r="E879" s="6">
        <v>0.43709199999999998</v>
      </c>
    </row>
    <row r="880" spans="1:5" ht="15" thickBot="1" x14ac:dyDescent="0.4">
      <c r="A880" s="4">
        <v>0.61727571294531847</v>
      </c>
      <c r="B880" s="4">
        <f t="shared" si="13"/>
        <v>0.44272428705468159</v>
      </c>
      <c r="E880" s="6">
        <v>0.44272400000000001</v>
      </c>
    </row>
    <row r="881" spans="1:5" ht="15" thickBot="1" x14ac:dyDescent="0.4">
      <c r="A881" s="4">
        <v>0.72167739469484804</v>
      </c>
      <c r="B881" s="4">
        <f t="shared" si="13"/>
        <v>0.33832260530515201</v>
      </c>
      <c r="E881" s="6">
        <v>0.33832299999999998</v>
      </c>
    </row>
    <row r="882" spans="1:5" ht="15" thickBot="1" x14ac:dyDescent="0.4">
      <c r="A882" s="4">
        <v>0.64996275129507741</v>
      </c>
      <c r="B882" s="4">
        <f t="shared" si="13"/>
        <v>0.41003724870492264</v>
      </c>
      <c r="E882" s="6">
        <v>0.41003699999999998</v>
      </c>
    </row>
    <row r="883" spans="1:5" ht="15" thickBot="1" x14ac:dyDescent="0.4">
      <c r="A883" s="4">
        <v>0.57462225882565177</v>
      </c>
      <c r="B883" s="4">
        <f t="shared" si="13"/>
        <v>0.48537774117434829</v>
      </c>
      <c r="E883" s="6">
        <v>0.48537799999999998</v>
      </c>
    </row>
    <row r="884" spans="1:5" ht="15" thickBot="1" x14ac:dyDescent="0.4">
      <c r="A884" s="4">
        <v>0.58143864847984505</v>
      </c>
      <c r="B884" s="4">
        <f t="shared" si="13"/>
        <v>0.478561351520155</v>
      </c>
      <c r="E884" s="6">
        <v>0.47856100000000001</v>
      </c>
    </row>
    <row r="885" spans="1:5" ht="15" thickBot="1" x14ac:dyDescent="0.4">
      <c r="A885" s="4">
        <v>0.52324599516544734</v>
      </c>
      <c r="B885" s="4">
        <f t="shared" si="13"/>
        <v>0.53675400483455271</v>
      </c>
      <c r="E885" s="6">
        <v>0.53675399999999995</v>
      </c>
    </row>
    <row r="886" spans="1:5" ht="15" thickBot="1" x14ac:dyDescent="0.4">
      <c r="A886" s="4">
        <v>0.63435261232942897</v>
      </c>
      <c r="B886" s="4">
        <f t="shared" si="13"/>
        <v>0.42564738767057109</v>
      </c>
      <c r="E886" s="6">
        <v>0.425647</v>
      </c>
    </row>
    <row r="887" spans="1:5" ht="15" thickBot="1" x14ac:dyDescent="0.4">
      <c r="A887" s="4">
        <v>0.56067935794544344</v>
      </c>
      <c r="B887" s="4">
        <f t="shared" si="13"/>
        <v>0.49932064205455662</v>
      </c>
      <c r="E887" s="6">
        <v>0.49932100000000001</v>
      </c>
    </row>
    <row r="888" spans="1:5" ht="15" thickBot="1" x14ac:dyDescent="0.4">
      <c r="A888" s="4">
        <v>0.57304896637864178</v>
      </c>
      <c r="B888" s="4">
        <f t="shared" si="13"/>
        <v>0.48695103362135828</v>
      </c>
      <c r="E888" s="6">
        <v>0.48695100000000002</v>
      </c>
    </row>
    <row r="889" spans="1:5" ht="15" thickBot="1" x14ac:dyDescent="0.4">
      <c r="A889" s="4">
        <v>0.4551227861593663</v>
      </c>
      <c r="B889" s="4">
        <f t="shared" si="13"/>
        <v>0.60487721384063375</v>
      </c>
      <c r="E889" s="6">
        <v>0.604877</v>
      </c>
    </row>
    <row r="890" spans="1:5" ht="15" thickBot="1" x14ac:dyDescent="0.4">
      <c r="A890" s="4">
        <v>0.44946749897014843</v>
      </c>
      <c r="B890" s="4">
        <f t="shared" si="13"/>
        <v>0.61053250102985168</v>
      </c>
      <c r="E890" s="6">
        <v>0.61053299999999999</v>
      </c>
    </row>
    <row r="891" spans="1:5" ht="15" thickBot="1" x14ac:dyDescent="0.4">
      <c r="A891" s="4">
        <v>0.65203503555794773</v>
      </c>
      <c r="B891" s="4">
        <f t="shared" si="13"/>
        <v>0.40796496444205232</v>
      </c>
      <c r="E891" s="6">
        <v>0.40796500000000002</v>
      </c>
    </row>
    <row r="892" spans="1:5" ht="15" thickBot="1" x14ac:dyDescent="0.4">
      <c r="A892" s="4">
        <v>0.57686367856505494</v>
      </c>
      <c r="B892" s="4">
        <f t="shared" si="13"/>
        <v>0.48313632143494512</v>
      </c>
      <c r="E892" s="6">
        <v>0.48313600000000001</v>
      </c>
    </row>
    <row r="893" spans="1:5" ht="15" thickBot="1" x14ac:dyDescent="0.4">
      <c r="A893" s="4">
        <v>0.57649734305494738</v>
      </c>
      <c r="B893" s="4">
        <f t="shared" si="13"/>
        <v>0.48350265694505268</v>
      </c>
      <c r="E893" s="6">
        <v>0.48350300000000002</v>
      </c>
    </row>
    <row r="894" spans="1:5" ht="15" thickBot="1" x14ac:dyDescent="0.4">
      <c r="A894" s="4">
        <v>0.53778805439634814</v>
      </c>
      <c r="B894" s="4">
        <f t="shared" si="13"/>
        <v>0.52221194560365192</v>
      </c>
      <c r="E894" s="6">
        <v>0.52221200000000001</v>
      </c>
    </row>
    <row r="895" spans="1:5" ht="15" thickBot="1" x14ac:dyDescent="0.4">
      <c r="A895" s="4">
        <v>0.6145619892052131</v>
      </c>
      <c r="B895" s="4">
        <f t="shared" si="13"/>
        <v>0.44543801079478695</v>
      </c>
      <c r="E895" s="6">
        <v>0.445438</v>
      </c>
    </row>
    <row r="896" spans="1:5" ht="15" thickBot="1" x14ac:dyDescent="0.4">
      <c r="A896" s="4">
        <v>0.63696374020880631</v>
      </c>
      <c r="B896" s="4">
        <f t="shared" si="13"/>
        <v>0.42303625979119375</v>
      </c>
      <c r="E896" s="6">
        <v>0.42303600000000002</v>
      </c>
    </row>
    <row r="897" spans="1:5" ht="15" thickBot="1" x14ac:dyDescent="0.4">
      <c r="A897" s="4">
        <v>0.515436246115206</v>
      </c>
      <c r="B897" s="4">
        <f t="shared" si="13"/>
        <v>0.54456375388479406</v>
      </c>
      <c r="E897" s="6">
        <v>0.54456400000000005</v>
      </c>
    </row>
    <row r="898" spans="1:5" ht="15" thickBot="1" x14ac:dyDescent="0.4">
      <c r="A898" s="4">
        <v>0.54348264278384206</v>
      </c>
      <c r="B898" s="4">
        <f t="shared" si="13"/>
        <v>0.51651735721615799</v>
      </c>
      <c r="E898" s="6">
        <v>0.516517</v>
      </c>
    </row>
    <row r="899" spans="1:5" ht="15" thickBot="1" x14ac:dyDescent="0.4">
      <c r="A899" s="4">
        <v>0.72627309934558293</v>
      </c>
      <c r="B899" s="4">
        <f t="shared" ref="B899:B962" si="14" xml:space="preserve"> 1.06 -A899</f>
        <v>0.33372690065441712</v>
      </c>
      <c r="E899" s="6">
        <v>0.333727</v>
      </c>
    </row>
    <row r="900" spans="1:5" ht="15" thickBot="1" x14ac:dyDescent="0.4">
      <c r="A900" s="4">
        <v>0.36208939493353159</v>
      </c>
      <c r="B900" s="4">
        <f t="shared" si="14"/>
        <v>0.69791060506646851</v>
      </c>
      <c r="E900" s="6">
        <v>0.69791099999999995</v>
      </c>
    </row>
    <row r="901" spans="1:5" ht="15" thickBot="1" x14ac:dyDescent="0.4">
      <c r="A901" s="4">
        <v>0.68664927938731024</v>
      </c>
      <c r="B901" s="4">
        <f t="shared" si="14"/>
        <v>0.37335072061268981</v>
      </c>
      <c r="E901" s="6">
        <v>0.37335099999999999</v>
      </c>
    </row>
    <row r="902" spans="1:5" ht="15" thickBot="1" x14ac:dyDescent="0.4">
      <c r="A902" s="4">
        <v>0.69598876322761594</v>
      </c>
      <c r="B902" s="4">
        <f t="shared" si="14"/>
        <v>0.36401123677238412</v>
      </c>
      <c r="E902" s="6">
        <v>0.36401099999999997</v>
      </c>
    </row>
    <row r="903" spans="1:5" ht="15" thickBot="1" x14ac:dyDescent="0.4">
      <c r="A903" s="4">
        <v>0.42545991722087489</v>
      </c>
      <c r="B903" s="4">
        <f t="shared" si="14"/>
        <v>0.63454008277912521</v>
      </c>
      <c r="E903" s="6">
        <v>0.63453999999999999</v>
      </c>
    </row>
    <row r="904" spans="1:5" ht="15" thickBot="1" x14ac:dyDescent="0.4">
      <c r="A904" s="4">
        <v>0.78044081573678259</v>
      </c>
      <c r="B904" s="4">
        <f t="shared" si="14"/>
        <v>0.27955918426321746</v>
      </c>
      <c r="E904" s="6">
        <v>0.279559</v>
      </c>
    </row>
    <row r="905" spans="1:5" ht="15" thickBot="1" x14ac:dyDescent="0.4">
      <c r="A905" s="4">
        <v>0.63931507277603827</v>
      </c>
      <c r="B905" s="4">
        <f t="shared" si="14"/>
        <v>0.42068492722396178</v>
      </c>
      <c r="E905" s="6">
        <v>0.42068499999999998</v>
      </c>
    </row>
    <row r="906" spans="1:5" ht="15" thickBot="1" x14ac:dyDescent="0.4">
      <c r="A906" s="4">
        <v>0.66207153688254872</v>
      </c>
      <c r="B906" s="4">
        <f t="shared" si="14"/>
        <v>0.39792846311745134</v>
      </c>
      <c r="E906" s="6">
        <v>0.397928</v>
      </c>
    </row>
    <row r="907" spans="1:5" ht="15" thickBot="1" x14ac:dyDescent="0.4">
      <c r="A907" s="4">
        <v>0.62817501599408287</v>
      </c>
      <c r="B907" s="4">
        <f t="shared" si="14"/>
        <v>0.43182498400591718</v>
      </c>
      <c r="E907" s="6">
        <v>0.43182500000000001</v>
      </c>
    </row>
    <row r="908" spans="1:5" ht="15" thickBot="1" x14ac:dyDescent="0.4">
      <c r="A908" s="4">
        <v>0.62823281895048899</v>
      </c>
      <c r="B908" s="4">
        <f t="shared" si="14"/>
        <v>0.43176718104951106</v>
      </c>
      <c r="E908" s="6">
        <v>0.43176700000000001</v>
      </c>
    </row>
    <row r="909" spans="1:5" ht="15" thickBot="1" x14ac:dyDescent="0.4">
      <c r="A909" s="4">
        <v>0.74480539311615968</v>
      </c>
      <c r="B909" s="4">
        <f t="shared" si="14"/>
        <v>0.31519460688384038</v>
      </c>
      <c r="E909" s="6">
        <v>0.315195</v>
      </c>
    </row>
    <row r="910" spans="1:5" ht="15" thickBot="1" x14ac:dyDescent="0.4">
      <c r="A910" s="4">
        <v>0.71284691815041401</v>
      </c>
      <c r="B910" s="4">
        <f t="shared" si="14"/>
        <v>0.34715308184958604</v>
      </c>
      <c r="E910" s="6">
        <v>0.34715299999999999</v>
      </c>
    </row>
    <row r="911" spans="1:5" ht="15" thickBot="1" x14ac:dyDescent="0.4">
      <c r="A911" s="4">
        <v>0.69648320652581419</v>
      </c>
      <c r="B911" s="4">
        <f t="shared" si="14"/>
        <v>0.36351679347418586</v>
      </c>
      <c r="E911" s="6">
        <v>0.36351699999999998</v>
      </c>
    </row>
    <row r="912" spans="1:5" ht="15" thickBot="1" x14ac:dyDescent="0.4">
      <c r="A912" s="4">
        <v>0.74303732982183557</v>
      </c>
      <c r="B912" s="4">
        <f t="shared" si="14"/>
        <v>0.31696267017816449</v>
      </c>
      <c r="E912" s="6">
        <v>0.31696299999999999</v>
      </c>
    </row>
    <row r="913" spans="1:5" ht="15" thickBot="1" x14ac:dyDescent="0.4">
      <c r="A913" s="4">
        <v>0.55158308498026387</v>
      </c>
      <c r="B913" s="4">
        <f t="shared" si="14"/>
        <v>0.50841691501973618</v>
      </c>
      <c r="E913" s="6">
        <v>0.50841700000000001</v>
      </c>
    </row>
    <row r="914" spans="1:5" ht="15" thickBot="1" x14ac:dyDescent="0.4">
      <c r="A914" s="4">
        <v>0.71309139542951261</v>
      </c>
      <c r="B914" s="4">
        <f t="shared" si="14"/>
        <v>0.34690860457048744</v>
      </c>
      <c r="E914" s="6">
        <v>0.34690900000000002</v>
      </c>
    </row>
    <row r="915" spans="1:5" ht="15" thickBot="1" x14ac:dyDescent="0.4">
      <c r="A915" s="4">
        <v>0.61496476018206703</v>
      </c>
      <c r="B915" s="4">
        <f t="shared" si="14"/>
        <v>0.44503523981793303</v>
      </c>
      <c r="E915" s="6">
        <v>0.44503500000000001</v>
      </c>
    </row>
    <row r="916" spans="1:5" ht="15" thickBot="1" x14ac:dyDescent="0.4">
      <c r="A916" s="4">
        <v>0.55660308867814223</v>
      </c>
      <c r="B916" s="4">
        <f t="shared" si="14"/>
        <v>0.50339691132185782</v>
      </c>
      <c r="E916" s="6">
        <v>0.50339699999999998</v>
      </c>
    </row>
    <row r="917" spans="1:5" ht="15" thickBot="1" x14ac:dyDescent="0.4">
      <c r="A917" s="4">
        <v>0.47798339370586052</v>
      </c>
      <c r="B917" s="4">
        <f t="shared" si="14"/>
        <v>0.58201660629413954</v>
      </c>
      <c r="E917" s="6">
        <v>0.58201700000000001</v>
      </c>
    </row>
    <row r="918" spans="1:5" ht="15" thickBot="1" x14ac:dyDescent="0.4">
      <c r="A918" s="4">
        <v>0.41923320553697291</v>
      </c>
      <c r="B918" s="4">
        <f t="shared" si="14"/>
        <v>0.64076679446302709</v>
      </c>
      <c r="E918" s="6">
        <v>0.64076699999999998</v>
      </c>
    </row>
    <row r="919" spans="1:5" ht="15" thickBot="1" x14ac:dyDescent="0.4">
      <c r="A919" s="4">
        <v>0.5318045795034444</v>
      </c>
      <c r="B919" s="4">
        <f t="shared" si="14"/>
        <v>0.52819542049655566</v>
      </c>
      <c r="E919" s="6">
        <v>0.52819499999999997</v>
      </c>
    </row>
    <row r="920" spans="1:5" ht="15" thickBot="1" x14ac:dyDescent="0.4">
      <c r="A920" s="4">
        <v>0.68111031128483435</v>
      </c>
      <c r="B920" s="4">
        <f t="shared" si="14"/>
        <v>0.37888968871516571</v>
      </c>
      <c r="E920" s="6">
        <v>0.37889</v>
      </c>
    </row>
    <row r="921" spans="1:5" ht="15" thickBot="1" x14ac:dyDescent="0.4">
      <c r="A921" s="4">
        <v>0.66701773514447393</v>
      </c>
      <c r="B921" s="4">
        <f t="shared" si="14"/>
        <v>0.39298226485552612</v>
      </c>
      <c r="E921" s="6">
        <v>0.392982</v>
      </c>
    </row>
    <row r="922" spans="1:5" ht="15" thickBot="1" x14ac:dyDescent="0.4">
      <c r="A922" s="4">
        <v>0.54127630206152266</v>
      </c>
      <c r="B922" s="4">
        <f t="shared" si="14"/>
        <v>0.51872369793847739</v>
      </c>
      <c r="E922" s="6">
        <v>0.51872399999999996</v>
      </c>
    </row>
    <row r="923" spans="1:5" ht="15" thickBot="1" x14ac:dyDescent="0.4">
      <c r="A923" s="4">
        <v>0.69967396651944846</v>
      </c>
      <c r="B923" s="4">
        <f t="shared" si="14"/>
        <v>0.36032603348055159</v>
      </c>
      <c r="E923" s="6">
        <v>0.36032599999999998</v>
      </c>
    </row>
    <row r="924" spans="1:5" ht="15" thickBot="1" x14ac:dyDescent="0.4">
      <c r="A924" s="4">
        <v>0.6604394746793818</v>
      </c>
      <c r="B924" s="4">
        <f t="shared" si="14"/>
        <v>0.39956052532061825</v>
      </c>
      <c r="E924" s="6">
        <v>0.399561</v>
      </c>
    </row>
    <row r="925" spans="1:5" ht="15" thickBot="1" x14ac:dyDescent="0.4">
      <c r="A925" s="4">
        <v>0.55238129637324551</v>
      </c>
      <c r="B925" s="4">
        <f t="shared" si="14"/>
        <v>0.50761870362675454</v>
      </c>
      <c r="E925" s="6">
        <v>0.50761900000000004</v>
      </c>
    </row>
    <row r="926" spans="1:5" ht="15" thickBot="1" x14ac:dyDescent="0.4">
      <c r="A926" s="4">
        <v>0.69073283021916609</v>
      </c>
      <c r="B926" s="4">
        <f t="shared" si="14"/>
        <v>0.36926716978083396</v>
      </c>
      <c r="E926" s="6">
        <v>0.36926700000000001</v>
      </c>
    </row>
    <row r="927" spans="1:5" ht="15" thickBot="1" x14ac:dyDescent="0.4">
      <c r="A927" s="4">
        <v>0.60320892152868222</v>
      </c>
      <c r="B927" s="4">
        <f t="shared" si="14"/>
        <v>0.45679107847131784</v>
      </c>
      <c r="E927" s="6">
        <v>0.456791</v>
      </c>
    </row>
    <row r="928" spans="1:5" ht="15" thickBot="1" x14ac:dyDescent="0.4">
      <c r="A928" s="4">
        <v>0.70547628350219316</v>
      </c>
      <c r="B928" s="4">
        <f t="shared" si="14"/>
        <v>0.3545237164978069</v>
      </c>
      <c r="E928" s="6">
        <v>0.35452400000000001</v>
      </c>
    </row>
    <row r="929" spans="1:5" ht="15" thickBot="1" x14ac:dyDescent="0.4">
      <c r="A929" s="4">
        <v>0.57835077438120819</v>
      </c>
      <c r="B929" s="4">
        <f t="shared" si="14"/>
        <v>0.48164922561879187</v>
      </c>
      <c r="E929" s="6">
        <v>0.48164899999999999</v>
      </c>
    </row>
    <row r="930" spans="1:5" ht="15" thickBot="1" x14ac:dyDescent="0.4">
      <c r="A930" s="4">
        <v>0.6379342726341023</v>
      </c>
      <c r="B930" s="4">
        <f t="shared" si="14"/>
        <v>0.42206572736589776</v>
      </c>
      <c r="E930" s="6">
        <v>0.422066</v>
      </c>
    </row>
    <row r="931" spans="1:5" ht="15" thickBot="1" x14ac:dyDescent="0.4">
      <c r="A931" s="4">
        <v>0.64045621553832388</v>
      </c>
      <c r="B931" s="4">
        <f t="shared" si="14"/>
        <v>0.41954378446167617</v>
      </c>
      <c r="E931" s="6">
        <v>0.41954399999999997</v>
      </c>
    </row>
    <row r="932" spans="1:5" ht="15" thickBot="1" x14ac:dyDescent="0.4">
      <c r="A932" s="4">
        <v>0.68184759890290558</v>
      </c>
      <c r="B932" s="4">
        <f t="shared" si="14"/>
        <v>0.37815240109709447</v>
      </c>
      <c r="E932" s="6">
        <v>0.37815199999999999</v>
      </c>
    </row>
    <row r="933" spans="1:5" ht="15" thickBot="1" x14ac:dyDescent="0.4">
      <c r="A933" s="4">
        <v>0.65346636736993502</v>
      </c>
      <c r="B933" s="4">
        <f t="shared" si="14"/>
        <v>0.40653363263006503</v>
      </c>
      <c r="E933" s="6">
        <v>0.40653400000000001</v>
      </c>
    </row>
    <row r="934" spans="1:5" ht="15" thickBot="1" x14ac:dyDescent="0.4">
      <c r="A934" s="4">
        <v>0.62308193308528503</v>
      </c>
      <c r="B934" s="4">
        <f t="shared" si="14"/>
        <v>0.43691806691471502</v>
      </c>
      <c r="E934" s="6">
        <v>0.43691799999999997</v>
      </c>
    </row>
    <row r="935" spans="1:5" ht="15" thickBot="1" x14ac:dyDescent="0.4">
      <c r="A935" s="4">
        <v>0.48316639109404841</v>
      </c>
      <c r="B935" s="4">
        <f t="shared" si="14"/>
        <v>0.57683360890595159</v>
      </c>
      <c r="E935" s="6">
        <v>0.57683399999999996</v>
      </c>
    </row>
    <row r="936" spans="1:5" ht="15" thickBot="1" x14ac:dyDescent="0.4">
      <c r="A936" s="4">
        <v>0.63376176865629585</v>
      </c>
      <c r="B936" s="4">
        <f t="shared" si="14"/>
        <v>0.4262382313437042</v>
      </c>
      <c r="E936" s="6">
        <v>0.42623800000000001</v>
      </c>
    </row>
    <row r="937" spans="1:5" ht="15" thickBot="1" x14ac:dyDescent="0.4">
      <c r="A937" s="4">
        <v>0.49431084179374002</v>
      </c>
      <c r="B937" s="4">
        <f t="shared" si="14"/>
        <v>0.56568915820625998</v>
      </c>
      <c r="E937" s="6">
        <v>0.565689</v>
      </c>
    </row>
    <row r="938" spans="1:5" ht="15" thickBot="1" x14ac:dyDescent="0.4">
      <c r="A938" s="4">
        <v>0.52138041215498632</v>
      </c>
      <c r="B938" s="4">
        <f t="shared" si="14"/>
        <v>0.53861958784501374</v>
      </c>
      <c r="E938" s="6">
        <v>0.53861999999999999</v>
      </c>
    </row>
    <row r="939" spans="1:5" ht="15" thickBot="1" x14ac:dyDescent="0.4">
      <c r="A939" s="4">
        <v>0.73772900183924972</v>
      </c>
      <c r="B939" s="4">
        <f t="shared" si="14"/>
        <v>0.32227099816075033</v>
      </c>
      <c r="E939" s="6">
        <v>0.32227099999999997</v>
      </c>
    </row>
    <row r="940" spans="1:5" ht="15" thickBot="1" x14ac:dyDescent="0.4">
      <c r="A940" s="4">
        <v>0.56984075800776846</v>
      </c>
      <c r="B940" s="4">
        <f t="shared" si="14"/>
        <v>0.4901592419922316</v>
      </c>
      <c r="E940" s="6">
        <v>0.49015900000000001</v>
      </c>
    </row>
    <row r="941" spans="1:5" ht="15" thickBot="1" x14ac:dyDescent="0.4">
      <c r="A941" s="4">
        <v>0.56993539496392676</v>
      </c>
      <c r="B941" s="4">
        <f t="shared" si="14"/>
        <v>0.4900646050360733</v>
      </c>
      <c r="E941" s="6">
        <v>0.49006499999999997</v>
      </c>
    </row>
    <row r="942" spans="1:5" ht="15" thickBot="1" x14ac:dyDescent="0.4">
      <c r="A942" s="4">
        <v>0.65677659424781509</v>
      </c>
      <c r="B942" s="4">
        <f t="shared" si="14"/>
        <v>0.40322340575218496</v>
      </c>
      <c r="E942" s="6">
        <v>0.403223</v>
      </c>
    </row>
    <row r="943" spans="1:5" ht="15" thickBot="1" x14ac:dyDescent="0.4">
      <c r="A943" s="4">
        <v>0.54500836526099039</v>
      </c>
      <c r="B943" s="4">
        <f t="shared" si="14"/>
        <v>0.51499163473900966</v>
      </c>
      <c r="E943" s="6">
        <v>0.51499200000000001</v>
      </c>
    </row>
    <row r="944" spans="1:5" ht="15" thickBot="1" x14ac:dyDescent="0.4">
      <c r="A944" s="4">
        <v>0.52199716148833308</v>
      </c>
      <c r="B944" s="4">
        <f t="shared" si="14"/>
        <v>0.53800283851166697</v>
      </c>
      <c r="E944" s="6">
        <v>0.53800300000000001</v>
      </c>
    </row>
    <row r="945" spans="1:5" ht="15" thickBot="1" x14ac:dyDescent="0.4">
      <c r="A945" s="4">
        <v>0.59578284371967449</v>
      </c>
      <c r="B945" s="4">
        <f t="shared" si="14"/>
        <v>0.46421715628032556</v>
      </c>
      <c r="E945" s="6">
        <v>0.46421699999999999</v>
      </c>
    </row>
    <row r="946" spans="1:5" ht="15" thickBot="1" x14ac:dyDescent="0.4">
      <c r="A946" s="4">
        <v>0.46981568568775078</v>
      </c>
      <c r="B946" s="4">
        <f t="shared" si="14"/>
        <v>0.59018431431224927</v>
      </c>
      <c r="E946" s="6">
        <v>0.59018400000000004</v>
      </c>
    </row>
    <row r="947" spans="1:5" ht="15" thickBot="1" x14ac:dyDescent="0.4">
      <c r="A947" s="4">
        <v>0.66164039764595595</v>
      </c>
      <c r="B947" s="4">
        <f t="shared" si="14"/>
        <v>0.39835960235404411</v>
      </c>
      <c r="E947" s="6">
        <v>0.39835999999999999</v>
      </c>
    </row>
    <row r="948" spans="1:5" ht="15" thickBot="1" x14ac:dyDescent="0.4">
      <c r="A948" s="4">
        <v>0.69577148644552034</v>
      </c>
      <c r="B948" s="4">
        <f t="shared" si="14"/>
        <v>0.36422851355447972</v>
      </c>
      <c r="E948" s="6">
        <v>0.36422900000000002</v>
      </c>
    </row>
    <row r="949" spans="1:5" ht="15" thickBot="1" x14ac:dyDescent="0.4">
      <c r="A949" s="4">
        <v>0.6343908605895433</v>
      </c>
      <c r="B949" s="4">
        <f t="shared" si="14"/>
        <v>0.42560913941045675</v>
      </c>
      <c r="E949" s="6">
        <v>0.42560900000000002</v>
      </c>
    </row>
    <row r="950" spans="1:5" ht="15" thickBot="1" x14ac:dyDescent="0.4">
      <c r="A950" s="4">
        <v>0.68279544225121969</v>
      </c>
      <c r="B950" s="4">
        <f t="shared" si="14"/>
        <v>0.37720455774878037</v>
      </c>
      <c r="E950" s="6">
        <v>0.37720500000000001</v>
      </c>
    </row>
    <row r="951" spans="1:5" ht="15" thickBot="1" x14ac:dyDescent="0.4">
      <c r="A951" s="4">
        <v>0.63769607411630325</v>
      </c>
      <c r="B951" s="4">
        <f t="shared" si="14"/>
        <v>0.42230392588369681</v>
      </c>
      <c r="E951" s="6">
        <v>0.42230400000000001</v>
      </c>
    </row>
    <row r="952" spans="1:5" ht="15" thickBot="1" x14ac:dyDescent="0.4">
      <c r="A952" s="4">
        <v>0.63596933465833039</v>
      </c>
      <c r="B952" s="4">
        <f t="shared" si="14"/>
        <v>0.42403066534166967</v>
      </c>
      <c r="E952" s="6">
        <v>0.42403099999999999</v>
      </c>
    </row>
    <row r="953" spans="1:5" ht="15" thickBot="1" x14ac:dyDescent="0.4">
      <c r="A953" s="4">
        <v>0.7108502769245415</v>
      </c>
      <c r="B953" s="4">
        <f t="shared" si="14"/>
        <v>0.34914972307545855</v>
      </c>
      <c r="E953" s="6">
        <v>0.34915000000000002</v>
      </c>
    </row>
    <row r="954" spans="1:5" ht="15" thickBot="1" x14ac:dyDescent="0.4">
      <c r="A954" s="4">
        <v>0.68824746896660682</v>
      </c>
      <c r="B954" s="4">
        <f t="shared" si="14"/>
        <v>0.37175253103339323</v>
      </c>
      <c r="E954" s="6">
        <v>0.371753</v>
      </c>
    </row>
    <row r="955" spans="1:5" ht="15" thickBot="1" x14ac:dyDescent="0.4">
      <c r="A955" s="4">
        <v>0.70016675947003726</v>
      </c>
      <c r="B955" s="4">
        <f t="shared" si="14"/>
        <v>0.35983324052996279</v>
      </c>
      <c r="E955" s="6">
        <v>0.35983300000000001</v>
      </c>
    </row>
    <row r="956" spans="1:5" ht="15" thickBot="1" x14ac:dyDescent="0.4">
      <c r="A956" s="4">
        <v>0.62340470047721841</v>
      </c>
      <c r="B956" s="4">
        <f t="shared" si="14"/>
        <v>0.43659529952278164</v>
      </c>
      <c r="E956" s="6">
        <v>0.43659500000000001</v>
      </c>
    </row>
    <row r="957" spans="1:5" ht="15" thickBot="1" x14ac:dyDescent="0.4">
      <c r="A957" s="4">
        <v>0.62579966082602867</v>
      </c>
      <c r="B957" s="4">
        <f t="shared" si="14"/>
        <v>0.43420033917397138</v>
      </c>
      <c r="E957" s="6">
        <v>0.43419999999999997</v>
      </c>
    </row>
    <row r="958" spans="1:5" ht="15" thickBot="1" x14ac:dyDescent="0.4">
      <c r="A958" s="4">
        <v>0.70178415581458231</v>
      </c>
      <c r="B958" s="4">
        <f t="shared" si="14"/>
        <v>0.35821584418541774</v>
      </c>
      <c r="E958" s="6">
        <v>0.35821599999999998</v>
      </c>
    </row>
    <row r="959" spans="1:5" ht="15" thickBot="1" x14ac:dyDescent="0.4">
      <c r="A959" s="4">
        <v>0.45180593576278683</v>
      </c>
      <c r="B959" s="4">
        <f t="shared" si="14"/>
        <v>0.60819406423721323</v>
      </c>
      <c r="E959" s="6">
        <v>0.60819400000000001</v>
      </c>
    </row>
    <row r="960" spans="1:5" ht="15" thickBot="1" x14ac:dyDescent="0.4">
      <c r="A960" s="4">
        <v>0.63846858253939798</v>
      </c>
      <c r="B960" s="4">
        <f t="shared" si="14"/>
        <v>0.42153141746060208</v>
      </c>
      <c r="E960" s="6">
        <v>0.42153099999999999</v>
      </c>
    </row>
    <row r="961" spans="1:5" ht="15" thickBot="1" x14ac:dyDescent="0.4">
      <c r="A961" s="4">
        <v>0.59355784967122194</v>
      </c>
      <c r="B961" s="4">
        <f t="shared" si="14"/>
        <v>0.46644215032877812</v>
      </c>
      <c r="E961" s="6">
        <v>0.46644200000000002</v>
      </c>
    </row>
    <row r="962" spans="1:5" ht="15" thickBot="1" x14ac:dyDescent="0.4">
      <c r="A962" s="4">
        <v>0.4916068092023555</v>
      </c>
      <c r="B962" s="4">
        <f t="shared" si="14"/>
        <v>0.5683931907976445</v>
      </c>
      <c r="E962" s="6">
        <v>0.56839300000000004</v>
      </c>
    </row>
    <row r="963" spans="1:5" ht="15" thickBot="1" x14ac:dyDescent="0.4">
      <c r="A963" s="4">
        <v>0.6941935683355267</v>
      </c>
      <c r="B963" s="4">
        <f t="shared" ref="B963:B1001" si="15" xml:space="preserve"> 1.06 -A963</f>
        <v>0.36580643166447335</v>
      </c>
      <c r="E963" s="6">
        <v>0.36580600000000002</v>
      </c>
    </row>
    <row r="964" spans="1:5" ht="15" thickBot="1" x14ac:dyDescent="0.4">
      <c r="A964" s="4">
        <v>0.63836436196609925</v>
      </c>
      <c r="B964" s="4">
        <f t="shared" si="15"/>
        <v>0.42163563803390081</v>
      </c>
      <c r="E964" s="6">
        <v>0.42163600000000001</v>
      </c>
    </row>
    <row r="965" spans="1:5" ht="15" thickBot="1" x14ac:dyDescent="0.4">
      <c r="A965" s="4">
        <v>0.73550612093666468</v>
      </c>
      <c r="B965" s="4">
        <f t="shared" si="15"/>
        <v>0.32449387906333538</v>
      </c>
      <c r="E965" s="6">
        <v>0.324494</v>
      </c>
    </row>
    <row r="966" spans="1:5" ht="15" thickBot="1" x14ac:dyDescent="0.4">
      <c r="A966" s="4">
        <v>0.71221254684748159</v>
      </c>
      <c r="B966" s="4">
        <f t="shared" si="15"/>
        <v>0.34778745315251847</v>
      </c>
      <c r="E966" s="6">
        <v>0.34778700000000001</v>
      </c>
    </row>
    <row r="967" spans="1:5" ht="15" thickBot="1" x14ac:dyDescent="0.4">
      <c r="A967" s="4">
        <v>0.76219872528046306</v>
      </c>
      <c r="B967" s="4">
        <f t="shared" si="15"/>
        <v>0.29780127471953699</v>
      </c>
      <c r="E967" s="6">
        <v>0.29780099999999998</v>
      </c>
    </row>
    <row r="968" spans="1:5" ht="15" thickBot="1" x14ac:dyDescent="0.4">
      <c r="A968" s="4">
        <v>0.49431338011394932</v>
      </c>
      <c r="B968" s="4">
        <f t="shared" si="15"/>
        <v>0.56568661988605073</v>
      </c>
      <c r="E968" s="6">
        <v>0.56568700000000005</v>
      </c>
    </row>
    <row r="969" spans="1:5" ht="15" thickBot="1" x14ac:dyDescent="0.4">
      <c r="A969" s="4">
        <v>0.6518827674592087</v>
      </c>
      <c r="B969" s="4">
        <f t="shared" si="15"/>
        <v>0.40811723254079135</v>
      </c>
      <c r="E969" s="6">
        <v>0.40811700000000001</v>
      </c>
    </row>
    <row r="970" spans="1:5" ht="15" thickBot="1" x14ac:dyDescent="0.4">
      <c r="A970" s="4">
        <v>0.49975239684077272</v>
      </c>
      <c r="B970" s="4">
        <f t="shared" si="15"/>
        <v>0.56024760315922739</v>
      </c>
      <c r="E970" s="6">
        <v>0.56024799999999997</v>
      </c>
    </row>
    <row r="971" spans="1:5" ht="15" thickBot="1" x14ac:dyDescent="0.4">
      <c r="A971" s="4">
        <v>0.66761541684033887</v>
      </c>
      <c r="B971" s="4">
        <f t="shared" si="15"/>
        <v>0.39238458315966118</v>
      </c>
      <c r="E971" s="6">
        <v>0.39238499999999998</v>
      </c>
    </row>
    <row r="972" spans="1:5" ht="15" thickBot="1" x14ac:dyDescent="0.4">
      <c r="A972" s="4">
        <v>0.57745703080199051</v>
      </c>
      <c r="B972" s="4">
        <f t="shared" si="15"/>
        <v>0.48254296919800954</v>
      </c>
      <c r="E972" s="6">
        <v>0.482543</v>
      </c>
    </row>
    <row r="973" spans="1:5" ht="15" thickBot="1" x14ac:dyDescent="0.4">
      <c r="A973" s="4">
        <v>0.61196643417400121</v>
      </c>
      <c r="B973" s="4">
        <f t="shared" si="15"/>
        <v>0.44803356582599885</v>
      </c>
      <c r="E973" s="6">
        <v>0.44803399999999999</v>
      </c>
    </row>
    <row r="974" spans="1:5" ht="15" thickBot="1" x14ac:dyDescent="0.4">
      <c r="A974" s="4">
        <v>0.57766024143895744</v>
      </c>
      <c r="B974" s="4">
        <f t="shared" si="15"/>
        <v>0.48233975856104261</v>
      </c>
      <c r="E974" s="6">
        <v>0.48233999999999999</v>
      </c>
    </row>
    <row r="975" spans="1:5" ht="15" thickBot="1" x14ac:dyDescent="0.4">
      <c r="A975" s="4">
        <v>0.77892426693407923</v>
      </c>
      <c r="B975" s="4">
        <f t="shared" si="15"/>
        <v>0.28107573306592082</v>
      </c>
      <c r="E975" s="6">
        <v>0.28107599999999999</v>
      </c>
    </row>
    <row r="976" spans="1:5" ht="15" thickBot="1" x14ac:dyDescent="0.4">
      <c r="A976" s="4">
        <v>0.6414605990085801</v>
      </c>
      <c r="B976" s="4">
        <f t="shared" si="15"/>
        <v>0.41853940099141995</v>
      </c>
      <c r="E976" s="6">
        <v>0.41853899999999999</v>
      </c>
    </row>
    <row r="977" spans="1:5" ht="15" thickBot="1" x14ac:dyDescent="0.4">
      <c r="A977" s="4">
        <v>0.64180605285366021</v>
      </c>
      <c r="B977" s="4">
        <f t="shared" si="15"/>
        <v>0.41819394714633984</v>
      </c>
      <c r="E977" s="6">
        <v>0.41819400000000001</v>
      </c>
    </row>
    <row r="978" spans="1:5" ht="15" thickBot="1" x14ac:dyDescent="0.4">
      <c r="A978" s="4">
        <v>0.70931673042403076</v>
      </c>
      <c r="B978" s="4">
        <f t="shared" si="15"/>
        <v>0.35068326957596929</v>
      </c>
      <c r="E978" s="6">
        <v>0.35068300000000002</v>
      </c>
    </row>
    <row r="979" spans="1:5" ht="15" thickBot="1" x14ac:dyDescent="0.4">
      <c r="A979" s="4">
        <v>0.67186958670049302</v>
      </c>
      <c r="B979" s="4">
        <f t="shared" si="15"/>
        <v>0.38813041329950704</v>
      </c>
      <c r="E979" s="6">
        <v>0.38812999999999998</v>
      </c>
    </row>
    <row r="980" spans="1:5" ht="15" thickBot="1" x14ac:dyDescent="0.4">
      <c r="A980" s="4">
        <v>0.70715391855116039</v>
      </c>
      <c r="B980" s="4">
        <f t="shared" si="15"/>
        <v>0.35284608144883967</v>
      </c>
      <c r="E980" s="6">
        <v>0.35284599999999999</v>
      </c>
    </row>
    <row r="981" spans="1:5" ht="15" thickBot="1" x14ac:dyDescent="0.4">
      <c r="A981" s="4">
        <v>0.75282241621987567</v>
      </c>
      <c r="B981" s="4">
        <f t="shared" si="15"/>
        <v>0.30717758378012439</v>
      </c>
      <c r="E981" s="6">
        <v>0.30717800000000001</v>
      </c>
    </row>
    <row r="982" spans="1:5" ht="15" thickBot="1" x14ac:dyDescent="0.4">
      <c r="A982" s="4">
        <v>0.72670418847347396</v>
      </c>
      <c r="B982" s="4">
        <f t="shared" si="15"/>
        <v>0.3332958115265261</v>
      </c>
      <c r="E982" s="6">
        <v>0.33329599999999998</v>
      </c>
    </row>
    <row r="983" spans="1:5" ht="15" thickBot="1" x14ac:dyDescent="0.4">
      <c r="A983" s="4">
        <v>0.75387420156401586</v>
      </c>
      <c r="B983" s="4">
        <f t="shared" si="15"/>
        <v>0.3061257984359842</v>
      </c>
      <c r="E983" s="6">
        <v>0.30612600000000001</v>
      </c>
    </row>
    <row r="984" spans="1:5" ht="15" thickBot="1" x14ac:dyDescent="0.4">
      <c r="A984" s="4">
        <v>0.49854090487665192</v>
      </c>
      <c r="B984" s="4">
        <f t="shared" si="15"/>
        <v>0.56145909512334813</v>
      </c>
      <c r="E984" s="6">
        <v>0.56145900000000004</v>
      </c>
    </row>
    <row r="985" spans="1:5" ht="15" thickBot="1" x14ac:dyDescent="0.4">
      <c r="A985" s="4">
        <v>0.61930991500542398</v>
      </c>
      <c r="B985" s="4">
        <f t="shared" si="15"/>
        <v>0.44069008499457607</v>
      </c>
      <c r="E985" s="6">
        <v>0.44069000000000003</v>
      </c>
    </row>
    <row r="986" spans="1:5" ht="15" thickBot="1" x14ac:dyDescent="0.4">
      <c r="A986" s="4">
        <v>0.61066023365941258</v>
      </c>
      <c r="B986" s="4">
        <f t="shared" si="15"/>
        <v>0.44933976634058748</v>
      </c>
      <c r="E986" s="6">
        <v>0.44934000000000002</v>
      </c>
    </row>
    <row r="987" spans="1:5" ht="15" thickBot="1" x14ac:dyDescent="0.4">
      <c r="A987" s="4">
        <v>0.70421624175271103</v>
      </c>
      <c r="B987" s="4">
        <f t="shared" si="15"/>
        <v>0.35578375824728903</v>
      </c>
      <c r="E987" s="6">
        <v>0.35578399999999999</v>
      </c>
    </row>
    <row r="988" spans="1:5" ht="15" thickBot="1" x14ac:dyDescent="0.4">
      <c r="A988" s="4">
        <v>0.78032731015143653</v>
      </c>
      <c r="B988" s="4">
        <f t="shared" si="15"/>
        <v>0.27967268984856353</v>
      </c>
      <c r="E988" s="6">
        <v>0.279673</v>
      </c>
    </row>
    <row r="989" spans="1:5" ht="15" thickBot="1" x14ac:dyDescent="0.4">
      <c r="A989" s="4">
        <v>0.64343455312760567</v>
      </c>
      <c r="B989" s="4">
        <f t="shared" si="15"/>
        <v>0.41656544687239438</v>
      </c>
      <c r="E989" s="6">
        <v>0.41656500000000002</v>
      </c>
    </row>
    <row r="990" spans="1:5" ht="15" thickBot="1" x14ac:dyDescent="0.4">
      <c r="A990" s="4">
        <v>0.71152473713736653</v>
      </c>
      <c r="B990" s="4">
        <f t="shared" si="15"/>
        <v>0.34847526286263353</v>
      </c>
      <c r="E990" s="6">
        <v>0.34847499999999998</v>
      </c>
    </row>
    <row r="991" spans="1:5" ht="15" thickBot="1" x14ac:dyDescent="0.4">
      <c r="A991" s="4">
        <v>0.70628322468993454</v>
      </c>
      <c r="B991" s="4">
        <f t="shared" si="15"/>
        <v>0.35371677531006551</v>
      </c>
      <c r="E991" s="6">
        <v>0.353717</v>
      </c>
    </row>
    <row r="992" spans="1:5" ht="15" thickBot="1" x14ac:dyDescent="0.4">
      <c r="A992" s="4">
        <v>0.65883991993211932</v>
      </c>
      <c r="B992" s="4">
        <f t="shared" si="15"/>
        <v>0.40116008006788073</v>
      </c>
      <c r="E992" s="6">
        <v>0.40116000000000002</v>
      </c>
    </row>
    <row r="993" spans="1:5" ht="15" thickBot="1" x14ac:dyDescent="0.4">
      <c r="A993" s="4">
        <v>0.5045206626125589</v>
      </c>
      <c r="B993" s="4">
        <f t="shared" si="15"/>
        <v>0.55547933738744115</v>
      </c>
      <c r="E993" s="6">
        <v>0.55547899999999995</v>
      </c>
    </row>
    <row r="994" spans="1:5" ht="15" thickBot="1" x14ac:dyDescent="0.4">
      <c r="A994" s="4">
        <v>0.56193693321985216</v>
      </c>
      <c r="B994" s="4">
        <f t="shared" si="15"/>
        <v>0.49806306678014789</v>
      </c>
      <c r="E994" s="6">
        <v>0.49806299999999998</v>
      </c>
    </row>
    <row r="995" spans="1:5" ht="15" thickBot="1" x14ac:dyDescent="0.4">
      <c r="A995" s="4">
        <v>0.5988982634815897</v>
      </c>
      <c r="B995" s="4">
        <f t="shared" si="15"/>
        <v>0.46110173651841035</v>
      </c>
      <c r="E995" s="6">
        <v>0.46110200000000001</v>
      </c>
    </row>
    <row r="996" spans="1:5" ht="15" thickBot="1" x14ac:dyDescent="0.4">
      <c r="A996" s="4">
        <v>0.6741612853741088</v>
      </c>
      <c r="B996" s="4">
        <f t="shared" si="15"/>
        <v>0.38583871462589125</v>
      </c>
      <c r="E996" s="6">
        <v>0.38583899999999999</v>
      </c>
    </row>
    <row r="997" spans="1:5" ht="15" thickBot="1" x14ac:dyDescent="0.4">
      <c r="A997" s="4">
        <v>0.7509071669576699</v>
      </c>
      <c r="B997" s="4">
        <f t="shared" si="15"/>
        <v>0.30909283304233015</v>
      </c>
      <c r="E997" s="6">
        <v>0.30909300000000001</v>
      </c>
    </row>
    <row r="998" spans="1:5" ht="15" thickBot="1" x14ac:dyDescent="0.4">
      <c r="A998" s="4">
        <v>0.59783765850957138</v>
      </c>
      <c r="B998" s="4">
        <f t="shared" si="15"/>
        <v>0.46216234149042867</v>
      </c>
      <c r="E998" s="6">
        <v>0.46216200000000002</v>
      </c>
    </row>
    <row r="999" spans="1:5" ht="15" thickBot="1" x14ac:dyDescent="0.4">
      <c r="A999" s="4">
        <v>0.77588600019918008</v>
      </c>
      <c r="B999" s="4">
        <f t="shared" si="15"/>
        <v>0.28411399980081997</v>
      </c>
      <c r="E999" s="6">
        <v>0.28411399999999998</v>
      </c>
    </row>
    <row r="1000" spans="1:5" ht="15" thickBot="1" x14ac:dyDescent="0.4">
      <c r="A1000" s="4">
        <v>0.70058078023803017</v>
      </c>
      <c r="B1000" s="4">
        <f t="shared" si="15"/>
        <v>0.35941921976196989</v>
      </c>
      <c r="E1000" s="6">
        <v>0.35941899999999999</v>
      </c>
    </row>
    <row r="1001" spans="1:5" ht="15" thickBot="1" x14ac:dyDescent="0.4">
      <c r="A1001" s="4">
        <v>0.47037631826492332</v>
      </c>
      <c r="B1001" s="4">
        <f t="shared" si="15"/>
        <v>0.58962368173507673</v>
      </c>
      <c r="E1001" s="6">
        <v>0.58962400000000004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C1" sqref="C1:C1048576"/>
    </sheetView>
  </sheetViews>
  <sheetFormatPr defaultRowHeight="14.5" x14ac:dyDescent="0.35"/>
  <sheetData>
    <row r="1" spans="1:3" ht="15.5" x14ac:dyDescent="0.35">
      <c r="A1" s="11" t="s">
        <v>1</v>
      </c>
      <c r="B1" s="12"/>
      <c r="C1" t="s">
        <v>1</v>
      </c>
    </row>
    <row r="2" spans="1:3" ht="15.5" x14ac:dyDescent="0.35">
      <c r="A2" s="13">
        <v>-2.0246094673226538</v>
      </c>
      <c r="B2" s="10">
        <v>0.10104157537441</v>
      </c>
      <c r="C2">
        <f xml:space="preserve"> A2*$B$2</f>
        <v>-0.204569730096226</v>
      </c>
    </row>
    <row r="3" spans="1:3" ht="15.5" x14ac:dyDescent="0.35">
      <c r="A3" s="13">
        <v>-2.5015080036866331</v>
      </c>
      <c r="B3" s="12"/>
      <c r="C3">
        <f xml:space="preserve"> A3*$B$2</f>
        <v>-0.25275630950419281</v>
      </c>
    </row>
    <row r="4" spans="1:3" ht="15.5" x14ac:dyDescent="0.35">
      <c r="A4" s="13">
        <v>-1.9701411476954509</v>
      </c>
      <c r="B4" s="12"/>
      <c r="C4">
        <f t="shared" ref="C4:C67" si="0" xml:space="preserve"> A4*$B$2</f>
        <v>-0.19906616527309653</v>
      </c>
    </row>
    <row r="5" spans="1:3" ht="15.5" x14ac:dyDescent="0.35">
      <c r="A5" s="13">
        <v>-2.2895893370327212</v>
      </c>
      <c r="B5" s="12"/>
      <c r="C5">
        <f t="shared" si="0"/>
        <v>-0.23134371357423711</v>
      </c>
    </row>
    <row r="6" spans="1:3" ht="15.5" x14ac:dyDescent="0.35">
      <c r="A6" s="13">
        <v>-2.7579602829570442</v>
      </c>
      <c r="B6" s="12"/>
      <c r="C6">
        <f t="shared" si="0"/>
        <v>-0.27866865181003331</v>
      </c>
    </row>
    <row r="7" spans="1:3" ht="15.5" x14ac:dyDescent="0.35">
      <c r="A7" s="13">
        <v>-2.6934245098445482</v>
      </c>
      <c r="B7" s="12"/>
      <c r="C7">
        <f t="shared" si="0"/>
        <v>-0.27214785562674121</v>
      </c>
    </row>
    <row r="8" spans="1:3" ht="15.5" x14ac:dyDescent="0.35">
      <c r="A8" s="13">
        <v>-1.991558683523305</v>
      </c>
      <c r="B8" s="12"/>
      <c r="C8">
        <f t="shared" si="0"/>
        <v>-0.20123022683378078</v>
      </c>
    </row>
    <row r="9" spans="1:3" ht="15.5" x14ac:dyDescent="0.35">
      <c r="A9" s="13">
        <v>-2.2257127835608461</v>
      </c>
      <c r="B9" s="12"/>
      <c r="C9">
        <f t="shared" si="0"/>
        <v>-0.22488952598195111</v>
      </c>
    </row>
    <row r="10" spans="1:3" ht="15.5" x14ac:dyDescent="0.35">
      <c r="A10" s="13">
        <v>-2.5602647707915529</v>
      </c>
      <c r="B10" s="12"/>
      <c r="C10">
        <f t="shared" si="0"/>
        <v>-0.25869318581638123</v>
      </c>
    </row>
    <row r="11" spans="1:3" ht="15.5" x14ac:dyDescent="0.35">
      <c r="A11" s="13">
        <v>-2.1770989775615481</v>
      </c>
      <c r="B11" s="12"/>
      <c r="C11">
        <f t="shared" si="0"/>
        <v>-0.21997751043883609</v>
      </c>
    </row>
    <row r="12" spans="1:3" ht="15.5" x14ac:dyDescent="0.35">
      <c r="A12" s="13">
        <v>-2.4830213384382289</v>
      </c>
      <c r="B12" s="12"/>
      <c r="C12">
        <f t="shared" si="0"/>
        <v>-0.25088838772407468</v>
      </c>
    </row>
    <row r="13" spans="1:3" ht="15.5" x14ac:dyDescent="0.35">
      <c r="A13" s="13">
        <v>-1.882363707673786</v>
      </c>
      <c r="B13" s="12"/>
      <c r="C13">
        <f t="shared" si="0"/>
        <v>-0.19019699445097471</v>
      </c>
    </row>
    <row r="14" spans="1:3" ht="15.5" x14ac:dyDescent="0.35">
      <c r="A14" s="13">
        <v>-2.4237117245228039</v>
      </c>
      <c r="B14" s="12"/>
      <c r="C14">
        <f t="shared" si="0"/>
        <v>-0.24489565089921214</v>
      </c>
    </row>
    <row r="15" spans="1:3" ht="15.5" x14ac:dyDescent="0.35">
      <c r="A15" s="13">
        <v>-2.1429203540004371</v>
      </c>
      <c r="B15" s="12"/>
      <c r="C15">
        <f t="shared" si="0"/>
        <v>-0.21652404847009252</v>
      </c>
    </row>
    <row r="16" spans="1:3" ht="15.5" x14ac:dyDescent="0.35">
      <c r="A16" s="13">
        <v>-2.1558348911329408</v>
      </c>
      <c r="B16" s="12"/>
      <c r="C16">
        <f t="shared" si="0"/>
        <v>-0.21782895364719201</v>
      </c>
    </row>
    <row r="17" spans="1:3" ht="15.5" x14ac:dyDescent="0.35">
      <c r="A17" s="13">
        <v>-2.0590538844045159</v>
      </c>
      <c r="B17" s="12"/>
      <c r="C17">
        <f t="shared" si="0"/>
        <v>-0.20805004826103057</v>
      </c>
    </row>
    <row r="18" spans="1:3" ht="15.5" x14ac:dyDescent="0.35">
      <c r="A18" s="13">
        <v>-2.2193378459992701</v>
      </c>
      <c r="B18" s="12"/>
      <c r="C18">
        <f t="shared" si="0"/>
        <v>-0.22424539224781598</v>
      </c>
    </row>
    <row r="19" spans="1:3" ht="15.5" x14ac:dyDescent="0.35">
      <c r="A19" s="13">
        <v>-2.651658090759784</v>
      </c>
      <c r="B19" s="12"/>
      <c r="C19">
        <f t="shared" si="0"/>
        <v>-0.26792771084466882</v>
      </c>
    </row>
    <row r="20" spans="1:3" ht="15.5" x14ac:dyDescent="0.35">
      <c r="A20" s="13">
        <v>-2.6392097337103868</v>
      </c>
      <c r="B20" s="12"/>
      <c r="C20">
        <f t="shared" si="0"/>
        <v>-0.26666990923757461</v>
      </c>
    </row>
    <row r="21" spans="1:3" ht="15.5" x14ac:dyDescent="0.35">
      <c r="A21" s="13">
        <v>-2.6774363459046322</v>
      </c>
      <c r="B21" s="12"/>
      <c r="C21">
        <f t="shared" si="0"/>
        <v>-0.27053238635490778</v>
      </c>
    </row>
    <row r="22" spans="1:3" ht="15.5" x14ac:dyDescent="0.35">
      <c r="A22" s="13">
        <v>-1.896505268831334</v>
      </c>
      <c r="B22" s="12"/>
      <c r="C22">
        <f t="shared" si="0"/>
        <v>-0.19162588006858694</v>
      </c>
    </row>
    <row r="23" spans="1:3" ht="15.5" x14ac:dyDescent="0.35">
      <c r="A23" s="13">
        <v>-2.6878700401297948</v>
      </c>
      <c r="B23" s="12"/>
      <c r="C23">
        <f t="shared" si="0"/>
        <v>-0.2715866232563931</v>
      </c>
    </row>
    <row r="24" spans="1:3" ht="15.5" x14ac:dyDescent="0.35">
      <c r="A24" s="13">
        <v>-1.9759514360273109</v>
      </c>
      <c r="B24" s="12"/>
      <c r="C24">
        <f t="shared" si="0"/>
        <v>-0.19965324595952721</v>
      </c>
    </row>
    <row r="25" spans="1:3" ht="15.5" x14ac:dyDescent="0.35">
      <c r="A25" s="13">
        <v>-1.914920731534234</v>
      </c>
      <c r="B25" s="12"/>
      <c r="C25">
        <f t="shared" si="0"/>
        <v>-0.19348660743133664</v>
      </c>
    </row>
    <row r="26" spans="1:3" ht="15.5" x14ac:dyDescent="0.35">
      <c r="A26" s="13">
        <v>-1.958108082450833</v>
      </c>
      <c r="B26" s="12"/>
      <c r="C26">
        <f t="shared" si="0"/>
        <v>-0.19785032540419728</v>
      </c>
    </row>
    <row r="27" spans="1:3" ht="15.5" x14ac:dyDescent="0.35">
      <c r="A27" s="13">
        <v>-2.6792390030234161</v>
      </c>
      <c r="B27" s="12"/>
      <c r="C27">
        <f t="shared" si="0"/>
        <v>-0.27071452967004961</v>
      </c>
    </row>
    <row r="28" spans="1:3" ht="15.5" x14ac:dyDescent="0.35">
      <c r="A28" s="13">
        <v>-2.28508880937185</v>
      </c>
      <c r="B28" s="12"/>
      <c r="C28">
        <f t="shared" si="0"/>
        <v>-0.23088897316936657</v>
      </c>
    </row>
    <row r="29" spans="1:3" ht="15.5" x14ac:dyDescent="0.35">
      <c r="A29" s="13">
        <v>-2.7079644219225569</v>
      </c>
      <c r="B29" s="12"/>
      <c r="C29">
        <f t="shared" si="0"/>
        <v>-0.27361699124890865</v>
      </c>
    </row>
    <row r="30" spans="1:3" ht="15.5" x14ac:dyDescent="0.35">
      <c r="A30" s="13">
        <v>-2.1947981793219449</v>
      </c>
      <c r="B30" s="12"/>
      <c r="C30">
        <f t="shared" si="0"/>
        <v>-0.22176586566757611</v>
      </c>
    </row>
    <row r="31" spans="1:3" ht="15.5" x14ac:dyDescent="0.35">
      <c r="A31" s="13">
        <v>-1.928246993109878</v>
      </c>
      <c r="B31" s="12"/>
      <c r="C31">
        <f t="shared" si="0"/>
        <v>-0.19483311389479119</v>
      </c>
    </row>
    <row r="32" spans="1:3" ht="15.5" x14ac:dyDescent="0.35">
      <c r="A32" s="13">
        <v>-2.400981248168248</v>
      </c>
      <c r="B32" s="12"/>
      <c r="C32">
        <f t="shared" si="0"/>
        <v>-0.24259892775933703</v>
      </c>
    </row>
    <row r="33" spans="1:3" ht="15.5" x14ac:dyDescent="0.35">
      <c r="A33" s="13">
        <v>-2.4849429174121438</v>
      </c>
      <c r="B33" s="12"/>
      <c r="C33">
        <f t="shared" si="0"/>
        <v>-0.25108254709080541</v>
      </c>
    </row>
    <row r="34" spans="1:3" ht="15.5" x14ac:dyDescent="0.35">
      <c r="A34" s="13">
        <v>-2.6372489147733278</v>
      </c>
      <c r="B34" s="12"/>
      <c r="C34">
        <f t="shared" si="0"/>
        <v>-0.26647178500315016</v>
      </c>
    </row>
    <row r="35" spans="1:3" ht="15.5" x14ac:dyDescent="0.35">
      <c r="A35" s="13">
        <v>-2.7235763009842051</v>
      </c>
      <c r="B35" s="12"/>
      <c r="C35">
        <f t="shared" si="0"/>
        <v>-0.27519444010385236</v>
      </c>
    </row>
    <row r="36" spans="1:3" ht="15.5" x14ac:dyDescent="0.35">
      <c r="A36" s="13">
        <v>-2.760275034815173</v>
      </c>
      <c r="B36" s="12"/>
      <c r="C36">
        <f t="shared" si="0"/>
        <v>-0.27890253798437947</v>
      </c>
    </row>
    <row r="37" spans="1:3" ht="15.5" x14ac:dyDescent="0.35">
      <c r="A37" s="13">
        <v>-2.584334153110647</v>
      </c>
      <c r="B37" s="12"/>
      <c r="C37">
        <f t="shared" si="0"/>
        <v>-0.26112519412419144</v>
      </c>
    </row>
    <row r="38" spans="1:3" ht="15.5" x14ac:dyDescent="0.35">
      <c r="A38" s="13">
        <v>-2.4292324915413261</v>
      </c>
      <c r="B38" s="12"/>
      <c r="C38">
        <f t="shared" si="0"/>
        <v>-0.24545347789603869</v>
      </c>
    </row>
    <row r="39" spans="1:3" ht="15.5" x14ac:dyDescent="0.35">
      <c r="A39" s="13">
        <v>-2.4607010291297038</v>
      </c>
      <c r="B39" s="12"/>
      <c r="C39">
        <f t="shared" si="0"/>
        <v>-0.24863310850869721</v>
      </c>
    </row>
    <row r="40" spans="1:3" ht="15.5" x14ac:dyDescent="0.35">
      <c r="A40" s="13">
        <v>-2.4881132818544449</v>
      </c>
      <c r="B40" s="12"/>
      <c r="C40">
        <f t="shared" si="0"/>
        <v>-0.2514028857085665</v>
      </c>
    </row>
    <row r="41" spans="1:3" ht="15.5" x14ac:dyDescent="0.35">
      <c r="A41" s="13">
        <v>-2.5270182933403338</v>
      </c>
      <c r="B41" s="12"/>
      <c r="C41">
        <f t="shared" si="0"/>
        <v>-0.25533390935906025</v>
      </c>
    </row>
    <row r="42" spans="1:3" ht="15.5" x14ac:dyDescent="0.35">
      <c r="A42" s="13">
        <v>-2.7384433050620149</v>
      </c>
      <c r="B42" s="12"/>
      <c r="C42">
        <f t="shared" si="0"/>
        <v>-0.276696625616972</v>
      </c>
    </row>
    <row r="43" spans="1:3" ht="15.5" x14ac:dyDescent="0.35">
      <c r="A43" s="13">
        <v>-2.1094276782304591</v>
      </c>
      <c r="B43" s="12"/>
      <c r="C43">
        <f t="shared" si="0"/>
        <v>-0.2131398957467896</v>
      </c>
    </row>
    <row r="44" spans="1:3" ht="15.5" x14ac:dyDescent="0.35">
      <c r="A44" s="13">
        <v>-2.6571453553702278</v>
      </c>
      <c r="B44" s="12"/>
      <c r="C44">
        <f t="shared" si="0"/>
        <v>-0.26848215270540432</v>
      </c>
    </row>
    <row r="45" spans="1:3" ht="15.5" x14ac:dyDescent="0.35">
      <c r="A45" s="13">
        <v>-2.2439928247175338</v>
      </c>
      <c r="B45" s="12"/>
      <c r="C45">
        <f t="shared" si="0"/>
        <v>-0.2267365701383319</v>
      </c>
    </row>
    <row r="46" spans="1:3" ht="15.5" x14ac:dyDescent="0.35">
      <c r="A46" s="13">
        <v>-2.70214371413251</v>
      </c>
      <c r="B46" s="12"/>
      <c r="C46">
        <f t="shared" si="0"/>
        <v>-0.2730288577640082</v>
      </c>
    </row>
    <row r="47" spans="1:3" ht="15.5" x14ac:dyDescent="0.35">
      <c r="A47" s="13">
        <v>-2.709923797625954</v>
      </c>
      <c r="B47" s="12"/>
      <c r="C47">
        <f t="shared" si="0"/>
        <v>-0.27381496965673024</v>
      </c>
    </row>
    <row r="48" spans="1:3" ht="15.5" x14ac:dyDescent="0.35">
      <c r="A48" s="13">
        <v>-2.3466134676145378</v>
      </c>
      <c r="B48" s="12"/>
      <c r="C48">
        <f t="shared" si="0"/>
        <v>-0.23710552156257994</v>
      </c>
    </row>
    <row r="49" spans="1:3" ht="15.5" x14ac:dyDescent="0.35">
      <c r="A49" s="13">
        <v>-1.850397073793703</v>
      </c>
      <c r="B49" s="12"/>
      <c r="C49">
        <f t="shared" si="0"/>
        <v>-0.18696703540431414</v>
      </c>
    </row>
    <row r="50" spans="1:3" ht="15.5" x14ac:dyDescent="0.35">
      <c r="A50" s="13">
        <v>-2.2161351162975138</v>
      </c>
      <c r="B50" s="12"/>
      <c r="C50">
        <f t="shared" si="0"/>
        <v>-0.22392178339325211</v>
      </c>
    </row>
    <row r="51" spans="1:3" ht="15.5" x14ac:dyDescent="0.35">
      <c r="A51" s="13">
        <v>-2.5347194420310579</v>
      </c>
      <c r="B51" s="12"/>
      <c r="C51">
        <f t="shared" si="0"/>
        <v>-0.25611204555496359</v>
      </c>
    </row>
    <row r="52" spans="1:3" ht="15.5" x14ac:dyDescent="0.35">
      <c r="A52" s="13">
        <v>-2.2487520452356331</v>
      </c>
      <c r="B52" s="12"/>
      <c r="C52">
        <f t="shared" si="0"/>
        <v>-0.22721744927703486</v>
      </c>
    </row>
    <row r="53" spans="1:3" ht="15.5" x14ac:dyDescent="0.35">
      <c r="A53" s="13">
        <v>-2.2375930494564402</v>
      </c>
      <c r="B53" s="12"/>
      <c r="C53">
        <f t="shared" si="0"/>
        <v>-0.22608992676390882</v>
      </c>
    </row>
    <row r="54" spans="1:3" ht="15.5" x14ac:dyDescent="0.35">
      <c r="A54" s="13">
        <v>-2.0813073225495389</v>
      </c>
      <c r="B54" s="12"/>
      <c r="C54">
        <f t="shared" si="0"/>
        <v>-0.2102985707087007</v>
      </c>
    </row>
    <row r="55" spans="1:3" ht="15.5" x14ac:dyDescent="0.35">
      <c r="A55" s="13">
        <v>-2.050210034698889</v>
      </c>
      <c r="B55" s="12"/>
      <c r="C55">
        <f t="shared" si="0"/>
        <v>-0.20715645175439953</v>
      </c>
    </row>
    <row r="56" spans="1:3" ht="15.5" x14ac:dyDescent="0.35">
      <c r="A56" s="13">
        <v>-2.7477515924075862</v>
      </c>
      <c r="B56" s="12"/>
      <c r="C56">
        <f t="shared" si="0"/>
        <v>-0.27763714963440622</v>
      </c>
    </row>
    <row r="57" spans="1:3" ht="15.5" x14ac:dyDescent="0.35">
      <c r="A57" s="13">
        <v>-2.5934392230449692</v>
      </c>
      <c r="B57" s="12"/>
      <c r="C57">
        <f t="shared" si="0"/>
        <v>-0.26204518473424954</v>
      </c>
    </row>
    <row r="58" spans="1:3" ht="15.5" x14ac:dyDescent="0.35">
      <c r="A58" s="13">
        <v>-2.107939915997266</v>
      </c>
      <c r="B58" s="12"/>
      <c r="C58">
        <f t="shared" si="0"/>
        <v>-0.21298956990696524</v>
      </c>
    </row>
    <row r="59" spans="1:3" ht="15.5" x14ac:dyDescent="0.35">
      <c r="A59" s="13">
        <v>-2.0918114116882749</v>
      </c>
      <c r="B59" s="12"/>
      <c r="C59">
        <f t="shared" si="0"/>
        <v>-0.2113599204231518</v>
      </c>
    </row>
    <row r="60" spans="1:3" ht="15.5" x14ac:dyDescent="0.35">
      <c r="A60" s="13">
        <v>-2.4307328223084239</v>
      </c>
      <c r="B60" s="12"/>
      <c r="C60">
        <f t="shared" si="0"/>
        <v>-0.24560507368032897</v>
      </c>
    </row>
    <row r="61" spans="1:3" ht="15.5" x14ac:dyDescent="0.35">
      <c r="A61" s="13">
        <v>-2.754004747596523</v>
      </c>
      <c r="B61" s="12"/>
      <c r="C61">
        <f t="shared" si="0"/>
        <v>-0.27826897828575708</v>
      </c>
    </row>
    <row r="62" spans="1:3" ht="15.5" x14ac:dyDescent="0.35">
      <c r="A62" s="13">
        <v>-2.3462955771530098</v>
      </c>
      <c r="B62" s="12"/>
      <c r="C62">
        <f t="shared" si="0"/>
        <v>-0.23707340140955066</v>
      </c>
    </row>
    <row r="63" spans="1:3" ht="15.5" x14ac:dyDescent="0.35">
      <c r="A63" s="13">
        <v>-2.129966873378581</v>
      </c>
      <c r="B63" s="12"/>
      <c r="C63">
        <f t="shared" si="0"/>
        <v>-0.21521520838147828</v>
      </c>
    </row>
    <row r="64" spans="1:3" ht="15.5" x14ac:dyDescent="0.35">
      <c r="A64" s="13">
        <v>-2.026190613006948</v>
      </c>
      <c r="B64" s="12"/>
      <c r="C64">
        <f t="shared" si="0"/>
        <v>-0.20472949154706355</v>
      </c>
    </row>
    <row r="65" spans="1:3" ht="15.5" x14ac:dyDescent="0.35">
      <c r="A65" s="13">
        <v>-1.9428757114158941</v>
      </c>
      <c r="B65" s="12"/>
      <c r="C65">
        <f t="shared" si="0"/>
        <v>-0.19631122263813952</v>
      </c>
    </row>
    <row r="66" spans="1:3" ht="15.5" x14ac:dyDescent="0.35">
      <c r="A66" s="13">
        <v>-2.0033362844282459</v>
      </c>
      <c r="B66" s="12"/>
      <c r="C66">
        <f t="shared" si="0"/>
        <v>-0.20242025418334708</v>
      </c>
    </row>
    <row r="67" spans="1:3" ht="15.5" x14ac:dyDescent="0.35">
      <c r="A67" s="13">
        <v>-2.4891887154080838</v>
      </c>
      <c r="B67" s="12"/>
      <c r="C67">
        <f t="shared" si="0"/>
        <v>-0.25151154920903668</v>
      </c>
    </row>
    <row r="68" spans="1:3" ht="15.5" x14ac:dyDescent="0.35">
      <c r="A68" s="13">
        <v>-2.034925283833501</v>
      </c>
      <c r="B68" s="12"/>
      <c r="C68">
        <f t="shared" ref="C68:C131" si="1" xml:space="preserve"> A68*$B$2</f>
        <v>-0.20561205644775535</v>
      </c>
    </row>
    <row r="69" spans="1:3" ht="15.5" x14ac:dyDescent="0.35">
      <c r="A69" s="13">
        <v>-1.868933873383039</v>
      </c>
      <c r="B69" s="12"/>
      <c r="C69">
        <f t="shared" si="1"/>
        <v>-0.18884002283722037</v>
      </c>
    </row>
    <row r="70" spans="1:3" ht="15.5" x14ac:dyDescent="0.35">
      <c r="A70" s="13">
        <v>-2.1991147767820021</v>
      </c>
      <c r="B70" s="12"/>
      <c r="C70">
        <f t="shared" si="1"/>
        <v>-0.22220202147519749</v>
      </c>
    </row>
    <row r="71" spans="1:3" ht="15.5" x14ac:dyDescent="0.35">
      <c r="A71" s="13">
        <v>-2.5675727317975099</v>
      </c>
      <c r="B71" s="12"/>
      <c r="C71">
        <f t="shared" si="1"/>
        <v>-0.25943159370919788</v>
      </c>
    </row>
    <row r="72" spans="1:3" ht="15.5" x14ac:dyDescent="0.35">
      <c r="A72" s="13">
        <v>-2.298043263372334</v>
      </c>
      <c r="B72" s="12"/>
      <c r="C72">
        <f t="shared" si="1"/>
        <v>-0.2321979116096908</v>
      </c>
    </row>
    <row r="73" spans="1:3" ht="15.5" x14ac:dyDescent="0.35">
      <c r="A73" s="13">
        <v>-2.214950662142396</v>
      </c>
      <c r="B73" s="12"/>
      <c r="C73">
        <f t="shared" si="1"/>
        <v>-0.22380210427946023</v>
      </c>
    </row>
    <row r="74" spans="1:3" ht="15.5" x14ac:dyDescent="0.35">
      <c r="A74" s="13">
        <v>-2.662124164930959</v>
      </c>
      <c r="B74" s="12"/>
      <c r="C74">
        <f t="shared" si="1"/>
        <v>-0.26898521946690979</v>
      </c>
    </row>
    <row r="75" spans="1:3" ht="15.5" x14ac:dyDescent="0.35">
      <c r="A75" s="13">
        <v>-2.2632325604034671</v>
      </c>
      <c r="B75" s="12"/>
      <c r="C75">
        <f t="shared" si="1"/>
        <v>-0.22868058334182584</v>
      </c>
    </row>
    <row r="76" spans="1:3" ht="15.5" x14ac:dyDescent="0.35">
      <c r="A76" s="13">
        <v>-1.994893325001323</v>
      </c>
      <c r="B76" s="12"/>
      <c r="C76">
        <f t="shared" si="1"/>
        <v>-0.20156716426202856</v>
      </c>
    </row>
    <row r="77" spans="1:3" ht="15.5" x14ac:dyDescent="0.35">
      <c r="A77" s="13">
        <v>-1.9656657323768609</v>
      </c>
      <c r="B77" s="12"/>
      <c r="C77">
        <f t="shared" si="1"/>
        <v>-0.19861396225885142</v>
      </c>
    </row>
    <row r="78" spans="1:3" ht="15.5" x14ac:dyDescent="0.35">
      <c r="A78" s="13">
        <v>-2.286104254341994</v>
      </c>
      <c r="B78" s="12"/>
      <c r="C78">
        <f t="shared" si="1"/>
        <v>-0.23099157532885595</v>
      </c>
    </row>
    <row r="79" spans="1:3" ht="15.5" x14ac:dyDescent="0.35">
      <c r="A79" s="13">
        <v>-2.7463744847041398</v>
      </c>
      <c r="B79" s="12"/>
      <c r="C79">
        <f t="shared" si="1"/>
        <v>-0.27749800450258977</v>
      </c>
    </row>
    <row r="80" spans="1:3" ht="15.5" x14ac:dyDescent="0.35">
      <c r="A80" s="13">
        <v>-2.3522813144467989</v>
      </c>
      <c r="B80" s="12"/>
      <c r="C80">
        <f t="shared" si="1"/>
        <v>-0.23767820973549245</v>
      </c>
    </row>
    <row r="81" spans="1:3" ht="15.5" x14ac:dyDescent="0.35">
      <c r="A81" s="13">
        <v>-1.972967216996256</v>
      </c>
      <c r="B81" s="12"/>
      <c r="C81">
        <f t="shared" si="1"/>
        <v>-0.19935171576736713</v>
      </c>
    </row>
    <row r="82" spans="1:3" ht="15.5" x14ac:dyDescent="0.35">
      <c r="A82" s="13">
        <v>-2.755459928216851</v>
      </c>
      <c r="B82" s="12"/>
      <c r="C82">
        <f t="shared" si="1"/>
        <v>-0.2784160120280893</v>
      </c>
    </row>
    <row r="83" spans="1:3" ht="15.5" x14ac:dyDescent="0.35">
      <c r="A83" s="13">
        <v>-2.6058923751579508</v>
      </c>
      <c r="B83" s="12"/>
      <c r="C83">
        <f t="shared" si="1"/>
        <v>-0.26330347084212236</v>
      </c>
    </row>
    <row r="84" spans="1:3" ht="15.5" x14ac:dyDescent="0.35">
      <c r="A84" s="13">
        <v>-2.68124869794089</v>
      </c>
      <c r="B84" s="12"/>
      <c r="C84">
        <f t="shared" si="1"/>
        <v>-0.27091759241053309</v>
      </c>
    </row>
    <row r="85" spans="1:3" ht="15.5" x14ac:dyDescent="0.35">
      <c r="A85" s="13">
        <v>-2.582542785625582</v>
      </c>
      <c r="B85" s="12"/>
      <c r="C85">
        <f t="shared" si="1"/>
        <v>-0.26094419153142601</v>
      </c>
    </row>
    <row r="86" spans="1:3" ht="15.5" x14ac:dyDescent="0.35">
      <c r="A86" s="13">
        <v>-2.294244374125451</v>
      </c>
      <c r="B86" s="12"/>
      <c r="C86">
        <f t="shared" si="1"/>
        <v>-0.23181406585551284</v>
      </c>
    </row>
    <row r="87" spans="1:3" ht="15.5" x14ac:dyDescent="0.35">
      <c r="A87" s="13">
        <v>-2.0354304801177312</v>
      </c>
      <c r="B87" s="12"/>
      <c r="C87">
        <f t="shared" si="1"/>
        <v>-0.20566310227618725</v>
      </c>
    </row>
    <row r="88" spans="1:3" ht="15.5" x14ac:dyDescent="0.35">
      <c r="A88" s="13">
        <v>-2.2043804637980431</v>
      </c>
      <c r="B88" s="12"/>
      <c r="C88">
        <f t="shared" si="1"/>
        <v>-0.22273407478672683</v>
      </c>
    </row>
    <row r="89" spans="1:3" ht="15.5" x14ac:dyDescent="0.35">
      <c r="A89" s="13">
        <v>-2.4792149341140339</v>
      </c>
      <c r="B89" s="12"/>
      <c r="C89">
        <f t="shared" si="1"/>
        <v>-0.25050378263464607</v>
      </c>
    </row>
    <row r="90" spans="1:3" ht="15.5" x14ac:dyDescent="0.35">
      <c r="A90" s="13">
        <v>-2.6110145173547661</v>
      </c>
      <c r="B90" s="12"/>
      <c r="C90">
        <f t="shared" si="1"/>
        <v>-0.26382102015898035</v>
      </c>
    </row>
    <row r="91" spans="1:3" ht="15.5" x14ac:dyDescent="0.35">
      <c r="A91" s="13">
        <v>-1.875206277915048</v>
      </c>
      <c r="B91" s="12"/>
      <c r="C91">
        <f t="shared" si="1"/>
        <v>-0.18947379647252013</v>
      </c>
    </row>
    <row r="92" spans="1:3" ht="15.5" x14ac:dyDescent="0.35">
      <c r="A92" s="13">
        <v>-2.648308003145087</v>
      </c>
      <c r="B92" s="12"/>
      <c r="C92">
        <f t="shared" si="1"/>
        <v>-0.26758921271443753</v>
      </c>
    </row>
    <row r="93" spans="1:3" ht="15.5" x14ac:dyDescent="0.35">
      <c r="A93" s="13">
        <v>-2.6231453260129189</v>
      </c>
      <c r="B93" s="12"/>
      <c r="C93">
        <f t="shared" si="1"/>
        <v>-0.26504673617636565</v>
      </c>
    </row>
    <row r="94" spans="1:3" ht="15.5" x14ac:dyDescent="0.35">
      <c r="A94" s="13">
        <v>-2.2535922539265569</v>
      </c>
      <c r="B94" s="12"/>
      <c r="C94">
        <f t="shared" si="1"/>
        <v>-0.22770651158830671</v>
      </c>
    </row>
    <row r="95" spans="1:3" ht="15.5" x14ac:dyDescent="0.35">
      <c r="A95" s="13">
        <v>-2.525954449214741</v>
      </c>
      <c r="B95" s="12"/>
      <c r="C95">
        <f t="shared" si="1"/>
        <v>-0.25522641687265757</v>
      </c>
    </row>
    <row r="96" spans="1:3" ht="15.5" x14ac:dyDescent="0.35">
      <c r="A96" s="13">
        <v>-2.4977697425997318</v>
      </c>
      <c r="B96" s="12"/>
      <c r="C96">
        <f t="shared" si="1"/>
        <v>-0.25237858971481147</v>
      </c>
    </row>
    <row r="97" spans="1:3" ht="15.5" x14ac:dyDescent="0.35">
      <c r="A97" s="13">
        <v>-2.7545614724566749</v>
      </c>
      <c r="B97" s="12"/>
      <c r="C97">
        <f t="shared" si="1"/>
        <v>-0.27832523064267689</v>
      </c>
    </row>
    <row r="98" spans="1:3" ht="15.5" x14ac:dyDescent="0.35">
      <c r="A98" s="13">
        <v>-2.0294026346918672</v>
      </c>
      <c r="B98" s="12"/>
      <c r="C98">
        <f t="shared" si="1"/>
        <v>-0.20505403927824453</v>
      </c>
    </row>
    <row r="99" spans="1:3" ht="15.5" x14ac:dyDescent="0.35">
      <c r="A99" s="13">
        <v>-2.0877102792693321</v>
      </c>
      <c r="B99" s="12"/>
      <c r="C99">
        <f t="shared" si="1"/>
        <v>-0.21094553554272277</v>
      </c>
    </row>
    <row r="100" spans="1:3" ht="15.5" x14ac:dyDescent="0.35">
      <c r="A100" s="13">
        <v>-2.744023449805995</v>
      </c>
      <c r="B100" s="12"/>
      <c r="C100">
        <f t="shared" si="1"/>
        <v>-0.277260452232721</v>
      </c>
    </row>
    <row r="101" spans="1:3" ht="15.5" x14ac:dyDescent="0.35">
      <c r="A101" s="13">
        <v>-2.711786011953913</v>
      </c>
      <c r="B101" s="12"/>
      <c r="C101">
        <f t="shared" si="1"/>
        <v>-0.27400313072611199</v>
      </c>
    </row>
    <row r="102" spans="1:3" ht="15.5" x14ac:dyDescent="0.35">
      <c r="A102" s="13">
        <v>-2.3705002374758859</v>
      </c>
      <c r="B102" s="12"/>
      <c r="C102">
        <f t="shared" si="1"/>
        <v>-0.23951907841997652</v>
      </c>
    </row>
    <row r="103" spans="1:3" ht="15.5" x14ac:dyDescent="0.35">
      <c r="A103" s="13">
        <v>-2.741597988401518</v>
      </c>
      <c r="B103" s="12"/>
      <c r="C103">
        <f t="shared" si="1"/>
        <v>-0.27701537979140278</v>
      </c>
    </row>
    <row r="104" spans="1:3" ht="15.5" x14ac:dyDescent="0.35">
      <c r="A104" s="13">
        <v>-2.372891038669291</v>
      </c>
      <c r="B104" s="12"/>
      <c r="C104">
        <f t="shared" si="1"/>
        <v>-0.23976064873896519</v>
      </c>
    </row>
    <row r="105" spans="1:3" ht="15.5" x14ac:dyDescent="0.35">
      <c r="A105" s="13">
        <v>-2.129579879336394</v>
      </c>
      <c r="B105" s="12"/>
      <c r="C105">
        <f t="shared" si="1"/>
        <v>-0.21517610589379521</v>
      </c>
    </row>
    <row r="106" spans="1:3" ht="15.5" x14ac:dyDescent="0.35">
      <c r="A106" s="13">
        <v>-2.404132558744517</v>
      </c>
      <c r="B106" s="12"/>
      <c r="C106">
        <f t="shared" si="1"/>
        <v>-0.24291734114445729</v>
      </c>
    </row>
    <row r="107" spans="1:3" ht="15.5" x14ac:dyDescent="0.35">
      <c r="A107" s="13">
        <v>-2.0927611824368491</v>
      </c>
      <c r="B107" s="12"/>
      <c r="C107">
        <f t="shared" si="1"/>
        <v>-0.21145588675583227</v>
      </c>
    </row>
    <row r="108" spans="1:3" ht="15.5" x14ac:dyDescent="0.35">
      <c r="A108" s="13">
        <v>-2.6635521655389041</v>
      </c>
      <c r="B108" s="12"/>
      <c r="C108">
        <f t="shared" si="1"/>
        <v>-0.26912950689797216</v>
      </c>
    </row>
    <row r="109" spans="1:3" ht="15.5" x14ac:dyDescent="0.35">
      <c r="A109" s="13">
        <v>-1.888611347380325</v>
      </c>
      <c r="B109" s="12"/>
      <c r="C109">
        <f t="shared" si="1"/>
        <v>-0.19082826580929513</v>
      </c>
    </row>
    <row r="110" spans="1:3" ht="15.5" x14ac:dyDescent="0.35">
      <c r="A110" s="13">
        <v>-2.3076898491829878</v>
      </c>
      <c r="B110" s="12"/>
      <c r="C110">
        <f t="shared" si="1"/>
        <v>-0.2331726178369837</v>
      </c>
    </row>
    <row r="111" spans="1:3" ht="15.5" x14ac:dyDescent="0.35">
      <c r="A111" s="13">
        <v>-2.254177014308846</v>
      </c>
      <c r="B111" s="12"/>
      <c r="C111">
        <f t="shared" si="1"/>
        <v>-0.22776559669854973</v>
      </c>
    </row>
    <row r="112" spans="1:3" ht="15.5" x14ac:dyDescent="0.35">
      <c r="A112" s="13">
        <v>-2.1870018157704418</v>
      </c>
      <c r="B112" s="12"/>
      <c r="C112">
        <f t="shared" si="1"/>
        <v>-0.22097810881214064</v>
      </c>
    </row>
    <row r="113" spans="1:3" ht="15.5" x14ac:dyDescent="0.35">
      <c r="A113" s="13">
        <v>-2.133325441816845</v>
      </c>
      <c r="B113" s="12"/>
      <c r="C113">
        <f t="shared" si="1"/>
        <v>-0.21555456342748325</v>
      </c>
    </row>
    <row r="114" spans="1:3" ht="15.5" x14ac:dyDescent="0.35">
      <c r="A114" s="13">
        <v>-2.397633252508502</v>
      </c>
      <c r="B114" s="12"/>
      <c r="C114">
        <f t="shared" si="1"/>
        <v>-0.24226064100352959</v>
      </c>
    </row>
    <row r="115" spans="1:3" ht="15.5" x14ac:dyDescent="0.35">
      <c r="A115" s="13">
        <v>-2.1492634897721259</v>
      </c>
      <c r="B115" s="12"/>
      <c r="C115">
        <f t="shared" si="1"/>
        <v>-0.21716496890127773</v>
      </c>
    </row>
    <row r="116" spans="1:3" ht="15.5" x14ac:dyDescent="0.35">
      <c r="A116" s="13">
        <v>-1.8878812683280251</v>
      </c>
      <c r="B116" s="12"/>
      <c r="C116">
        <f t="shared" si="1"/>
        <v>-0.19075449747170289</v>
      </c>
    </row>
    <row r="117" spans="1:3" ht="15.5" x14ac:dyDescent="0.35">
      <c r="A117" s="13">
        <v>-2.682538069824298</v>
      </c>
      <c r="B117" s="12"/>
      <c r="C117">
        <f t="shared" si="1"/>
        <v>-0.27104787257687613</v>
      </c>
    </row>
    <row r="118" spans="1:3" ht="15.5" x14ac:dyDescent="0.35">
      <c r="A118" s="13">
        <v>-2.2734344531606552</v>
      </c>
      <c r="B118" s="12"/>
      <c r="C118">
        <f t="shared" si="1"/>
        <v>-0.22971139865781293</v>
      </c>
    </row>
    <row r="119" spans="1:3" ht="15.5" x14ac:dyDescent="0.35">
      <c r="A119" s="13">
        <v>-2.636140332836225</v>
      </c>
      <c r="B119" s="12"/>
      <c r="C119">
        <f t="shared" si="1"/>
        <v>-0.26635977213779366</v>
      </c>
    </row>
    <row r="120" spans="1:3" ht="15.5" x14ac:dyDescent="0.35">
      <c r="A120" s="13">
        <v>-2.517114504971889</v>
      </c>
      <c r="B120" s="12"/>
      <c r="C120">
        <f t="shared" si="1"/>
        <v>-0.25433321498013783</v>
      </c>
    </row>
    <row r="121" spans="1:3" ht="15.5" x14ac:dyDescent="0.35">
      <c r="A121" s="13">
        <v>-2.3965332993396249</v>
      </c>
      <c r="B121" s="12"/>
      <c r="C121">
        <f t="shared" si="1"/>
        <v>-0.24214950000250818</v>
      </c>
    </row>
    <row r="122" spans="1:3" ht="15.5" x14ac:dyDescent="0.35">
      <c r="A122" s="13">
        <v>-2.518053200202587</v>
      </c>
      <c r="B122" s="12"/>
      <c r="C122">
        <f t="shared" si="1"/>
        <v>-0.25442806222504399</v>
      </c>
    </row>
    <row r="123" spans="1:3" ht="15.5" x14ac:dyDescent="0.35">
      <c r="A123" s="13">
        <v>-2.4907685632285119</v>
      </c>
      <c r="B123" s="12"/>
      <c r="C123">
        <f t="shared" si="1"/>
        <v>-0.25167117952166457</v>
      </c>
    </row>
    <row r="124" spans="1:3" ht="15.5" x14ac:dyDescent="0.35">
      <c r="A124" s="13">
        <v>-2.7110490615792262</v>
      </c>
      <c r="B124" s="12"/>
      <c r="C124">
        <f t="shared" si="1"/>
        <v>-0.2739286680992809</v>
      </c>
    </row>
    <row r="125" spans="1:3" ht="15.5" x14ac:dyDescent="0.35">
      <c r="A125" s="13">
        <v>-2.4773424618003572</v>
      </c>
      <c r="B125" s="12"/>
      <c r="C125">
        <f t="shared" si="1"/>
        <v>-0.2503145850822272</v>
      </c>
    </row>
    <row r="126" spans="1:3" ht="15.5" x14ac:dyDescent="0.35">
      <c r="A126" s="13">
        <v>-2.6492207047895251</v>
      </c>
      <c r="B126" s="12"/>
      <c r="C126">
        <f t="shared" si="1"/>
        <v>-0.26768143352643836</v>
      </c>
    </row>
    <row r="127" spans="1:3" ht="15.5" x14ac:dyDescent="0.35">
      <c r="A127" s="13">
        <v>-2.4189075302398351</v>
      </c>
      <c r="B127" s="12"/>
      <c r="C127">
        <f t="shared" si="1"/>
        <v>-0.24441022754045622</v>
      </c>
    </row>
    <row r="128" spans="1:3" ht="15.5" x14ac:dyDescent="0.35">
      <c r="A128" s="13">
        <v>-2.6041829447196121</v>
      </c>
      <c r="B128" s="12"/>
      <c r="C128">
        <f t="shared" si="1"/>
        <v>-0.26313074729763969</v>
      </c>
    </row>
    <row r="129" spans="1:3" ht="15.5" x14ac:dyDescent="0.35">
      <c r="A129" s="13">
        <v>-2.7426097277643691</v>
      </c>
      <c r="B129" s="12"/>
      <c r="C129">
        <f t="shared" si="1"/>
        <v>-0.27711760753049358</v>
      </c>
    </row>
    <row r="130" spans="1:3" ht="15.5" x14ac:dyDescent="0.35">
      <c r="A130" s="13">
        <v>-2.302327810812506</v>
      </c>
      <c r="B130" s="12"/>
      <c r="C130">
        <f t="shared" si="1"/>
        <v>-0.23263082903281218</v>
      </c>
    </row>
    <row r="131" spans="1:3" ht="15.5" x14ac:dyDescent="0.35">
      <c r="A131" s="13">
        <v>-2.206412425669841</v>
      </c>
      <c r="B131" s="12"/>
      <c r="C131">
        <f t="shared" si="1"/>
        <v>-0.22293938741535405</v>
      </c>
    </row>
    <row r="132" spans="1:3" ht="15.5" x14ac:dyDescent="0.35">
      <c r="A132" s="13">
        <v>-2.6986566007320461</v>
      </c>
      <c r="B132" s="12"/>
      <c r="C132">
        <f t="shared" ref="C132:C195" si="2" xml:space="preserve"> A132*$B$2</f>
        <v>-0.27267651433251611</v>
      </c>
    </row>
    <row r="133" spans="1:3" ht="15.5" x14ac:dyDescent="0.35">
      <c r="A133" s="13">
        <v>-2.2769397187451328</v>
      </c>
      <c r="B133" s="12"/>
      <c r="C133">
        <f t="shared" si="2"/>
        <v>-0.23006557621457424</v>
      </c>
    </row>
    <row r="134" spans="1:3" ht="15.5" x14ac:dyDescent="0.35">
      <c r="A134" s="13">
        <v>-2.1573386047503509</v>
      </c>
      <c r="B134" s="12"/>
      <c r="C134">
        <f t="shared" si="2"/>
        <v>-0.21798089124000708</v>
      </c>
    </row>
    <row r="135" spans="1:3" ht="15.5" x14ac:dyDescent="0.35">
      <c r="A135" s="13">
        <v>-2.6465651037575939</v>
      </c>
      <c r="B135" s="12"/>
      <c r="C135">
        <f t="shared" si="2"/>
        <v>-0.26741310741460617</v>
      </c>
    </row>
    <row r="136" spans="1:3" ht="15.5" x14ac:dyDescent="0.35">
      <c r="A136" s="13">
        <v>-1.9328480133503889</v>
      </c>
      <c r="B136" s="12"/>
      <c r="C136">
        <f t="shared" si="2"/>
        <v>-0.19529800822822194</v>
      </c>
    </row>
    <row r="137" spans="1:3" ht="15.5" x14ac:dyDescent="0.35">
      <c r="A137" s="13">
        <v>-2.7483720255072419</v>
      </c>
      <c r="B137" s="12"/>
      <c r="C137">
        <f t="shared" si="2"/>
        <v>-0.27769983917220986</v>
      </c>
    </row>
    <row r="138" spans="1:3" ht="15.5" x14ac:dyDescent="0.35">
      <c r="A138" s="13">
        <v>-2.0770676753426098</v>
      </c>
      <c r="B138" s="12"/>
      <c r="C138">
        <f t="shared" si="2"/>
        <v>-0.20987019007588087</v>
      </c>
    </row>
    <row r="139" spans="1:3" ht="15.5" x14ac:dyDescent="0.35">
      <c r="A139" s="13">
        <v>-2.336423714677446</v>
      </c>
      <c r="B139" s="12"/>
      <c r="C139">
        <f t="shared" si="2"/>
        <v>-0.23607593287314016</v>
      </c>
    </row>
    <row r="140" spans="1:3" ht="15.5" x14ac:dyDescent="0.35">
      <c r="A140" s="13">
        <v>-1.891472303166942</v>
      </c>
      <c r="B140" s="12"/>
      <c r="C140">
        <f t="shared" si="2"/>
        <v>-0.19111734128905145</v>
      </c>
    </row>
    <row r="141" spans="1:3" ht="15.5" x14ac:dyDescent="0.35">
      <c r="A141" s="13">
        <v>-2.5124463473629959</v>
      </c>
      <c r="B141" s="12"/>
      <c r="C141">
        <f t="shared" si="2"/>
        <v>-0.25386153698123926</v>
      </c>
    </row>
    <row r="142" spans="1:3" ht="15.5" x14ac:dyDescent="0.35">
      <c r="A142" s="13">
        <v>-2.4466370962876969</v>
      </c>
      <c r="B142" s="12"/>
      <c r="C142">
        <f t="shared" si="2"/>
        <v>-0.24721206657838093</v>
      </c>
    </row>
    <row r="143" spans="1:3" ht="15.5" x14ac:dyDescent="0.35">
      <c r="A143" s="13">
        <v>-2.4840698459796009</v>
      </c>
      <c r="B143" s="12"/>
      <c r="C143">
        <f t="shared" si="2"/>
        <v>-0.25099433057784687</v>
      </c>
    </row>
    <row r="144" spans="1:3" ht="15.5" x14ac:dyDescent="0.35">
      <c r="A144" s="13">
        <v>-2.5463322734976139</v>
      </c>
      <c r="B144" s="12"/>
      <c r="C144">
        <f t="shared" si="2"/>
        <v>-0.25728542434090196</v>
      </c>
    </row>
    <row r="145" spans="1:3" ht="15.5" x14ac:dyDescent="0.35">
      <c r="A145" s="13">
        <v>-2.6279437257173961</v>
      </c>
      <c r="B145" s="12"/>
      <c r="C145">
        <f t="shared" si="2"/>
        <v>-0.26553157404178213</v>
      </c>
    </row>
    <row r="146" spans="1:3" ht="15.5" x14ac:dyDescent="0.35">
      <c r="A146" s="13">
        <v>-2.6404814227581799</v>
      </c>
      <c r="B146" s="12"/>
      <c r="C146">
        <f t="shared" si="2"/>
        <v>-0.26679840270235</v>
      </c>
    </row>
    <row r="147" spans="1:3" ht="15.5" x14ac:dyDescent="0.35">
      <c r="A147" s="13">
        <v>-2.4393923870533358</v>
      </c>
      <c r="B147" s="12"/>
      <c r="C147">
        <f t="shared" si="2"/>
        <v>-0.24648004974421156</v>
      </c>
    </row>
    <row r="148" spans="1:3" ht="15.5" x14ac:dyDescent="0.35">
      <c r="A148" s="13">
        <v>-2.079757125686033</v>
      </c>
      <c r="B148" s="12"/>
      <c r="C148">
        <f t="shared" si="2"/>
        <v>-0.2101419363754716</v>
      </c>
    </row>
    <row r="149" spans="1:3" ht="15.5" x14ac:dyDescent="0.35">
      <c r="A149" s="13">
        <v>-1.9153313810832111</v>
      </c>
      <c r="B149" s="12"/>
      <c r="C149">
        <f t="shared" si="2"/>
        <v>-0.19352810010869206</v>
      </c>
    </row>
    <row r="150" spans="1:3" ht="15.5" x14ac:dyDescent="0.35">
      <c r="A150" s="13">
        <v>-2.2139471442223719</v>
      </c>
      <c r="B150" s="12"/>
      <c r="C150">
        <f t="shared" si="2"/>
        <v>-0.22370070724790456</v>
      </c>
    </row>
    <row r="151" spans="1:3" ht="15.5" x14ac:dyDescent="0.35">
      <c r="A151" s="13">
        <v>-2.389706241970071</v>
      </c>
      <c r="B151" s="12"/>
      <c r="C151">
        <f t="shared" si="2"/>
        <v>-0.24145968337071699</v>
      </c>
    </row>
    <row r="152" spans="1:3" ht="15.5" x14ac:dyDescent="0.35">
      <c r="A152" s="13">
        <v>-2.545350258491931</v>
      </c>
      <c r="B152" s="12"/>
      <c r="C152">
        <f t="shared" si="2"/>
        <v>-0.25718619999768644</v>
      </c>
    </row>
    <row r="153" spans="1:3" ht="15.5" x14ac:dyDescent="0.35">
      <c r="A153" s="13">
        <v>-2.2189803677404698</v>
      </c>
      <c r="B153" s="12"/>
      <c r="C153">
        <f t="shared" si="2"/>
        <v>-0.22420927208138469</v>
      </c>
    </row>
    <row r="154" spans="1:3" ht="15.5" x14ac:dyDescent="0.35">
      <c r="A154" s="13">
        <v>-2.647342286624363</v>
      </c>
      <c r="B154" s="12"/>
      <c r="C154">
        <f t="shared" si="2"/>
        <v>-0.26749163519581848</v>
      </c>
    </row>
    <row r="155" spans="1:3" ht="15.5" x14ac:dyDescent="0.35">
      <c r="A155" s="13">
        <v>-2.1974112012984399</v>
      </c>
      <c r="B155" s="12"/>
      <c r="C155">
        <f t="shared" si="2"/>
        <v>-0.22202988952456915</v>
      </c>
    </row>
    <row r="156" spans="1:3" ht="15.5" x14ac:dyDescent="0.35">
      <c r="A156" s="13">
        <v>-2.046083358865689</v>
      </c>
      <c r="B156" s="12"/>
      <c r="C156">
        <f t="shared" si="2"/>
        <v>-0.20673948592715349</v>
      </c>
    </row>
    <row r="157" spans="1:3" ht="15.5" x14ac:dyDescent="0.35">
      <c r="A157" s="13">
        <v>-2.6220636599900198</v>
      </c>
      <c r="B157" s="12"/>
      <c r="C157">
        <f t="shared" si="2"/>
        <v>-0.26493744293738292</v>
      </c>
    </row>
    <row r="158" spans="1:3" ht="15.5" x14ac:dyDescent="0.35">
      <c r="A158" s="13">
        <v>-2.3383497277056988</v>
      </c>
      <c r="B158" s="12"/>
      <c r="C158">
        <f t="shared" si="2"/>
        <v>-0.23627054026370647</v>
      </c>
    </row>
    <row r="159" spans="1:3" ht="15.5" x14ac:dyDescent="0.35">
      <c r="A159" s="13">
        <v>-2.3587375507423589</v>
      </c>
      <c r="B159" s="12"/>
      <c r="C159">
        <f t="shared" si="2"/>
        <v>-0.23833055802178529</v>
      </c>
    </row>
    <row r="160" spans="1:3" ht="15.5" x14ac:dyDescent="0.35">
      <c r="A160" s="13">
        <v>-2.4447559327097732</v>
      </c>
      <c r="B160" s="12"/>
      <c r="C160">
        <f t="shared" si="2"/>
        <v>-0.24702199084693058</v>
      </c>
    </row>
    <row r="161" spans="1:3" ht="15.5" x14ac:dyDescent="0.35">
      <c r="A161" s="13">
        <v>-2.1515490336167602</v>
      </c>
      <c r="B161" s="12"/>
      <c r="C161">
        <f t="shared" si="2"/>
        <v>-0.21739590385192686</v>
      </c>
    </row>
    <row r="162" spans="1:3" ht="15.5" x14ac:dyDescent="0.35">
      <c r="A162" s="13">
        <v>-2.3045898944659302</v>
      </c>
      <c r="B162" s="12"/>
      <c r="C162">
        <f t="shared" si="2"/>
        <v>-0.23285939352878288</v>
      </c>
    </row>
    <row r="163" spans="1:3" ht="15.5" x14ac:dyDescent="0.35">
      <c r="A163" s="13">
        <v>-2.3004964638067369</v>
      </c>
      <c r="B163" s="12"/>
      <c r="C163">
        <f t="shared" si="2"/>
        <v>-0.23244578684629208</v>
      </c>
    </row>
    <row r="164" spans="1:3" ht="15.5" x14ac:dyDescent="0.35">
      <c r="A164" s="13">
        <v>-2.5439816832065798</v>
      </c>
      <c r="B164" s="12"/>
      <c r="C164">
        <f t="shared" si="2"/>
        <v>-0.25704791699483603</v>
      </c>
    </row>
    <row r="165" spans="1:3" ht="15.5" x14ac:dyDescent="0.35">
      <c r="A165" s="13">
        <v>-2.748883650525761</v>
      </c>
      <c r="B165" s="12"/>
      <c r="C165">
        <f t="shared" si="2"/>
        <v>-0.277751534570082</v>
      </c>
    </row>
    <row r="166" spans="1:3" ht="15.5" x14ac:dyDescent="0.35">
      <c r="A166" s="13">
        <v>-2.2908692910678492</v>
      </c>
      <c r="B166" s="12"/>
      <c r="C166">
        <f t="shared" si="2"/>
        <v>-0.23147304214635328</v>
      </c>
    </row>
    <row r="167" spans="1:3" ht="15.5" x14ac:dyDescent="0.35">
      <c r="A167" s="13">
        <v>-2.5476575594606401</v>
      </c>
      <c r="B167" s="12"/>
      <c r="C167">
        <f t="shared" si="2"/>
        <v>-0.25741933332242767</v>
      </c>
    </row>
    <row r="168" spans="1:3" ht="15.5" x14ac:dyDescent="0.35">
      <c r="A168" s="13">
        <v>-1.8484499217585499</v>
      </c>
      <c r="B168" s="12"/>
      <c r="C168">
        <f t="shared" si="2"/>
        <v>-0.18677029209518878</v>
      </c>
    </row>
    <row r="169" spans="1:3" ht="15.5" x14ac:dyDescent="0.35">
      <c r="A169" s="13">
        <v>-2.6667392015964739</v>
      </c>
      <c r="B169" s="12"/>
      <c r="C169">
        <f t="shared" si="2"/>
        <v>-0.26945153004200406</v>
      </c>
    </row>
    <row r="170" spans="1:3" ht="15.5" x14ac:dyDescent="0.35">
      <c r="A170" s="13">
        <v>-1.8858654897492819</v>
      </c>
      <c r="B170" s="12"/>
      <c r="C170">
        <f t="shared" si="2"/>
        <v>-0.19055082002850068</v>
      </c>
    </row>
    <row r="171" spans="1:3" ht="15.5" x14ac:dyDescent="0.35">
      <c r="A171" s="13">
        <v>-2.5103954235181418</v>
      </c>
      <c r="B171" s="12"/>
      <c r="C171">
        <f t="shared" si="2"/>
        <v>-0.25365430840498221</v>
      </c>
    </row>
    <row r="172" spans="1:3" ht="15.5" x14ac:dyDescent="0.35">
      <c r="A172" s="13">
        <v>-2.0842586286224218</v>
      </c>
      <c r="B172" s="12"/>
      <c r="C172">
        <f t="shared" si="2"/>
        <v>-0.21059677532371684</v>
      </c>
    </row>
    <row r="173" spans="1:3" ht="15.5" x14ac:dyDescent="0.35">
      <c r="A173" s="13">
        <v>-2.4889408193568858</v>
      </c>
      <c r="B173" s="12"/>
      <c r="C173">
        <f t="shared" si="2"/>
        <v>-0.25148650140149453</v>
      </c>
    </row>
    <row r="174" spans="1:3" ht="15.5" x14ac:dyDescent="0.35">
      <c r="A174" s="13">
        <v>-2.7128253088339078</v>
      </c>
      <c r="B174" s="12"/>
      <c r="C174">
        <f t="shared" si="2"/>
        <v>-0.2741081429201484</v>
      </c>
    </row>
    <row r="175" spans="1:3" ht="15.5" x14ac:dyDescent="0.35">
      <c r="A175" s="13">
        <v>-1.8950659784862729</v>
      </c>
      <c r="B175" s="12"/>
      <c r="C175">
        <f t="shared" si="2"/>
        <v>-0.19148045190470078</v>
      </c>
    </row>
    <row r="176" spans="1:3" ht="15.5" x14ac:dyDescent="0.35">
      <c r="A176" s="13">
        <v>-2.193467461767924</v>
      </c>
      <c r="B176" s="12"/>
      <c r="C176">
        <f t="shared" si="2"/>
        <v>-0.22163140786953947</v>
      </c>
    </row>
    <row r="177" spans="1:3" ht="15.5" x14ac:dyDescent="0.35">
      <c r="A177" s="13">
        <v>-2.0054891258334888</v>
      </c>
      <c r="B177" s="12"/>
      <c r="C177">
        <f t="shared" si="2"/>
        <v>-0.20263778067046406</v>
      </c>
    </row>
    <row r="178" spans="1:3" ht="15.5" x14ac:dyDescent="0.35">
      <c r="A178" s="13">
        <v>-2.5096896357048788</v>
      </c>
      <c r="B178" s="12"/>
      <c r="C178">
        <f t="shared" si="2"/>
        <v>-0.25358299449245009</v>
      </c>
    </row>
    <row r="179" spans="1:3" ht="15.5" x14ac:dyDescent="0.35">
      <c r="A179" s="13">
        <v>-2.2643597987181461</v>
      </c>
      <c r="B179" s="12"/>
      <c r="C179">
        <f t="shared" si="2"/>
        <v>-0.22879448127696342</v>
      </c>
    </row>
    <row r="180" spans="1:3" ht="15.5" x14ac:dyDescent="0.35">
      <c r="A180" s="13">
        <v>-2.3504876062525142</v>
      </c>
      <c r="B180" s="12"/>
      <c r="C180">
        <f t="shared" si="2"/>
        <v>-0.23749697063377995</v>
      </c>
    </row>
    <row r="181" spans="1:3" ht="15.5" x14ac:dyDescent="0.35">
      <c r="A181" s="13">
        <v>-2.7225958433502919</v>
      </c>
      <c r="B181" s="12"/>
      <c r="C181">
        <f t="shared" si="2"/>
        <v>-0.27509537311993387</v>
      </c>
    </row>
    <row r="182" spans="1:3" ht="15.5" x14ac:dyDescent="0.35">
      <c r="A182" s="13">
        <v>-2.732306435146536</v>
      </c>
      <c r="B182" s="12"/>
      <c r="C182">
        <f t="shared" si="2"/>
        <v>-0.2760765466128442</v>
      </c>
    </row>
    <row r="183" spans="1:3" ht="15.5" x14ac:dyDescent="0.35">
      <c r="A183" s="13">
        <v>-2.2737878449234579</v>
      </c>
      <c r="B183" s="12"/>
      <c r="C183">
        <f t="shared" si="2"/>
        <v>-0.22974710591825084</v>
      </c>
    </row>
    <row r="184" spans="1:3" ht="15.5" x14ac:dyDescent="0.35">
      <c r="A184" s="13">
        <v>-2.450334779980639</v>
      </c>
      <c r="B184" s="12"/>
      <c r="C184">
        <f t="shared" si="2"/>
        <v>-0.24758568636395206</v>
      </c>
    </row>
    <row r="185" spans="1:3" ht="15.5" x14ac:dyDescent="0.35">
      <c r="A185" s="13">
        <v>-2.5695636562937092</v>
      </c>
      <c r="B185" s="12"/>
      <c r="C185">
        <f t="shared" si="2"/>
        <v>-0.25963275985674539</v>
      </c>
    </row>
    <row r="186" spans="1:3" ht="15.5" x14ac:dyDescent="0.35">
      <c r="A186" s="13">
        <v>-2.2694204465052441</v>
      </c>
      <c r="B186" s="12"/>
      <c r="C186">
        <f t="shared" si="2"/>
        <v>-0.22930581710178682</v>
      </c>
    </row>
    <row r="187" spans="1:3" ht="15.5" x14ac:dyDescent="0.35">
      <c r="A187" s="13">
        <v>-2.1735439117022781</v>
      </c>
      <c r="B187" s="12"/>
      <c r="C187">
        <f t="shared" si="2"/>
        <v>-0.21961830098385568</v>
      </c>
    </row>
    <row r="188" spans="1:3" ht="15.5" x14ac:dyDescent="0.35">
      <c r="A188" s="13">
        <v>-2.6858290936196658</v>
      </c>
      <c r="B188" s="12"/>
      <c r="C188">
        <f t="shared" si="2"/>
        <v>-0.27138040280575476</v>
      </c>
    </row>
    <row r="189" spans="1:3" ht="15.5" x14ac:dyDescent="0.35">
      <c r="A189" s="13">
        <v>-2.5402923590289102</v>
      </c>
      <c r="B189" s="12"/>
      <c r="C189">
        <f t="shared" si="2"/>
        <v>-0.25667514186785739</v>
      </c>
    </row>
    <row r="190" spans="1:3" ht="15.5" x14ac:dyDescent="0.35">
      <c r="A190" s="13">
        <v>-2.520442481833729</v>
      </c>
      <c r="B190" s="12"/>
      <c r="C190">
        <f t="shared" si="2"/>
        <v>-0.25466947900506776</v>
      </c>
    </row>
    <row r="191" spans="1:3" ht="15.5" x14ac:dyDescent="0.35">
      <c r="A191" s="13">
        <v>-1.8619233495343479</v>
      </c>
      <c r="B191" s="12"/>
      <c r="C191">
        <f t="shared" si="2"/>
        <v>-0.18813166846334875</v>
      </c>
    </row>
    <row r="192" spans="1:3" ht="15.5" x14ac:dyDescent="0.35">
      <c r="A192" s="13">
        <v>-2.0527463351131781</v>
      </c>
      <c r="B192" s="12"/>
      <c r="C192">
        <f t="shared" si="2"/>
        <v>-0.20741272354388207</v>
      </c>
    </row>
    <row r="193" spans="1:3" ht="15.5" x14ac:dyDescent="0.35">
      <c r="A193" s="13">
        <v>-2.519245061449868</v>
      </c>
      <c r="B193" s="12"/>
      <c r="C193">
        <f t="shared" si="2"/>
        <v>-0.25454848976309696</v>
      </c>
    </row>
    <row r="194" spans="1:3" ht="15.5" x14ac:dyDescent="0.35">
      <c r="A194" s="13">
        <v>-1.844280326662509</v>
      </c>
      <c r="B194" s="12"/>
      <c r="C194">
        <f t="shared" si="2"/>
        <v>-0.18634898963801139</v>
      </c>
    </row>
    <row r="195" spans="1:3" ht="15.5" x14ac:dyDescent="0.35">
      <c r="A195" s="13">
        <v>-1.906847327571652</v>
      </c>
      <c r="B195" s="12"/>
      <c r="C195">
        <f t="shared" si="2"/>
        <v>-0.19267085797632336</v>
      </c>
    </row>
    <row r="196" spans="1:3" ht="15.5" x14ac:dyDescent="0.35">
      <c r="A196" s="13">
        <v>-1.979342587806411</v>
      </c>
      <c r="B196" s="12"/>
      <c r="C196">
        <f t="shared" ref="C196:C259" si="3" xml:space="preserve"> A196*$B$2</f>
        <v>-0.19999589327762121</v>
      </c>
    </row>
    <row r="197" spans="1:3" ht="15.5" x14ac:dyDescent="0.35">
      <c r="A197" s="13">
        <v>-1.999140431321166</v>
      </c>
      <c r="B197" s="12"/>
      <c r="C197">
        <f t="shared" si="3"/>
        <v>-0.20199629857536811</v>
      </c>
    </row>
    <row r="198" spans="1:3" ht="15.5" x14ac:dyDescent="0.35">
      <c r="A198" s="13">
        <v>-2.1137881279389781</v>
      </c>
      <c r="B198" s="12"/>
      <c r="C198">
        <f t="shared" si="3"/>
        <v>-0.21358048245467925</v>
      </c>
    </row>
    <row r="199" spans="1:3" ht="15.5" x14ac:dyDescent="0.35">
      <c r="A199" s="13">
        <v>-2.4077005891182419</v>
      </c>
      <c r="B199" s="12"/>
      <c r="C199">
        <f t="shared" si="3"/>
        <v>-0.2432778605544022</v>
      </c>
    </row>
    <row r="200" spans="1:3" ht="15.5" x14ac:dyDescent="0.35">
      <c r="A200" s="13">
        <v>-1.904986071193068</v>
      </c>
      <c r="B200" s="12"/>
      <c r="C200">
        <f t="shared" si="3"/>
        <v>-0.19248279369965554</v>
      </c>
    </row>
    <row r="201" spans="1:3" ht="15.5" x14ac:dyDescent="0.35">
      <c r="A201" s="13">
        <v>-2.7366425155496059</v>
      </c>
      <c r="B201" s="12"/>
      <c r="C201">
        <f t="shared" si="3"/>
        <v>-0.27651467100772048</v>
      </c>
    </row>
    <row r="202" spans="1:3" ht="15.5" x14ac:dyDescent="0.35">
      <c r="A202" s="13">
        <v>-2.499001983417827</v>
      </c>
      <c r="B202" s="12"/>
      <c r="C202">
        <f t="shared" si="3"/>
        <v>-0.25250309726831244</v>
      </c>
    </row>
    <row r="203" spans="1:3" ht="15.5" x14ac:dyDescent="0.35">
      <c r="A203" s="13">
        <v>-2.2359986101727718</v>
      </c>
      <c r="B203" s="12"/>
      <c r="C203">
        <f t="shared" si="3"/>
        <v>-0.22592882210684812</v>
      </c>
    </row>
    <row r="204" spans="1:3" ht="15.5" x14ac:dyDescent="0.35">
      <c r="A204" s="13">
        <v>-1.973709445502855</v>
      </c>
      <c r="B204" s="12"/>
      <c r="C204">
        <f t="shared" si="3"/>
        <v>-0.19942671170496168</v>
      </c>
    </row>
    <row r="205" spans="1:3" ht="15.5" x14ac:dyDescent="0.35">
      <c r="A205" s="13">
        <v>-2.6788071352314451</v>
      </c>
      <c r="B205" s="12"/>
      <c r="C205">
        <f t="shared" si="3"/>
        <v>-0.27067089306799536</v>
      </c>
    </row>
    <row r="206" spans="1:3" ht="15.5" x14ac:dyDescent="0.35">
      <c r="A206" s="13">
        <v>-2.3609513534072271</v>
      </c>
      <c r="B206" s="12"/>
      <c r="C206">
        <f t="shared" si="3"/>
        <v>-0.23855424413061163</v>
      </c>
    </row>
    <row r="207" spans="1:3" ht="15.5" x14ac:dyDescent="0.35">
      <c r="A207" s="13">
        <v>-2.2313052458276021</v>
      </c>
      <c r="B207" s="12"/>
      <c r="C207">
        <f t="shared" si="3"/>
        <v>-0.22545459717960609</v>
      </c>
    </row>
    <row r="208" spans="1:3" ht="15.5" x14ac:dyDescent="0.35">
      <c r="A208" s="13">
        <v>-2.131000452947768</v>
      </c>
      <c r="B208" s="12"/>
      <c r="C208">
        <f t="shared" si="3"/>
        <v>-0.21531964288942373</v>
      </c>
    </row>
    <row r="209" spans="1:3" ht="15.5" x14ac:dyDescent="0.35">
      <c r="A209" s="13">
        <v>-2.5653621526192092</v>
      </c>
      <c r="B209" s="12"/>
      <c r="C209">
        <f t="shared" si="3"/>
        <v>-0.25920823330653253</v>
      </c>
    </row>
    <row r="210" spans="1:3" ht="15.5" x14ac:dyDescent="0.35">
      <c r="A210" s="13">
        <v>-2.1155112401203429</v>
      </c>
      <c r="B210" s="12"/>
      <c r="C210">
        <f t="shared" si="3"/>
        <v>-0.21375458842403119</v>
      </c>
    </row>
    <row r="211" spans="1:3" ht="15.5" x14ac:dyDescent="0.35">
      <c r="A211" s="13">
        <v>-2.4063105454281422</v>
      </c>
      <c r="B211" s="12"/>
      <c r="C211">
        <f t="shared" si="3"/>
        <v>-0.24313740835011527</v>
      </c>
    </row>
    <row r="212" spans="1:3" ht="15.5" x14ac:dyDescent="0.35">
      <c r="A212" s="13">
        <v>-1.864624688257345</v>
      </c>
      <c r="B212" s="12"/>
      <c r="C212">
        <f t="shared" si="3"/>
        <v>-0.18840461598354027</v>
      </c>
    </row>
    <row r="213" spans="1:3" ht="15.5" x14ac:dyDescent="0.35">
      <c r="A213" s="13">
        <v>-2.2559587768543561</v>
      </c>
      <c r="B213" s="12"/>
      <c r="C213">
        <f t="shared" si="3"/>
        <v>-0.22794562879309122</v>
      </c>
    </row>
    <row r="214" spans="1:3" ht="15.5" x14ac:dyDescent="0.35">
      <c r="A214" s="13">
        <v>-2.1032003827415382</v>
      </c>
      <c r="B214" s="12"/>
      <c r="C214">
        <f t="shared" si="3"/>
        <v>-0.2125106800002671</v>
      </c>
    </row>
    <row r="215" spans="1:3" ht="15.5" x14ac:dyDescent="0.35">
      <c r="A215" s="13">
        <v>-2.4680177162808099</v>
      </c>
      <c r="B215" s="12"/>
      <c r="C215">
        <f t="shared" si="3"/>
        <v>-0.24937239810496667</v>
      </c>
    </row>
    <row r="216" spans="1:3" ht="15.5" x14ac:dyDescent="0.35">
      <c r="A216" s="13">
        <v>-2.6848456062378081</v>
      </c>
      <c r="B216" s="12"/>
      <c r="C216">
        <f t="shared" si="3"/>
        <v>-0.271281029691331</v>
      </c>
    </row>
    <row r="217" spans="1:3" ht="15.5" x14ac:dyDescent="0.35">
      <c r="A217" s="13">
        <v>-2.696315626298381</v>
      </c>
      <c r="B217" s="12"/>
      <c r="C217">
        <f t="shared" si="3"/>
        <v>-0.27243997858782737</v>
      </c>
    </row>
    <row r="218" spans="1:3" ht="15.5" x14ac:dyDescent="0.35">
      <c r="A218" s="13">
        <v>-2.096062467651354</v>
      </c>
      <c r="B218" s="12"/>
      <c r="C218">
        <f t="shared" si="3"/>
        <v>-0.2117894538146661</v>
      </c>
    </row>
    <row r="219" spans="1:3" ht="15.5" x14ac:dyDescent="0.35">
      <c r="A219" s="13">
        <v>-2.654477392125663</v>
      </c>
      <c r="B219" s="12"/>
      <c r="C219">
        <f t="shared" si="3"/>
        <v>-0.26821257749613248</v>
      </c>
    </row>
    <row r="220" spans="1:3" ht="15.5" x14ac:dyDescent="0.35">
      <c r="A220" s="13">
        <v>-2.558827398585461</v>
      </c>
      <c r="B220" s="12"/>
      <c r="C220">
        <f t="shared" si="3"/>
        <v>-0.25854795146427834</v>
      </c>
    </row>
    <row r="221" spans="1:3" ht="15.5" x14ac:dyDescent="0.35">
      <c r="A221" s="13">
        <v>-2.1600547282038178</v>
      </c>
      <c r="B221" s="12"/>
      <c r="C221">
        <f t="shared" si="3"/>
        <v>-0.21825533263265676</v>
      </c>
    </row>
    <row r="222" spans="1:3" ht="15.5" x14ac:dyDescent="0.35">
      <c r="A222" s="13">
        <v>-2.6100220253155162</v>
      </c>
      <c r="B222" s="12"/>
      <c r="C222">
        <f t="shared" si="3"/>
        <v>-0.26372073719978795</v>
      </c>
    </row>
    <row r="223" spans="1:3" ht="15.5" x14ac:dyDescent="0.35">
      <c r="A223" s="13">
        <v>-2.252012639651964</v>
      </c>
      <c r="B223" s="12"/>
      <c r="C223">
        <f t="shared" si="3"/>
        <v>-0.22754690487351795</v>
      </c>
    </row>
    <row r="224" spans="1:3" ht="15.5" x14ac:dyDescent="0.35">
      <c r="A224" s="13">
        <v>-2.3551671790584492</v>
      </c>
      <c r="B224" s="12"/>
      <c r="C224">
        <f t="shared" si="3"/>
        <v>-0.23796980204217086</v>
      </c>
    </row>
    <row r="225" spans="1:3" ht="15.5" x14ac:dyDescent="0.35">
      <c r="A225" s="13">
        <v>-2.0064710893942541</v>
      </c>
      <c r="B225" s="12"/>
      <c r="C225">
        <f t="shared" si="3"/>
        <v>-0.20273699981560406</v>
      </c>
    </row>
    <row r="226" spans="1:3" ht="15.5" x14ac:dyDescent="0.35">
      <c r="A226" s="13">
        <v>-1.8541582588236081</v>
      </c>
      <c r="B226" s="12"/>
      <c r="C226">
        <f t="shared" si="3"/>
        <v>-0.1873470714650104</v>
      </c>
    </row>
    <row r="227" spans="1:3" ht="15.5" x14ac:dyDescent="0.35">
      <c r="A227" s="13">
        <v>-2.4332956298152042</v>
      </c>
      <c r="B227" s="12"/>
      <c r="C227">
        <f t="shared" si="3"/>
        <v>-0.24586402378819541</v>
      </c>
    </row>
    <row r="228" spans="1:3" ht="15.5" x14ac:dyDescent="0.35">
      <c r="A228" s="13">
        <v>-1.9960456677437171</v>
      </c>
      <c r="B228" s="12"/>
      <c r="C228">
        <f t="shared" si="3"/>
        <v>-0.20168359878809133</v>
      </c>
    </row>
    <row r="229" spans="1:3" ht="15.5" x14ac:dyDescent="0.35">
      <c r="A229" s="13">
        <v>-1.9825737105041741</v>
      </c>
      <c r="B229" s="12"/>
      <c r="C229">
        <f t="shared" si="3"/>
        <v>-0.2003223710052312</v>
      </c>
    </row>
    <row r="230" spans="1:3" ht="15.5" x14ac:dyDescent="0.35">
      <c r="A230" s="13">
        <v>-2.1982648219964052</v>
      </c>
      <c r="B230" s="12"/>
      <c r="C230">
        <f t="shared" si="3"/>
        <v>-0.22211614070466376</v>
      </c>
    </row>
    <row r="231" spans="1:3" ht="15.5" x14ac:dyDescent="0.35">
      <c r="A231" s="13">
        <v>-1.9600821193769491</v>
      </c>
      <c r="B231" s="12"/>
      <c r="C231">
        <f t="shared" si="3"/>
        <v>-0.19804978520505931</v>
      </c>
    </row>
    <row r="232" spans="1:3" ht="15.5" x14ac:dyDescent="0.35">
      <c r="A232" s="13">
        <v>-2.735553026639272</v>
      </c>
      <c r="B232" s="12"/>
      <c r="C232">
        <f t="shared" si="3"/>
        <v>-0.2764045873318674</v>
      </c>
    </row>
    <row r="233" spans="1:3" ht="15.5" x14ac:dyDescent="0.35">
      <c r="A233" s="13">
        <v>-1.877734722642642</v>
      </c>
      <c r="B233" s="12"/>
      <c r="C233">
        <f t="shared" si="3"/>
        <v>-0.18972927451104335</v>
      </c>
    </row>
    <row r="234" spans="1:3" ht="15.5" x14ac:dyDescent="0.35">
      <c r="A234" s="13">
        <v>-2.4562455290156908</v>
      </c>
      <c r="B234" s="12"/>
      <c r="C234">
        <f t="shared" si="3"/>
        <v>-0.24818291775809648</v>
      </c>
    </row>
    <row r="235" spans="1:3" ht="15.5" x14ac:dyDescent="0.35">
      <c r="A235" s="13">
        <v>-2.3513461879674642</v>
      </c>
      <c r="B235" s="12"/>
      <c r="C235">
        <f t="shared" si="3"/>
        <v>-0.23758372308284614</v>
      </c>
    </row>
    <row r="236" spans="1:3" ht="15.5" x14ac:dyDescent="0.35">
      <c r="A236" s="13">
        <v>-2.6211407561290252</v>
      </c>
      <c r="B236" s="12"/>
      <c r="C236">
        <f t="shared" si="3"/>
        <v>-0.26484419127734893</v>
      </c>
    </row>
    <row r="237" spans="1:3" ht="15.5" x14ac:dyDescent="0.35">
      <c r="A237" s="13">
        <v>-2.1210831450042948</v>
      </c>
      <c r="B237" s="12"/>
      <c r="C237">
        <f t="shared" si="3"/>
        <v>-0.21431758247134206</v>
      </c>
    </row>
    <row r="238" spans="1:3" ht="15.5" x14ac:dyDescent="0.35">
      <c r="A238" s="13">
        <v>-2.5562245336539799</v>
      </c>
      <c r="B238" s="12"/>
      <c r="C238">
        <f t="shared" si="3"/>
        <v>-0.25828495389111467</v>
      </c>
    </row>
    <row r="239" spans="1:3" ht="15.5" x14ac:dyDescent="0.35">
      <c r="A239" s="13">
        <v>-1.8594006839715591</v>
      </c>
      <c r="B239" s="12"/>
      <c r="C239">
        <f t="shared" si="3"/>
        <v>-0.18787677436074179</v>
      </c>
    </row>
    <row r="240" spans="1:3" ht="15.5" x14ac:dyDescent="0.35">
      <c r="A240" s="13">
        <v>-2.1195104900859878</v>
      </c>
      <c r="B240" s="12"/>
      <c r="C240">
        <f t="shared" si="3"/>
        <v>-0.21415867894087601</v>
      </c>
    </row>
    <row r="241" spans="1:3" ht="15.5" x14ac:dyDescent="0.35">
      <c r="A241" s="13">
        <v>-2.260730691853738</v>
      </c>
      <c r="B241" s="12"/>
      <c r="C241">
        <f t="shared" si="3"/>
        <v>-0.22842779060218152</v>
      </c>
    </row>
    <row r="242" spans="1:3" ht="15.5" x14ac:dyDescent="0.35">
      <c r="A242" s="13">
        <v>-1.8787306685588681</v>
      </c>
      <c r="B242" s="12"/>
      <c r="C242">
        <f t="shared" si="3"/>
        <v>-0.18982990645540657</v>
      </c>
    </row>
    <row r="243" spans="1:3" ht="15.5" x14ac:dyDescent="0.35">
      <c r="A243" s="13">
        <v>-1.946328642472227</v>
      </c>
      <c r="B243" s="12"/>
      <c r="C243">
        <f t="shared" si="3"/>
        <v>-0.1966601122317306</v>
      </c>
    </row>
    <row r="244" spans="1:3" ht="15.5" x14ac:dyDescent="0.35">
      <c r="A244" s="13">
        <v>-2.0623945592781672</v>
      </c>
      <c r="B244" s="12"/>
      <c r="C244">
        <f t="shared" si="3"/>
        <v>-0.20838759531307802</v>
      </c>
    </row>
    <row r="245" spans="1:3" ht="15.5" x14ac:dyDescent="0.35">
      <c r="A245" s="13">
        <v>-2.5899457727462738</v>
      </c>
      <c r="B245" s="12"/>
      <c r="C245">
        <f t="shared" si="3"/>
        <v>-0.26169220101257717</v>
      </c>
    </row>
    <row r="246" spans="1:3" ht="15.5" x14ac:dyDescent="0.35">
      <c r="A246" s="13">
        <v>-2.3094646384224209</v>
      </c>
      <c r="B246" s="12"/>
      <c r="C246">
        <f t="shared" si="3"/>
        <v>-0.23335194533769357</v>
      </c>
    </row>
    <row r="247" spans="1:3" ht="15.5" x14ac:dyDescent="0.35">
      <c r="A247" s="13">
        <v>-2.6901439498099928</v>
      </c>
      <c r="B247" s="12"/>
      <c r="C247">
        <f t="shared" si="3"/>
        <v>-0.27181638267273944</v>
      </c>
    </row>
    <row r="248" spans="1:3" ht="15.5" x14ac:dyDescent="0.35">
      <c r="A248" s="13">
        <v>-2.7305937325646088</v>
      </c>
      <c r="B248" s="12"/>
      <c r="C248">
        <f t="shared" si="3"/>
        <v>-0.27590349244581847</v>
      </c>
    </row>
    <row r="249" spans="1:3" ht="15.5" x14ac:dyDescent="0.35">
      <c r="A249" s="13">
        <v>-2.4343250253147461</v>
      </c>
      <c r="B249" s="12"/>
      <c r="C249">
        <f t="shared" si="3"/>
        <v>-0.24596803553115246</v>
      </c>
    </row>
    <row r="250" spans="1:3" ht="15.5" x14ac:dyDescent="0.35">
      <c r="A250" s="13">
        <v>-1.919600486969071</v>
      </c>
      <c r="B250" s="12"/>
      <c r="C250">
        <f t="shared" si="3"/>
        <v>-0.19395945729283953</v>
      </c>
    </row>
    <row r="251" spans="1:3" ht="15.5" x14ac:dyDescent="0.35">
      <c r="A251" s="13">
        <v>-2.3450784253800658</v>
      </c>
      <c r="B251" s="12"/>
      <c r="C251">
        <f t="shared" si="3"/>
        <v>-0.23695041847694262</v>
      </c>
    </row>
    <row r="252" spans="1:3" ht="15.5" x14ac:dyDescent="0.35">
      <c r="A252" s="13">
        <v>-2.7045391216935908</v>
      </c>
      <c r="B252" s="12"/>
      <c r="C252">
        <f t="shared" si="3"/>
        <v>-0.27327089351764355</v>
      </c>
    </row>
    <row r="253" spans="1:3" ht="15.5" x14ac:dyDescent="0.35">
      <c r="A253" s="13">
        <v>-2.0599839256816108</v>
      </c>
      <c r="B253" s="12"/>
      <c r="C253">
        <f t="shared" si="3"/>
        <v>-0.20814402109683147</v>
      </c>
    </row>
    <row r="254" spans="1:3" ht="15.5" x14ac:dyDescent="0.35">
      <c r="A254" s="13">
        <v>-2.216806816454044</v>
      </c>
      <c r="B254" s="12"/>
      <c r="C254">
        <f t="shared" si="3"/>
        <v>-0.22398965303524715</v>
      </c>
    </row>
    <row r="255" spans="1:3" ht="15.5" x14ac:dyDescent="0.35">
      <c r="A255" s="13">
        <v>-2.5330568999565082</v>
      </c>
      <c r="B255" s="12"/>
      <c r="C255">
        <f t="shared" si="3"/>
        <v>-0.25594405968462486</v>
      </c>
    </row>
    <row r="256" spans="1:3" ht="15.5" x14ac:dyDescent="0.35">
      <c r="A256" s="13">
        <v>-1.9975706338728101</v>
      </c>
      <c r="B256" s="12"/>
      <c r="C256">
        <f t="shared" si="3"/>
        <v>-0.20183768376816749</v>
      </c>
    </row>
    <row r="257" spans="1:3" ht="15.5" x14ac:dyDescent="0.35">
      <c r="A257" s="13">
        <v>-2.220354540684049</v>
      </c>
      <c r="B257" s="12"/>
      <c r="C257">
        <f t="shared" si="3"/>
        <v>-0.22434812068044083</v>
      </c>
    </row>
    <row r="258" spans="1:3" ht="15.5" x14ac:dyDescent="0.35">
      <c r="A258" s="13">
        <v>-2.6243949932857662</v>
      </c>
      <c r="B258" s="12"/>
      <c r="C258">
        <f t="shared" si="3"/>
        <v>-0.26517300452630799</v>
      </c>
    </row>
    <row r="259" spans="1:3" ht="15.5" x14ac:dyDescent="0.35">
      <c r="A259" s="13">
        <v>-2.2949710514227721</v>
      </c>
      <c r="B259" s="12"/>
      <c r="C259">
        <f t="shared" si="3"/>
        <v>-0.231887490474423</v>
      </c>
    </row>
    <row r="260" spans="1:3" ht="15.5" x14ac:dyDescent="0.35">
      <c r="A260" s="13">
        <v>-2.500143202030483</v>
      </c>
      <c r="B260" s="12"/>
      <c r="C260">
        <f t="shared" ref="C260:C323" si="4" xml:space="preserve"> A260*$B$2</f>
        <v>-0.25261840779478179</v>
      </c>
    </row>
    <row r="261" spans="1:3" ht="15.5" x14ac:dyDescent="0.35">
      <c r="A261" s="13">
        <v>-2.390967217803992</v>
      </c>
      <c r="B261" s="12"/>
      <c r="C261">
        <f t="shared" si="4"/>
        <v>-0.24158709435548542</v>
      </c>
    </row>
    <row r="262" spans="1:3" ht="15.5" x14ac:dyDescent="0.35">
      <c r="A262" s="13">
        <v>-2.4320687700686872</v>
      </c>
      <c r="B262" s="12"/>
      <c r="C262">
        <f t="shared" si="4"/>
        <v>-0.24574005994664386</v>
      </c>
    </row>
    <row r="263" spans="1:3" ht="15.5" x14ac:dyDescent="0.35">
      <c r="A263" s="13">
        <v>-1.9851207590645521</v>
      </c>
      <c r="B263" s="12"/>
      <c r="C263">
        <f t="shared" si="4"/>
        <v>-0.20057972880432692</v>
      </c>
    </row>
    <row r="264" spans="1:3" ht="15.5" x14ac:dyDescent="0.35">
      <c r="A264" s="13">
        <v>-1.9217670113495979</v>
      </c>
      <c r="B264" s="12"/>
      <c r="C264">
        <f t="shared" si="4"/>
        <v>-0.19417836632933502</v>
      </c>
    </row>
    <row r="265" spans="1:3" ht="15.5" x14ac:dyDescent="0.35">
      <c r="A265" s="13">
        <v>-1.9324963004171769</v>
      </c>
      <c r="B265" s="12"/>
      <c r="C265">
        <f t="shared" si="4"/>
        <v>-0.19526247059937066</v>
      </c>
    </row>
    <row r="266" spans="1:3" ht="15.5" x14ac:dyDescent="0.35">
      <c r="A266" s="13">
        <v>-2.5812360120313489</v>
      </c>
      <c r="B266" s="12"/>
      <c r="C266">
        <f t="shared" si="4"/>
        <v>-0.26081215306880701</v>
      </c>
    </row>
    <row r="267" spans="1:3" ht="15.5" x14ac:dyDescent="0.35">
      <c r="A267" s="13">
        <v>-1.872867865356683</v>
      </c>
      <c r="B267" s="12"/>
      <c r="C267">
        <f t="shared" si="4"/>
        <v>-0.18923751958374765</v>
      </c>
    </row>
    <row r="268" spans="1:3" ht="15.5" x14ac:dyDescent="0.35">
      <c r="A268" s="13">
        <v>-2.1279725983856461</v>
      </c>
      <c r="B268" s="12"/>
      <c r="C268">
        <f t="shared" si="4"/>
        <v>-0.21501370369446235</v>
      </c>
    </row>
    <row r="269" spans="1:3" ht="15.5" x14ac:dyDescent="0.35">
      <c r="A269" s="13">
        <v>-2.675785189501195</v>
      </c>
      <c r="B269" s="12"/>
      <c r="C269">
        <f t="shared" si="4"/>
        <v>-0.27036555091071496</v>
      </c>
    </row>
    <row r="270" spans="1:3" ht="15.5" x14ac:dyDescent="0.35">
      <c r="A270" s="13">
        <v>-2.4506913829478978</v>
      </c>
      <c r="B270" s="12"/>
      <c r="C270">
        <f t="shared" si="4"/>
        <v>-0.24762171808954708</v>
      </c>
    </row>
    <row r="271" spans="1:3" ht="15.5" x14ac:dyDescent="0.35">
      <c r="A271" s="13">
        <v>-2.5452296662216809</v>
      </c>
      <c r="B271" s="12"/>
      <c r="C271">
        <f t="shared" si="4"/>
        <v>-0.25717401516472238</v>
      </c>
    </row>
    <row r="272" spans="1:3" ht="15.5" x14ac:dyDescent="0.35">
      <c r="A272" s="13">
        <v>-1.864402126531842</v>
      </c>
      <c r="B272" s="12"/>
      <c r="C272">
        <f t="shared" si="4"/>
        <v>-0.1883821279961774</v>
      </c>
    </row>
    <row r="273" spans="1:3" ht="15.5" x14ac:dyDescent="0.35">
      <c r="A273" s="13">
        <v>-1.978660420064194</v>
      </c>
      <c r="B273" s="12"/>
      <c r="C273">
        <f t="shared" si="4"/>
        <v>-0.199926965974278</v>
      </c>
    </row>
    <row r="274" spans="1:3" ht="15.5" x14ac:dyDescent="0.35">
      <c r="A274" s="13">
        <v>-2.4252151035365159</v>
      </c>
      <c r="B274" s="12"/>
      <c r="C274">
        <f t="shared" si="4"/>
        <v>-0.24504755468314243</v>
      </c>
    </row>
    <row r="275" spans="1:3" ht="15.5" x14ac:dyDescent="0.35">
      <c r="A275" s="13">
        <v>-2.2803574205045458</v>
      </c>
      <c r="B275" s="12"/>
      <c r="C275">
        <f t="shared" si="4"/>
        <v>-0.23041090618450522</v>
      </c>
    </row>
    <row r="276" spans="1:3" ht="15.5" x14ac:dyDescent="0.35">
      <c r="A276" s="13">
        <v>-2.4717276242478068</v>
      </c>
      <c r="B276" s="12"/>
      <c r="C276">
        <f t="shared" si="4"/>
        <v>-0.24974725305044612</v>
      </c>
    </row>
    <row r="277" spans="1:3" ht="15.5" x14ac:dyDescent="0.35">
      <c r="A277" s="13">
        <v>-2.6194573665283611</v>
      </c>
      <c r="B277" s="12"/>
      <c r="C277">
        <f t="shared" si="4"/>
        <v>-0.26467409894012894</v>
      </c>
    </row>
    <row r="278" spans="1:3" ht="15.5" x14ac:dyDescent="0.35">
      <c r="A278" s="13">
        <v>-2.4929846984260462</v>
      </c>
      <c r="B278" s="12"/>
      <c r="C278">
        <f t="shared" si="4"/>
        <v>-0.25189510131326615</v>
      </c>
    </row>
    <row r="279" spans="1:3" ht="15.5" x14ac:dyDescent="0.35">
      <c r="A279" s="13">
        <v>-2.1791040864348221</v>
      </c>
      <c r="B279" s="12"/>
      <c r="C279">
        <f t="shared" si="4"/>
        <v>-0.22018010979818892</v>
      </c>
    </row>
    <row r="280" spans="1:3" ht="15.5" x14ac:dyDescent="0.35">
      <c r="A280" s="13">
        <v>-2.1336022462517041</v>
      </c>
      <c r="B280" s="12"/>
      <c r="C280">
        <f t="shared" si="4"/>
        <v>-0.21558253218365203</v>
      </c>
    </row>
    <row r="281" spans="1:3" ht="15.5" x14ac:dyDescent="0.35">
      <c r="A281" s="13">
        <v>-2.4810101321768281</v>
      </c>
      <c r="B281" s="12"/>
      <c r="C281">
        <f t="shared" si="4"/>
        <v>-0.25068517227501991</v>
      </c>
    </row>
    <row r="282" spans="1:3" ht="15.5" x14ac:dyDescent="0.35">
      <c r="A282" s="13">
        <v>-1.929182274973448</v>
      </c>
      <c r="B282" s="12"/>
      <c r="C282">
        <f t="shared" si="4"/>
        <v>-0.19492761624770541</v>
      </c>
    </row>
    <row r="283" spans="1:3" ht="15.5" x14ac:dyDescent="0.35">
      <c r="A283" s="13">
        <v>-2.305438357351318</v>
      </c>
      <c r="B283" s="12"/>
      <c r="C283">
        <f t="shared" si="4"/>
        <v>-0.23294512355536917</v>
      </c>
    </row>
    <row r="284" spans="1:3" ht="15.5" x14ac:dyDescent="0.35">
      <c r="A284" s="13">
        <v>-2.2713335962456371</v>
      </c>
      <c r="B284" s="12"/>
      <c r="C284">
        <f t="shared" si="4"/>
        <v>-0.22949912476548326</v>
      </c>
    </row>
    <row r="285" spans="1:3" ht="15.5" x14ac:dyDescent="0.35">
      <c r="A285" s="13">
        <v>-2.6062857121405649</v>
      </c>
      <c r="B285" s="12"/>
      <c r="C285">
        <f t="shared" si="4"/>
        <v>-0.26334321423049872</v>
      </c>
    </row>
    <row r="286" spans="1:3" ht="15.5" x14ac:dyDescent="0.35">
      <c r="A286" s="13">
        <v>-1.8600906231846539</v>
      </c>
      <c r="B286" s="12"/>
      <c r="C286">
        <f t="shared" si="4"/>
        <v>-0.18794648690574547</v>
      </c>
    </row>
    <row r="287" spans="1:3" ht="15.5" x14ac:dyDescent="0.35">
      <c r="A287" s="13">
        <v>-2.643746000966674</v>
      </c>
      <c r="B287" s="12"/>
      <c r="C287">
        <f t="shared" si="4"/>
        <v>-0.26712826082746921</v>
      </c>
    </row>
    <row r="288" spans="1:3" ht="15.5" x14ac:dyDescent="0.35">
      <c r="A288" s="13">
        <v>-2.5668987436206541</v>
      </c>
      <c r="B288" s="12"/>
      <c r="C288">
        <f t="shared" si="4"/>
        <v>-0.25936349288202465</v>
      </c>
    </row>
    <row r="289" spans="1:3" ht="15.5" x14ac:dyDescent="0.35">
      <c r="A289" s="13">
        <v>-2.0581462423447592</v>
      </c>
      <c r="B289" s="12"/>
      <c r="C289">
        <f t="shared" si="4"/>
        <v>-0.20795833867743668</v>
      </c>
    </row>
    <row r="290" spans="1:3" ht="15.5" x14ac:dyDescent="0.35">
      <c r="A290" s="13">
        <v>-2.536035288883987</v>
      </c>
      <c r="B290" s="12"/>
      <c r="C290">
        <f t="shared" si="4"/>
        <v>-0.25624500079393503</v>
      </c>
    </row>
    <row r="291" spans="1:3" ht="15.5" x14ac:dyDescent="0.35">
      <c r="A291" s="13">
        <v>-2.2813110176535218</v>
      </c>
      <c r="B291" s="12"/>
      <c r="C291">
        <f t="shared" si="4"/>
        <v>-0.23050725914271031</v>
      </c>
    </row>
    <row r="292" spans="1:3" ht="15.5" x14ac:dyDescent="0.35">
      <c r="A292" s="13">
        <v>-1.948510849780533</v>
      </c>
      <c r="B292" s="12"/>
      <c r="C292">
        <f t="shared" si="4"/>
        <v>-0.19688060589595541</v>
      </c>
    </row>
    <row r="293" spans="1:3" ht="15.5" x14ac:dyDescent="0.35">
      <c r="A293" s="13">
        <v>-2.163272147024915</v>
      </c>
      <c r="B293" s="12"/>
      <c r="C293">
        <f t="shared" si="4"/>
        <v>-0.2185804256989797</v>
      </c>
    </row>
    <row r="294" spans="1:3" ht="15.5" x14ac:dyDescent="0.35">
      <c r="A294" s="13">
        <v>-2.4199338865416409</v>
      </c>
      <c r="B294" s="12"/>
      <c r="C294">
        <f t="shared" si="4"/>
        <v>-0.24451393219808615</v>
      </c>
    </row>
    <row r="295" spans="1:3" ht="15.5" x14ac:dyDescent="0.35">
      <c r="A295" s="13">
        <v>-2.1932906818160331</v>
      </c>
      <c r="B295" s="12"/>
      <c r="C295">
        <f t="shared" si="4"/>
        <v>-0.22161354574470582</v>
      </c>
    </row>
    <row r="296" spans="1:3" ht="15.5" x14ac:dyDescent="0.35">
      <c r="A296" s="13">
        <v>-1.88736403756065</v>
      </c>
      <c r="B296" s="12"/>
      <c r="C296">
        <f t="shared" si="4"/>
        <v>-0.19070223566013519</v>
      </c>
    </row>
    <row r="297" spans="1:3" ht="15.5" x14ac:dyDescent="0.35">
      <c r="A297" s="13">
        <v>-2.6267166550354291</v>
      </c>
      <c r="B297" s="12"/>
      <c r="C297">
        <f t="shared" si="4"/>
        <v>-0.26540758888698041</v>
      </c>
    </row>
    <row r="298" spans="1:3" ht="15.5" x14ac:dyDescent="0.35">
      <c r="A298" s="13">
        <v>-2.241811420427926</v>
      </c>
      <c r="B298" s="12"/>
      <c r="C298">
        <f t="shared" si="4"/>
        <v>-0.22651615761238142</v>
      </c>
    </row>
    <row r="299" spans="1:3" ht="15.5" x14ac:dyDescent="0.35">
      <c r="A299" s="13">
        <v>-2.6003325677450611</v>
      </c>
      <c r="B299" s="12"/>
      <c r="C299">
        <f t="shared" si="4"/>
        <v>-0.26274169914234569</v>
      </c>
    </row>
    <row r="300" spans="1:3" ht="15.5" x14ac:dyDescent="0.35">
      <c r="A300" s="13">
        <v>-2.0613747973417822</v>
      </c>
      <c r="B300" s="12"/>
      <c r="C300">
        <f t="shared" si="4"/>
        <v>-0.20828455696051881</v>
      </c>
    </row>
    <row r="301" spans="1:3" ht="15.5" x14ac:dyDescent="0.35">
      <c r="A301" s="13">
        <v>-2.5145411952244801</v>
      </c>
      <c r="B301" s="12"/>
      <c r="C301">
        <f t="shared" si="4"/>
        <v>-0.25407320370933328</v>
      </c>
    </row>
    <row r="302" spans="1:3" ht="15.5" x14ac:dyDescent="0.35">
      <c r="A302" s="13">
        <v>-2.717742357382356</v>
      </c>
      <c r="B302" s="12"/>
      <c r="C302">
        <f t="shared" si="4"/>
        <v>-0.27460496925167605</v>
      </c>
    </row>
    <row r="303" spans="1:3" ht="15.5" x14ac:dyDescent="0.35">
      <c r="A303" s="13">
        <v>-2.55755357460838</v>
      </c>
      <c r="B303" s="12"/>
      <c r="C303">
        <f t="shared" si="4"/>
        <v>-0.25841924228288432</v>
      </c>
    </row>
    <row r="304" spans="1:3" ht="15.5" x14ac:dyDescent="0.35">
      <c r="A304" s="13">
        <v>-2.505133272202904</v>
      </c>
      <c r="B304" s="12"/>
      <c r="C304">
        <f t="shared" si="4"/>
        <v>-0.25312261234623207</v>
      </c>
    </row>
    <row r="305" spans="1:3" ht="15.5" x14ac:dyDescent="0.35">
      <c r="A305" s="13">
        <v>-2.5546839240251642</v>
      </c>
      <c r="B305" s="12"/>
      <c r="C305">
        <f t="shared" si="4"/>
        <v>-0.25812928826718212</v>
      </c>
    </row>
    <row r="306" spans="1:3" ht="15.5" x14ac:dyDescent="0.35">
      <c r="A306" s="13">
        <v>-1.9453840094399051</v>
      </c>
      <c r="B306" s="12"/>
      <c r="C306">
        <f t="shared" si="4"/>
        <v>-0.1965646650219941</v>
      </c>
    </row>
    <row r="307" spans="1:3" ht="15.5" x14ac:dyDescent="0.35">
      <c r="A307" s="13">
        <v>-2.5382587749280829</v>
      </c>
      <c r="B307" s="12"/>
      <c r="C307">
        <f t="shared" si="4"/>
        <v>-0.2564696653266535</v>
      </c>
    </row>
    <row r="308" spans="1:3" ht="15.5" x14ac:dyDescent="0.35">
      <c r="A308" s="13">
        <v>-2.6080195047443109</v>
      </c>
      <c r="B308" s="12"/>
      <c r="C308">
        <f t="shared" si="4"/>
        <v>-0.26351839936655375</v>
      </c>
    </row>
    <row r="309" spans="1:3" ht="15.5" x14ac:dyDescent="0.35">
      <c r="A309" s="13">
        <v>-2.0134621482598831</v>
      </c>
      <c r="B309" s="12"/>
      <c r="C309">
        <f t="shared" si="4"/>
        <v>-0.20344338741692244</v>
      </c>
    </row>
    <row r="310" spans="1:3" ht="15.5" x14ac:dyDescent="0.35">
      <c r="A310" s="13">
        <v>-2.385549879344103</v>
      </c>
      <c r="B310" s="12"/>
      <c r="C310">
        <f t="shared" si="4"/>
        <v>-0.24103971794316187</v>
      </c>
    </row>
    <row r="311" spans="1:3" ht="15.5" x14ac:dyDescent="0.35">
      <c r="A311" s="13">
        <v>-2.7274165435098361</v>
      </c>
      <c r="B311" s="12"/>
      <c r="C311">
        <f t="shared" si="4"/>
        <v>-0.27558246425846189</v>
      </c>
    </row>
    <row r="312" spans="1:3" ht="15.5" x14ac:dyDescent="0.35">
      <c r="A312" s="13">
        <v>-2.2961183926881681</v>
      </c>
      <c r="B312" s="12"/>
      <c r="C312">
        <f t="shared" si="4"/>
        <v>-0.23200341964337068</v>
      </c>
    </row>
    <row r="313" spans="1:3" ht="15.5" x14ac:dyDescent="0.35">
      <c r="A313" s="13">
        <v>-2.4967131097435629</v>
      </c>
      <c r="B313" s="12"/>
      <c r="C313">
        <f t="shared" si="4"/>
        <v>-0.25227182586643176</v>
      </c>
    </row>
    <row r="314" spans="1:3" ht="15.5" x14ac:dyDescent="0.35">
      <c r="A314" s="13">
        <v>-2.325662388919663</v>
      </c>
      <c r="B314" s="12"/>
      <c r="C314">
        <f t="shared" si="4"/>
        <v>-0.23498859156545654</v>
      </c>
    </row>
    <row r="315" spans="1:3" ht="15.5" x14ac:dyDescent="0.35">
      <c r="A315" s="13">
        <v>-2.4216034857586179</v>
      </c>
      <c r="B315" s="12"/>
      <c r="C315">
        <f t="shared" si="4"/>
        <v>-0.24468263113321337</v>
      </c>
    </row>
    <row r="316" spans="1:3" ht="15.5" x14ac:dyDescent="0.35">
      <c r="A316" s="13">
        <v>-2.4491494978056041</v>
      </c>
      <c r="B316" s="12"/>
      <c r="C316">
        <f t="shared" si="4"/>
        <v>-0.24746592358572334</v>
      </c>
    </row>
    <row r="317" spans="1:3" ht="15.5" x14ac:dyDescent="0.35">
      <c r="A317" s="13">
        <v>-2.2337307494608312</v>
      </c>
      <c r="B317" s="12"/>
      <c r="C317">
        <f t="shared" si="4"/>
        <v>-0.22569967388778392</v>
      </c>
    </row>
    <row r="318" spans="1:3" ht="15.5" x14ac:dyDescent="0.35">
      <c r="A318" s="13">
        <v>-2.3090784275171372</v>
      </c>
      <c r="B318" s="12"/>
      <c r="C318">
        <f t="shared" si="4"/>
        <v>-0.23331292197939693</v>
      </c>
    </row>
    <row r="319" spans="1:3" ht="15.5" x14ac:dyDescent="0.35">
      <c r="A319" s="13">
        <v>-1.959346575887589</v>
      </c>
      <c r="B319" s="12"/>
      <c r="C319">
        <f t="shared" si="4"/>
        <v>-0.19797546473213795</v>
      </c>
    </row>
    <row r="320" spans="1:3" ht="15.5" x14ac:dyDescent="0.35">
      <c r="A320" s="13">
        <v>-2.1713452351552611</v>
      </c>
      <c r="B320" s="12"/>
      <c r="C320">
        <f t="shared" si="4"/>
        <v>-0.21939614324180631</v>
      </c>
    </row>
    <row r="321" spans="1:3" ht="15.5" x14ac:dyDescent="0.35">
      <c r="A321" s="13">
        <v>-1.8909911969351449</v>
      </c>
      <c r="B321" s="12"/>
      <c r="C321">
        <f t="shared" si="4"/>
        <v>-0.19106872955746823</v>
      </c>
    </row>
    <row r="322" spans="1:3" ht="15.5" x14ac:dyDescent="0.35">
      <c r="A322" s="13">
        <v>-2.4161088031608902</v>
      </c>
      <c r="B322" s="12"/>
      <c r="C322">
        <f t="shared" si="4"/>
        <v>-0.24412743974735662</v>
      </c>
    </row>
    <row r="323" spans="1:3" ht="15.5" x14ac:dyDescent="0.35">
      <c r="A323" s="13">
        <v>-1.8979589043865721</v>
      </c>
      <c r="B323" s="12"/>
      <c r="C323">
        <f t="shared" si="4"/>
        <v>-0.19177275769510843</v>
      </c>
    </row>
    <row r="324" spans="1:3" ht="15.5" x14ac:dyDescent="0.35">
      <c r="A324" s="13">
        <v>-2.227366754815161</v>
      </c>
      <c r="B324" s="12"/>
      <c r="C324">
        <f t="shared" ref="C324:C387" si="5" xml:space="preserve"> A324*$B$2</f>
        <v>-0.22505664584311108</v>
      </c>
    </row>
    <row r="325" spans="1:3" ht="15.5" x14ac:dyDescent="0.35">
      <c r="A325" s="13">
        <v>-2.7220033076068488</v>
      </c>
      <c r="B325" s="12"/>
      <c r="C325">
        <f t="shared" si="5"/>
        <v>-0.27503550237495072</v>
      </c>
    </row>
    <row r="326" spans="1:3" ht="15.5" x14ac:dyDescent="0.35">
      <c r="A326" s="13">
        <v>-2.06707309206607</v>
      </c>
      <c r="B326" s="12"/>
      <c r="C326">
        <f t="shared" si="5"/>
        <v>-0.20886032163640855</v>
      </c>
    </row>
    <row r="327" spans="1:3" ht="15.5" x14ac:dyDescent="0.35">
      <c r="A327" s="13">
        <v>-2.238653330233491</v>
      </c>
      <c r="B327" s="12"/>
      <c r="C327">
        <f t="shared" si="5"/>
        <v>-0.22619705920396124</v>
      </c>
    </row>
    <row r="328" spans="1:3" ht="15.5" x14ac:dyDescent="0.35">
      <c r="A328" s="13">
        <v>-2.472759384848243</v>
      </c>
      <c r="B328" s="12"/>
      <c r="C328">
        <f t="shared" si="5"/>
        <v>-0.24985150376692344</v>
      </c>
    </row>
    <row r="329" spans="1:3" ht="15.5" x14ac:dyDescent="0.35">
      <c r="A329" s="13">
        <v>-2.164848240817089</v>
      </c>
      <c r="B329" s="12"/>
      <c r="C329">
        <f t="shared" si="5"/>
        <v>-0.21873967669867878</v>
      </c>
    </row>
    <row r="330" spans="1:3" ht="15.5" x14ac:dyDescent="0.35">
      <c r="A330" s="13">
        <v>-2.574369802088563</v>
      </c>
      <c r="B330" s="12"/>
      <c r="C330">
        <f t="shared" si="5"/>
        <v>-0.26011838039933649</v>
      </c>
    </row>
    <row r="331" spans="1:3" ht="15.5" x14ac:dyDescent="0.35">
      <c r="A331" s="13">
        <v>-2.4431011747418898</v>
      </c>
      <c r="B331" s="12"/>
      <c r="C331">
        <f t="shared" si="5"/>
        <v>-0.24685479149499226</v>
      </c>
    </row>
    <row r="332" spans="1:3" ht="15.5" x14ac:dyDescent="0.35">
      <c r="A332" s="13">
        <v>-2.1781182086458739</v>
      </c>
      <c r="B332" s="12"/>
      <c r="C332">
        <f t="shared" si="5"/>
        <v>-0.22008049515326694</v>
      </c>
    </row>
    <row r="333" spans="1:3" ht="15.5" x14ac:dyDescent="0.35">
      <c r="A333" s="13">
        <v>-2.1865489360652308</v>
      </c>
      <c r="B333" s="12"/>
      <c r="C333">
        <f t="shared" si="5"/>
        <v>-0.22093234913327101</v>
      </c>
    </row>
    <row r="334" spans="1:3" ht="15.5" x14ac:dyDescent="0.35">
      <c r="A334" s="13">
        <v>-2.7301954436000808</v>
      </c>
      <c r="B334" s="12"/>
      <c r="C334">
        <f t="shared" si="5"/>
        <v>-0.27586324870138829</v>
      </c>
    </row>
    <row r="335" spans="1:3" ht="15.5" x14ac:dyDescent="0.35">
      <c r="A335" s="13">
        <v>-2.3378563248413049</v>
      </c>
      <c r="B335" s="12"/>
      <c r="C335">
        <f t="shared" si="5"/>
        <v>-0.23622068606099386</v>
      </c>
    </row>
    <row r="336" spans="1:3" ht="15.5" x14ac:dyDescent="0.35">
      <c r="A336" s="13">
        <v>-2.2789388733619549</v>
      </c>
      <c r="B336" s="12"/>
      <c r="C336">
        <f t="shared" si="5"/>
        <v>-0.23026757394647496</v>
      </c>
    </row>
    <row r="337" spans="1:3" ht="15.5" x14ac:dyDescent="0.35">
      <c r="A337" s="13">
        <v>-1.917519015877384</v>
      </c>
      <c r="B337" s="12"/>
      <c r="C337">
        <f t="shared" si="5"/>
        <v>-0.19374914217463918</v>
      </c>
    </row>
    <row r="338" spans="1:3" ht="15.5" x14ac:dyDescent="0.35">
      <c r="A338" s="13">
        <v>-2.4745304398120052</v>
      </c>
      <c r="B338" s="12"/>
      <c r="C338">
        <f t="shared" si="5"/>
        <v>-0.25003045395053664</v>
      </c>
    </row>
    <row r="339" spans="1:3" ht="15.5" x14ac:dyDescent="0.35">
      <c r="A339" s="13">
        <v>-2.7251509895313171</v>
      </c>
      <c r="B339" s="12"/>
      <c r="C339">
        <f t="shared" si="5"/>
        <v>-0.27535354911537657</v>
      </c>
    </row>
    <row r="340" spans="1:3" ht="15.5" x14ac:dyDescent="0.35">
      <c r="A340" s="13">
        <v>-1.894637106237717</v>
      </c>
      <c r="B340" s="12"/>
      <c r="C340">
        <f t="shared" si="5"/>
        <v>-0.19143711797707233</v>
      </c>
    </row>
    <row r="341" spans="1:3" ht="15.5" x14ac:dyDescent="0.35">
      <c r="A341" s="13">
        <v>-2.4044996254750641</v>
      </c>
      <c r="B341" s="12"/>
      <c r="C341">
        <f t="shared" si="5"/>
        <v>-0.24295443014517931</v>
      </c>
    </row>
    <row r="342" spans="1:3" ht="15.5" x14ac:dyDescent="0.35">
      <c r="A342" s="13">
        <v>-1.849559607017943</v>
      </c>
      <c r="B342" s="12"/>
      <c r="C342">
        <f t="shared" si="5"/>
        <v>-0.18688241644196762</v>
      </c>
    </row>
    <row r="343" spans="1:3" ht="15.5" x14ac:dyDescent="0.35">
      <c r="A343" s="13">
        <v>-2.465075501947966</v>
      </c>
      <c r="B343" s="12"/>
      <c r="C343">
        <f t="shared" si="5"/>
        <v>-0.24907511213368697</v>
      </c>
    </row>
    <row r="344" spans="1:3" ht="15.5" x14ac:dyDescent="0.35">
      <c r="A344" s="13">
        <v>-1.88955555478508</v>
      </c>
      <c r="B344" s="12"/>
      <c r="C344">
        <f t="shared" si="5"/>
        <v>-0.19092367001295177</v>
      </c>
    </row>
    <row r="345" spans="1:3" ht="15.5" x14ac:dyDescent="0.35">
      <c r="A345" s="13">
        <v>-2.267163970239173</v>
      </c>
      <c r="B345" s="12"/>
      <c r="C345">
        <f t="shared" si="5"/>
        <v>-0.22907781918506803</v>
      </c>
    </row>
    <row r="346" spans="1:3" ht="15.5" x14ac:dyDescent="0.35">
      <c r="A346" s="13">
        <v>-1.8525770757714239</v>
      </c>
      <c r="B346" s="12"/>
      <c r="C346">
        <f t="shared" si="5"/>
        <v>-0.18718730623846239</v>
      </c>
    </row>
    <row r="347" spans="1:3" ht="15.5" x14ac:dyDescent="0.35">
      <c r="A347" s="13">
        <v>-1.9773662335475219</v>
      </c>
      <c r="B347" s="12"/>
      <c r="C347">
        <f t="shared" si="5"/>
        <v>-0.19979619932980514</v>
      </c>
    </row>
    <row r="348" spans="1:3" ht="15.5" x14ac:dyDescent="0.35">
      <c r="A348" s="13">
        <v>-2.0275493754565681</v>
      </c>
      <c r="B348" s="12"/>
      <c r="C348">
        <f t="shared" si="5"/>
        <v>-0.20486678304553274</v>
      </c>
    </row>
    <row r="349" spans="1:3" ht="15.5" x14ac:dyDescent="0.35">
      <c r="A349" s="13">
        <v>-2.3208879077834479</v>
      </c>
      <c r="B349" s="12"/>
      <c r="C349">
        <f t="shared" si="5"/>
        <v>-0.23450617046985797</v>
      </c>
    </row>
    <row r="350" spans="1:3" ht="15.5" x14ac:dyDescent="0.35">
      <c r="A350" s="13">
        <v>-2.6559353858450789</v>
      </c>
      <c r="B350" s="12"/>
      <c r="C350">
        <f t="shared" si="5"/>
        <v>-0.26835989547842826</v>
      </c>
    </row>
    <row r="351" spans="1:3" ht="15.5" x14ac:dyDescent="0.35">
      <c r="A351" s="13">
        <v>-2.1396050417609258</v>
      </c>
      <c r="B351" s="12"/>
      <c r="C351">
        <f t="shared" si="5"/>
        <v>-0.21618906409855423</v>
      </c>
    </row>
    <row r="352" spans="1:3" ht="15.5" x14ac:dyDescent="0.35">
      <c r="A352" s="13">
        <v>-2.427258738797581</v>
      </c>
      <c r="B352" s="12"/>
      <c r="C352">
        <f t="shared" si="5"/>
        <v>-0.24525404680941112</v>
      </c>
    </row>
    <row r="353" spans="1:3" ht="15.5" x14ac:dyDescent="0.35">
      <c r="A353" s="13">
        <v>-2.5495417670606608</v>
      </c>
      <c r="B353" s="12"/>
      <c r="C353">
        <f t="shared" si="5"/>
        <v>-0.25760971662666621</v>
      </c>
    </row>
    <row r="354" spans="1:3" ht="15.5" x14ac:dyDescent="0.35">
      <c r="A354" s="13">
        <v>-1.955463039515978</v>
      </c>
      <c r="B354" s="12"/>
      <c r="C354">
        <f t="shared" si="5"/>
        <v>-0.19758306609912657</v>
      </c>
    </row>
    <row r="355" spans="1:3" ht="15.5" x14ac:dyDescent="0.35">
      <c r="A355" s="13">
        <v>-2.694249927678225</v>
      </c>
      <c r="B355" s="12"/>
      <c r="C355">
        <f t="shared" si="5"/>
        <v>-0.27223125714499807</v>
      </c>
    </row>
    <row r="356" spans="1:3" ht="15.5" x14ac:dyDescent="0.35">
      <c r="A356" s="13">
        <v>-2.3793147453438919</v>
      </c>
      <c r="B356" s="12"/>
      <c r="C356">
        <f t="shared" si="5"/>
        <v>-0.24040971018110999</v>
      </c>
    </row>
    <row r="357" spans="1:3" ht="15.5" x14ac:dyDescent="0.35">
      <c r="A357" s="13">
        <v>-2.126858187632461</v>
      </c>
      <c r="B357" s="12"/>
      <c r="C357">
        <f t="shared" si="5"/>
        <v>-0.21490110187634634</v>
      </c>
    </row>
    <row r="358" spans="1:3" ht="15.5" x14ac:dyDescent="0.35">
      <c r="A358" s="13">
        <v>-2.0884921196419719</v>
      </c>
      <c r="B358" s="12"/>
      <c r="C358">
        <f t="shared" si="5"/>
        <v>-0.21102453392566561</v>
      </c>
    </row>
    <row r="359" spans="1:3" ht="15.5" x14ac:dyDescent="0.35">
      <c r="A359" s="13">
        <v>-1.905180824853336</v>
      </c>
      <c r="B359" s="12"/>
      <c r="C359">
        <f t="shared" si="5"/>
        <v>-0.19250247191629896</v>
      </c>
    </row>
    <row r="360" spans="1:3" ht="15.5" x14ac:dyDescent="0.35">
      <c r="A360" s="13">
        <v>-2.1344564609785981</v>
      </c>
      <c r="B360" s="12"/>
      <c r="C360">
        <f t="shared" si="5"/>
        <v>-0.21566884338536543</v>
      </c>
    </row>
    <row r="361" spans="1:3" ht="15.5" x14ac:dyDescent="0.35">
      <c r="A361" s="13">
        <v>-2.320040231697269</v>
      </c>
      <c r="B361" s="12"/>
      <c r="C361">
        <f t="shared" si="5"/>
        <v>-0.23442051994270324</v>
      </c>
    </row>
    <row r="362" spans="1:3" ht="15.5" x14ac:dyDescent="0.35">
      <c r="A362" s="13">
        <v>-2.4357688052538848</v>
      </c>
      <c r="B362" s="12"/>
      <c r="C362">
        <f t="shared" si="5"/>
        <v>-0.24611391733069699</v>
      </c>
    </row>
    <row r="363" spans="1:3" ht="15.5" x14ac:dyDescent="0.35">
      <c r="A363" s="13">
        <v>-1.927872674895784</v>
      </c>
      <c r="B363" s="12"/>
      <c r="C363">
        <f t="shared" si="5"/>
        <v>-0.19479529219274777</v>
      </c>
    </row>
    <row r="364" spans="1:3" ht="15.5" x14ac:dyDescent="0.35">
      <c r="A364" s="13">
        <v>-2.561858687790104</v>
      </c>
      <c r="B364" s="12"/>
      <c r="C364">
        <f t="shared" si="5"/>
        <v>-0.25885423770093086</v>
      </c>
    </row>
    <row r="365" spans="1:3" ht="15.5" x14ac:dyDescent="0.35">
      <c r="A365" s="13">
        <v>-2.270629497787152</v>
      </c>
      <c r="B365" s="12"/>
      <c r="C365">
        <f t="shared" si="5"/>
        <v>-0.22942798154801924</v>
      </c>
    </row>
    <row r="366" spans="1:3" ht="15.5" x14ac:dyDescent="0.35">
      <c r="A366" s="13">
        <v>-2.6893178114054419</v>
      </c>
      <c r="B366" s="12"/>
      <c r="C366">
        <f t="shared" si="5"/>
        <v>-0.27173290834686631</v>
      </c>
    </row>
    <row r="367" spans="1:3" ht="15.5" x14ac:dyDescent="0.35">
      <c r="A367" s="13">
        <v>-2.42006353451122</v>
      </c>
      <c r="B367" s="12"/>
      <c r="C367">
        <f t="shared" si="5"/>
        <v>-0.24452703203317652</v>
      </c>
    </row>
    <row r="368" spans="1:3" ht="15.5" x14ac:dyDescent="0.35">
      <c r="A368" s="13">
        <v>-2.6673527309648959</v>
      </c>
      <c r="B368" s="12"/>
      <c r="C368">
        <f t="shared" si="5"/>
        <v>-0.26951352201592788</v>
      </c>
    </row>
    <row r="369" spans="1:3" ht="15.5" x14ac:dyDescent="0.35">
      <c r="A369" s="13">
        <v>-2.0373827561297699</v>
      </c>
      <c r="B369" s="12"/>
      <c r="C369">
        <f t="shared" si="5"/>
        <v>-0.20586036332000934</v>
      </c>
    </row>
    <row r="370" spans="1:3" ht="15.5" x14ac:dyDescent="0.35">
      <c r="A370" s="13">
        <v>-2.528426141545105</v>
      </c>
      <c r="B370" s="12"/>
      <c r="C370">
        <f t="shared" si="5"/>
        <v>-0.25547616055955835</v>
      </c>
    </row>
    <row r="371" spans="1:3" ht="15.5" x14ac:dyDescent="0.35">
      <c r="A371" s="13">
        <v>-2.0516083383985029</v>
      </c>
      <c r="B371" s="12"/>
      <c r="C371">
        <f t="shared" si="5"/>
        <v>-0.20729773856306039</v>
      </c>
    </row>
    <row r="372" spans="1:3" ht="15.5" x14ac:dyDescent="0.35">
      <c r="A372" s="13">
        <v>-2.1145004558390439</v>
      </c>
      <c r="B372" s="12"/>
      <c r="C372">
        <f t="shared" si="5"/>
        <v>-0.21365245718788506</v>
      </c>
    </row>
    <row r="373" spans="1:3" ht="15.5" x14ac:dyDescent="0.35">
      <c r="A373" s="13">
        <v>-2.5839468523899338</v>
      </c>
      <c r="B373" s="12"/>
      <c r="C373">
        <f t="shared" si="5"/>
        <v>-0.26108606064922696</v>
      </c>
    </row>
    <row r="374" spans="1:3" ht="15.5" x14ac:dyDescent="0.35">
      <c r="A374" s="13">
        <v>-2.6717532072489858</v>
      </c>
      <c r="B374" s="12"/>
      <c r="C374">
        <f t="shared" si="5"/>
        <v>-0.26995815307207005</v>
      </c>
    </row>
    <row r="375" spans="1:3" ht="15.5" x14ac:dyDescent="0.35">
      <c r="A375" s="13">
        <v>-2.386229676367615</v>
      </c>
      <c r="B375" s="12"/>
      <c r="C375">
        <f t="shared" si="5"/>
        <v>-0.24110840570535233</v>
      </c>
    </row>
    <row r="376" spans="1:3" ht="15.5" x14ac:dyDescent="0.35">
      <c r="A376" s="13">
        <v>-2.3812726041320138</v>
      </c>
      <c r="B376" s="12"/>
      <c r="C376">
        <f t="shared" si="5"/>
        <v>-0.24060753531742246</v>
      </c>
    </row>
    <row r="377" spans="1:3" ht="15.5" x14ac:dyDescent="0.35">
      <c r="A377" s="13">
        <v>-1.967005632145874</v>
      </c>
      <c r="B377" s="12"/>
      <c r="C377">
        <f t="shared" si="5"/>
        <v>-0.19874934784235632</v>
      </c>
    </row>
    <row r="378" spans="1:3" ht="15.5" x14ac:dyDescent="0.35">
      <c r="A378" s="13">
        <v>-2.1466052962419941</v>
      </c>
      <c r="B378" s="12"/>
      <c r="C378">
        <f t="shared" si="5"/>
        <v>-0.21689638083934315</v>
      </c>
    </row>
    <row r="379" spans="1:3" ht="15.5" x14ac:dyDescent="0.35">
      <c r="A379" s="13">
        <v>-2.047209548936344</v>
      </c>
      <c r="B379" s="12"/>
      <c r="C379">
        <f t="shared" si="5"/>
        <v>-0.20685327794606351</v>
      </c>
    </row>
    <row r="380" spans="1:3" ht="15.5" x14ac:dyDescent="0.35">
      <c r="A380" s="13">
        <v>-2.2968353242220791</v>
      </c>
      <c r="B380" s="12"/>
      <c r="C380">
        <f t="shared" si="5"/>
        <v>-0.23207585953499263</v>
      </c>
    </row>
    <row r="381" spans="1:3" ht="15.5" x14ac:dyDescent="0.35">
      <c r="A381" s="13">
        <v>-2.1227169664637868</v>
      </c>
      <c r="B381" s="12"/>
      <c r="C381">
        <f t="shared" si="5"/>
        <v>-0.21448266636548965</v>
      </c>
    </row>
    <row r="382" spans="1:3" ht="15.5" x14ac:dyDescent="0.35">
      <c r="A382" s="13">
        <v>-2.0998882834392569</v>
      </c>
      <c r="B382" s="12"/>
      <c r="C382">
        <f t="shared" si="5"/>
        <v>-0.21217602026896809</v>
      </c>
    </row>
    <row r="383" spans="1:3" ht="15.5" x14ac:dyDescent="0.35">
      <c r="A383" s="13">
        <v>-2.2468612713201299</v>
      </c>
      <c r="B383" s="12"/>
      <c r="C383">
        <f t="shared" si="5"/>
        <v>-0.22702640250193559</v>
      </c>
    </row>
    <row r="384" spans="1:3" ht="15.5" x14ac:dyDescent="0.35">
      <c r="A384" s="13">
        <v>-2.3695785979887019</v>
      </c>
      <c r="B384" s="12"/>
      <c r="C384">
        <f t="shared" si="5"/>
        <v>-0.23942595451426418</v>
      </c>
    </row>
    <row r="385" spans="1:3" ht="15.5" x14ac:dyDescent="0.35">
      <c r="A385" s="13">
        <v>-2.7570428230875912</v>
      </c>
      <c r="B385" s="12"/>
      <c r="C385">
        <f t="shared" si="5"/>
        <v>-0.27857595021948095</v>
      </c>
    </row>
    <row r="386" spans="1:3" ht="15.5" x14ac:dyDescent="0.35">
      <c r="A386" s="13">
        <v>-2.4915368788909822</v>
      </c>
      <c r="B386" s="12"/>
      <c r="C386">
        <f t="shared" si="5"/>
        <v>-0.25174881134658539</v>
      </c>
    </row>
    <row r="387" spans="1:3" ht="15.5" x14ac:dyDescent="0.35">
      <c r="A387" s="13">
        <v>-1.9367413884284581</v>
      </c>
      <c r="B387" s="12"/>
      <c r="C387">
        <f t="shared" si="5"/>
        <v>-0.19569140097963353</v>
      </c>
    </row>
    <row r="388" spans="1:3" ht="15.5" x14ac:dyDescent="0.35">
      <c r="A388" s="13">
        <v>-2.137866845302077</v>
      </c>
      <c r="B388" s="12"/>
      <c r="C388">
        <f t="shared" ref="C388:C451" si="6" xml:space="preserve"> A388*$B$2</f>
        <v>-0.21601343399004194</v>
      </c>
    </row>
    <row r="389" spans="1:3" ht="15.5" x14ac:dyDescent="0.35">
      <c r="A389" s="13">
        <v>-1.906991363093022</v>
      </c>
      <c r="B389" s="12"/>
      <c r="C389">
        <f t="shared" si="6"/>
        <v>-0.19268541155231245</v>
      </c>
    </row>
    <row r="390" spans="1:3" ht="15.5" x14ac:dyDescent="0.35">
      <c r="A390" s="13">
        <v>-2.4375278042827211</v>
      </c>
      <c r="B390" s="12"/>
      <c r="C390">
        <f t="shared" si="6"/>
        <v>-0.24629164936365266</v>
      </c>
    </row>
    <row r="391" spans="1:3" ht="15.5" x14ac:dyDescent="0.35">
      <c r="A391" s="13">
        <v>-2.1853811704912589</v>
      </c>
      <c r="B391" s="12"/>
      <c r="C391">
        <f t="shared" si="6"/>
        <v>-0.22081435626000889</v>
      </c>
    </row>
    <row r="392" spans="1:3" ht="15.5" x14ac:dyDescent="0.35">
      <c r="A392" s="13">
        <v>-2.6042621440786982</v>
      </c>
      <c r="B392" s="12"/>
      <c r="C392">
        <f t="shared" si="6"/>
        <v>-0.26313874972565038</v>
      </c>
    </row>
    <row r="393" spans="1:3" ht="15.5" x14ac:dyDescent="0.35">
      <c r="A393" s="13">
        <v>-2.209106004980359</v>
      </c>
      <c r="B393" s="12"/>
      <c r="C393">
        <f t="shared" si="6"/>
        <v>-0.2232115509122847</v>
      </c>
    </row>
    <row r="394" spans="1:3" ht="15.5" x14ac:dyDescent="0.35">
      <c r="A394" s="13">
        <v>-2.5158127180541352</v>
      </c>
      <c r="B394" s="12"/>
      <c r="C394">
        <f t="shared" si="6"/>
        <v>-0.25420168037916618</v>
      </c>
    </row>
    <row r="395" spans="1:3" ht="15.5" x14ac:dyDescent="0.35">
      <c r="A395" s="13">
        <v>-2.457687073030689</v>
      </c>
      <c r="B395" s="12"/>
      <c r="C395">
        <f t="shared" si="6"/>
        <v>-0.24832857363634345</v>
      </c>
    </row>
    <row r="396" spans="1:3" ht="15.5" x14ac:dyDescent="0.35">
      <c r="A396" s="13">
        <v>-2.224388002987038</v>
      </c>
      <c r="B396" s="12"/>
      <c r="C396">
        <f t="shared" si="6"/>
        <v>-0.22475566806574812</v>
      </c>
    </row>
    <row r="397" spans="1:3" ht="15.5" x14ac:dyDescent="0.35">
      <c r="A397" s="13">
        <v>-1.9933191690857179</v>
      </c>
      <c r="B397" s="12"/>
      <c r="C397">
        <f t="shared" si="6"/>
        <v>-0.20140810906843087</v>
      </c>
    </row>
    <row r="398" spans="1:3" ht="15.5" x14ac:dyDescent="0.35">
      <c r="A398" s="13">
        <v>-2.2667380898831531</v>
      </c>
      <c r="B398" s="12"/>
      <c r="C398">
        <f t="shared" si="6"/>
        <v>-0.22903478756297477</v>
      </c>
    </row>
    <row r="399" spans="1:3" ht="15.5" x14ac:dyDescent="0.35">
      <c r="A399" s="13">
        <v>-2.2118351696819691</v>
      </c>
      <c r="B399" s="12"/>
      <c r="C399">
        <f t="shared" si="6"/>
        <v>-0.22348731001319161</v>
      </c>
    </row>
    <row r="400" spans="1:3" ht="15.5" x14ac:dyDescent="0.35">
      <c r="A400" s="13">
        <v>-2.587002871390415</v>
      </c>
      <c r="B400" s="12"/>
      <c r="C400">
        <f t="shared" si="6"/>
        <v>-0.2613948456234097</v>
      </c>
    </row>
    <row r="401" spans="1:3" ht="15.5" x14ac:dyDescent="0.35">
      <c r="A401" s="13">
        <v>-2.6123185599240362</v>
      </c>
      <c r="B401" s="12"/>
      <c r="C401">
        <f t="shared" si="6"/>
        <v>-0.2639527826745347</v>
      </c>
    </row>
    <row r="402" spans="1:3" ht="15.5" x14ac:dyDescent="0.35">
      <c r="A402" s="13">
        <v>-2.3719538114595888</v>
      </c>
      <c r="B402" s="12"/>
      <c r="C402">
        <f t="shared" si="6"/>
        <v>-0.23966594982521314</v>
      </c>
    </row>
    <row r="403" spans="1:3" ht="15.5" x14ac:dyDescent="0.35">
      <c r="A403" s="13">
        <v>-1.930668598763577</v>
      </c>
      <c r="B403" s="12"/>
      <c r="C403">
        <f t="shared" si="6"/>
        <v>-0.19507779674497649</v>
      </c>
    </row>
    <row r="404" spans="1:3" ht="15.5" x14ac:dyDescent="0.35">
      <c r="A404" s="13">
        <v>-2.5076944663463161</v>
      </c>
      <c r="B404" s="12"/>
      <c r="C404">
        <f t="shared" si="6"/>
        <v>-0.25338139943732213</v>
      </c>
    </row>
    <row r="405" spans="1:3" ht="15.5" x14ac:dyDescent="0.35">
      <c r="A405" s="13">
        <v>-2.0445844779106879</v>
      </c>
      <c r="B405" s="12"/>
      <c r="C405">
        <f t="shared" si="6"/>
        <v>-0.20658803663416148</v>
      </c>
    </row>
    <row r="406" spans="1:3" ht="15.5" x14ac:dyDescent="0.35">
      <c r="A406" s="13">
        <v>-2.0823044111399249</v>
      </c>
      <c r="B406" s="12"/>
      <c r="C406">
        <f t="shared" si="6"/>
        <v>-0.21039931811066115</v>
      </c>
    </row>
    <row r="407" spans="1:3" ht="15.5" x14ac:dyDescent="0.35">
      <c r="A407" s="13">
        <v>-2.6964873929414499</v>
      </c>
      <c r="B407" s="12"/>
      <c r="C407">
        <f t="shared" si="6"/>
        <v>-0.27245733416003981</v>
      </c>
    </row>
    <row r="408" spans="1:3" ht="15.5" x14ac:dyDescent="0.35">
      <c r="A408" s="13">
        <v>-2.3663632943395858</v>
      </c>
      <c r="B408" s="12"/>
      <c r="C408">
        <f t="shared" si="6"/>
        <v>-0.23910107516825041</v>
      </c>
    </row>
    <row r="409" spans="1:3" ht="15.5" x14ac:dyDescent="0.35">
      <c r="A409" s="13">
        <v>-1.941150650189204</v>
      </c>
      <c r="B409" s="12"/>
      <c r="C409">
        <f t="shared" si="6"/>
        <v>-0.19613691973417743</v>
      </c>
    </row>
    <row r="410" spans="1:3" ht="15.5" x14ac:dyDescent="0.35">
      <c r="A410" s="13">
        <v>-2.0153235729871311</v>
      </c>
      <c r="B410" s="12"/>
      <c r="C410">
        <f t="shared" si="6"/>
        <v>-0.20363146870380447</v>
      </c>
    </row>
    <row r="411" spans="1:3" ht="15.5" x14ac:dyDescent="0.35">
      <c r="A411" s="13">
        <v>-2.5684105337688128</v>
      </c>
      <c r="B411" s="12"/>
      <c r="C411">
        <f t="shared" si="6"/>
        <v>-0.25951624654023009</v>
      </c>
    </row>
    <row r="412" spans="1:3" ht="15.5" x14ac:dyDescent="0.35">
      <c r="A412" s="13">
        <v>-2.28223287230223</v>
      </c>
      <c r="B412" s="12"/>
      <c r="C412">
        <f t="shared" si="6"/>
        <v>-0.23060040478868202</v>
      </c>
    </row>
    <row r="413" spans="1:3" ht="15.5" x14ac:dyDescent="0.35">
      <c r="A413" s="13">
        <v>-1.8967985954720319</v>
      </c>
      <c r="B413" s="12"/>
      <c r="C413">
        <f t="shared" si="6"/>
        <v>-0.19165551825446234</v>
      </c>
    </row>
    <row r="414" spans="1:3" ht="15.5" x14ac:dyDescent="0.35">
      <c r="A414" s="13">
        <v>-2.2891296757872981</v>
      </c>
      <c r="B414" s="12"/>
      <c r="C414">
        <f t="shared" si="6"/>
        <v>-0.23129726867786099</v>
      </c>
    </row>
    <row r="415" spans="1:3" ht="15.5" x14ac:dyDescent="0.35">
      <c r="A415" s="13">
        <v>-1.8693187505413711</v>
      </c>
      <c r="B415" s="12"/>
      <c r="C415">
        <f t="shared" si="6"/>
        <v>-0.18887891143162386</v>
      </c>
    </row>
    <row r="416" spans="1:3" ht="15.5" x14ac:dyDescent="0.35">
      <c r="A416" s="13">
        <v>-2.0020871644513272</v>
      </c>
      <c r="B416" s="12"/>
      <c r="C416">
        <f t="shared" si="6"/>
        <v>-0.20229404113304755</v>
      </c>
    </row>
    <row r="417" spans="1:3" ht="15.5" x14ac:dyDescent="0.35">
      <c r="A417" s="13">
        <v>-2.671286954236948</v>
      </c>
      <c r="B417" s="12"/>
      <c r="C417">
        <f t="shared" si="6"/>
        <v>-0.26991104213321071</v>
      </c>
    </row>
    <row r="418" spans="1:3" ht="15.5" x14ac:dyDescent="0.35">
      <c r="A418" s="13">
        <v>-2.6650720178843859</v>
      </c>
      <c r="B418" s="12"/>
      <c r="C418">
        <f t="shared" si="6"/>
        <v>-0.26928307517329614</v>
      </c>
    </row>
    <row r="419" spans="1:3" ht="15.5" x14ac:dyDescent="0.35">
      <c r="A419" s="13">
        <v>-2.2029094491348848</v>
      </c>
      <c r="B419" s="12"/>
      <c r="C419">
        <f t="shared" si="6"/>
        <v>-0.22258544114776246</v>
      </c>
    </row>
    <row r="420" spans="1:3" ht="15.5" x14ac:dyDescent="0.35">
      <c r="A420" s="13">
        <v>-2.172586875710163</v>
      </c>
      <c r="B420" s="12"/>
      <c r="C420">
        <f t="shared" si="6"/>
        <v>-0.21952160055952236</v>
      </c>
    </row>
    <row r="421" spans="1:3" ht="15.5" x14ac:dyDescent="0.35">
      <c r="A421" s="13">
        <v>-2.182964192618408</v>
      </c>
      <c r="B421" s="12"/>
      <c r="C421">
        <f t="shared" si="6"/>
        <v>-0.22057014100809094</v>
      </c>
    </row>
    <row r="422" spans="1:3" ht="15.5" x14ac:dyDescent="0.35">
      <c r="A422" s="13">
        <v>-2.326740982576458</v>
      </c>
      <c r="B422" s="12"/>
      <c r="C422">
        <f t="shared" si="6"/>
        <v>-0.23509757436772796</v>
      </c>
    </row>
    <row r="423" spans="1:3" ht="15.5" x14ac:dyDescent="0.35">
      <c r="A423" s="13">
        <v>-2.4428821096777189</v>
      </c>
      <c r="B423" s="12"/>
      <c r="C423">
        <f t="shared" si="6"/>
        <v>-0.24683265681579894</v>
      </c>
    </row>
    <row r="424" spans="1:3" ht="15.5" x14ac:dyDescent="0.35">
      <c r="A424" s="13">
        <v>-2.5781067485601832</v>
      </c>
      <c r="B424" s="12"/>
      <c r="C424">
        <f t="shared" si="6"/>
        <v>-0.26049596735791886</v>
      </c>
    </row>
    <row r="425" spans="1:3" ht="15.5" x14ac:dyDescent="0.35">
      <c r="A425" s="13">
        <v>-1.9707589263418901</v>
      </c>
      <c r="B425" s="12"/>
      <c r="C425">
        <f t="shared" si="6"/>
        <v>-0.19912858660076541</v>
      </c>
    </row>
    <row r="426" spans="1:3" ht="15.5" x14ac:dyDescent="0.35">
      <c r="A426" s="13">
        <v>-2.4805361226135769</v>
      </c>
      <c r="B426" s="12"/>
      <c r="C426">
        <f t="shared" si="6"/>
        <v>-0.25063727760200644</v>
      </c>
    </row>
    <row r="427" spans="1:3" ht="15.5" x14ac:dyDescent="0.35">
      <c r="A427" s="13">
        <v>-2.1477937724891651</v>
      </c>
      <c r="B427" s="12"/>
      <c r="C427">
        <f t="shared" si="6"/>
        <v>-0.21701646635165237</v>
      </c>
    </row>
    <row r="428" spans="1:3" ht="15.5" x14ac:dyDescent="0.35">
      <c r="A428" s="13">
        <v>-2.212865089204231</v>
      </c>
      <c r="B428" s="12"/>
      <c r="C428">
        <f t="shared" si="6"/>
        <v>-0.22359137470422979</v>
      </c>
    </row>
    <row r="429" spans="1:3" ht="15.5" x14ac:dyDescent="0.35">
      <c r="A429" s="13">
        <v>-2.6074487408301379</v>
      </c>
      <c r="B429" s="12"/>
      <c r="C429">
        <f t="shared" si="6"/>
        <v>-0.26346072848149882</v>
      </c>
    </row>
    <row r="430" spans="1:3" ht="15.5" x14ac:dyDescent="0.35">
      <c r="A430" s="13">
        <v>-1.8547316896422961</v>
      </c>
      <c r="B430" s="12"/>
      <c r="C430">
        <f t="shared" si="6"/>
        <v>-0.18740501181829886</v>
      </c>
    </row>
    <row r="431" spans="1:3" ht="15.5" x14ac:dyDescent="0.35">
      <c r="A431" s="13">
        <v>-2.343870693558149</v>
      </c>
      <c r="B431" s="12"/>
      <c r="C431">
        <f t="shared" si="6"/>
        <v>-0.23682838735102635</v>
      </c>
    </row>
    <row r="432" spans="1:3" ht="15.5" x14ac:dyDescent="0.35">
      <c r="A432" s="13">
        <v>-2.7375321857119239</v>
      </c>
      <c r="B432" s="12"/>
      <c r="C432">
        <f t="shared" si="6"/>
        <v>-0.27660456468248473</v>
      </c>
    </row>
    <row r="433" spans="1:3" ht="15.5" x14ac:dyDescent="0.35">
      <c r="A433" s="13">
        <v>-2.4964064052303989</v>
      </c>
      <c r="B433" s="12"/>
      <c r="C433">
        <f t="shared" si="6"/>
        <v>-0.25224083595924723</v>
      </c>
    </row>
    <row r="434" spans="1:3" ht="15.5" x14ac:dyDescent="0.35">
      <c r="A434" s="13">
        <v>-2.0156359146843612</v>
      </c>
      <c r="B434" s="12"/>
      <c r="C434">
        <f t="shared" si="6"/>
        <v>-0.20366302820094773</v>
      </c>
    </row>
    <row r="435" spans="1:3" ht="15.5" x14ac:dyDescent="0.35">
      <c r="A435" s="13">
        <v>-2.065194148233231</v>
      </c>
      <c r="B435" s="12"/>
      <c r="C435">
        <f t="shared" si="6"/>
        <v>-0.20867047019149845</v>
      </c>
    </row>
    <row r="436" spans="1:3" ht="15.5" x14ac:dyDescent="0.35">
      <c r="A436" s="13">
        <v>-2.7050545532405872</v>
      </c>
      <c r="B436" s="12"/>
      <c r="C436">
        <f t="shared" si="6"/>
        <v>-0.27332297353314977</v>
      </c>
    </row>
    <row r="437" spans="1:3" ht="15.5" x14ac:dyDescent="0.35">
      <c r="A437" s="13">
        <v>-2.7062895793207722</v>
      </c>
      <c r="B437" s="12"/>
      <c r="C437">
        <f t="shared" si="6"/>
        <v>-0.27344776251392011</v>
      </c>
    </row>
    <row r="438" spans="1:3" ht="15.5" x14ac:dyDescent="0.35">
      <c r="A438" s="13">
        <v>-2.539103334929671</v>
      </c>
      <c r="B438" s="12"/>
      <c r="C438">
        <f t="shared" si="6"/>
        <v>-0.25655500099971212</v>
      </c>
    </row>
    <row r="439" spans="1:3" ht="15.5" x14ac:dyDescent="0.35">
      <c r="A439" s="13">
        <v>-2.2753035102577228</v>
      </c>
      <c r="B439" s="12"/>
      <c r="C439">
        <f t="shared" si="6"/>
        <v>-0.22990025113136536</v>
      </c>
    </row>
    <row r="440" spans="1:3" ht="15.5" x14ac:dyDescent="0.35">
      <c r="A440" s="13">
        <v>-2.7609508542739838</v>
      </c>
      <c r="B440" s="12"/>
      <c r="C440">
        <f t="shared" si="6"/>
        <v>-0.27897082384716643</v>
      </c>
    </row>
    <row r="441" spans="1:3" ht="15.5" x14ac:dyDescent="0.35">
      <c r="A441" s="13">
        <v>-1.931568754893306</v>
      </c>
      <c r="B441" s="12"/>
      <c r="C441">
        <f t="shared" si="6"/>
        <v>-0.19516874993840724</v>
      </c>
    </row>
    <row r="442" spans="1:3" ht="15.5" x14ac:dyDescent="0.35">
      <c r="A442" s="13">
        <v>-1.96159560525784</v>
      </c>
      <c r="B442" s="12"/>
      <c r="C442">
        <f t="shared" si="6"/>
        <v>-0.19820271020277144</v>
      </c>
    </row>
    <row r="443" spans="1:3" ht="15.5" x14ac:dyDescent="0.35">
      <c r="A443" s="13">
        <v>-2.0121513523020651</v>
      </c>
      <c r="B443" s="12"/>
      <c r="C443">
        <f t="shared" si="6"/>
        <v>-0.20331094252835011</v>
      </c>
    </row>
    <row r="444" spans="1:3" ht="15.5" x14ac:dyDescent="0.35">
      <c r="A444" s="13">
        <v>-2.018878048730083</v>
      </c>
      <c r="B444" s="12"/>
      <c r="C444">
        <f t="shared" si="6"/>
        <v>-0.20399061853250247</v>
      </c>
    </row>
    <row r="445" spans="1:3" ht="15.5" x14ac:dyDescent="0.35">
      <c r="A445" s="13">
        <v>-2.412969684474743</v>
      </c>
      <c r="B445" s="12"/>
      <c r="C445">
        <f t="shared" si="6"/>
        <v>-0.24381025825002106</v>
      </c>
    </row>
    <row r="446" spans="1:3" ht="15.5" x14ac:dyDescent="0.35">
      <c r="A446" s="13">
        <v>-2.0722921385019881</v>
      </c>
      <c r="B446" s="12"/>
      <c r="C446">
        <f t="shared" si="6"/>
        <v>-0.20938766231024591</v>
      </c>
    </row>
    <row r="447" spans="1:3" ht="15.5" x14ac:dyDescent="0.35">
      <c r="A447" s="13">
        <v>-2.561131189843544</v>
      </c>
      <c r="B447" s="12"/>
      <c r="C447">
        <f t="shared" si="6"/>
        <v>-0.25878073016232883</v>
      </c>
    </row>
    <row r="448" spans="1:3" ht="15.5" x14ac:dyDescent="0.35">
      <c r="A448" s="13">
        <v>-2.2226970321444961</v>
      </c>
      <c r="B448" s="12"/>
      <c r="C448">
        <f t="shared" si="6"/>
        <v>-0.22458480970790551</v>
      </c>
    </row>
    <row r="449" spans="1:3" ht="15.5" x14ac:dyDescent="0.35">
      <c r="A449" s="13">
        <v>-2.017267541680833</v>
      </c>
      <c r="B449" s="12"/>
      <c r="C449">
        <f t="shared" si="6"/>
        <v>-0.20382789036309465</v>
      </c>
    </row>
    <row r="450" spans="1:3" ht="15.5" x14ac:dyDescent="0.35">
      <c r="A450" s="13">
        <v>-1.947158550499323</v>
      </c>
      <c r="B450" s="12"/>
      <c r="C450">
        <f t="shared" si="6"/>
        <v>-0.19674396744620426</v>
      </c>
    </row>
    <row r="451" spans="1:3" ht="15.5" x14ac:dyDescent="0.35">
      <c r="A451" s="13">
        <v>-2.3189393185205529</v>
      </c>
      <c r="B451" s="12"/>
      <c r="C451">
        <f t="shared" si="6"/>
        <v>-0.23430928194097739</v>
      </c>
    </row>
    <row r="452" spans="1:3" ht="15.5" x14ac:dyDescent="0.35">
      <c r="A452" s="13">
        <v>-2.030680866215639</v>
      </c>
      <c r="B452" s="12"/>
      <c r="C452">
        <f t="shared" ref="C452:C515" si="7" xml:space="preserve"> A452*$B$2</f>
        <v>-0.20518319380509967</v>
      </c>
    </row>
    <row r="453" spans="1:3" ht="15.5" x14ac:dyDescent="0.35">
      <c r="A453" s="13">
        <v>-2.0384423405400911</v>
      </c>
      <c r="B453" s="12"/>
      <c r="C453">
        <f t="shared" si="7"/>
        <v>-0.20596742539807034</v>
      </c>
    </row>
    <row r="454" spans="1:3" ht="15.5" x14ac:dyDescent="0.35">
      <c r="A454" s="13">
        <v>-2.4415663983998761</v>
      </c>
      <c r="B454" s="12"/>
      <c r="C454">
        <f t="shared" si="7"/>
        <v>-0.24669971527554782</v>
      </c>
    </row>
    <row r="455" spans="1:3" ht="15.5" x14ac:dyDescent="0.35">
      <c r="A455" s="13">
        <v>-1.858491866111305</v>
      </c>
      <c r="B455" s="12"/>
      <c r="C455">
        <f t="shared" si="7"/>
        <v>-0.18778494597241333</v>
      </c>
    </row>
    <row r="456" spans="1:3" ht="15.5" x14ac:dyDescent="0.35">
      <c r="A456" s="13">
        <v>-2.596294301927367</v>
      </c>
      <c r="B456" s="12"/>
      <c r="C456">
        <f t="shared" si="7"/>
        <v>-0.26233366640234523</v>
      </c>
    </row>
    <row r="457" spans="1:3" ht="15.5" x14ac:dyDescent="0.35">
      <c r="A457" s="13">
        <v>-2.0904474782302711</v>
      </c>
      <c r="B457" s="12"/>
      <c r="C457">
        <f t="shared" si="7"/>
        <v>-0.21122210643784925</v>
      </c>
    </row>
    <row r="458" spans="1:3" ht="15.5" x14ac:dyDescent="0.35">
      <c r="A458" s="13">
        <v>-1.9511045585446189</v>
      </c>
      <c r="B458" s="12"/>
      <c r="C458">
        <f t="shared" si="7"/>
        <v>-0.19714267831554105</v>
      </c>
    </row>
    <row r="459" spans="1:3" ht="15.5" x14ac:dyDescent="0.35">
      <c r="A459" s="13">
        <v>-2.0093889913301921</v>
      </c>
      <c r="B459" s="12"/>
      <c r="C459">
        <f t="shared" si="7"/>
        <v>-0.20303182922399929</v>
      </c>
    </row>
    <row r="460" spans="1:3" ht="15.5" x14ac:dyDescent="0.35">
      <c r="A460" s="13">
        <v>-2.2050962167336992</v>
      </c>
      <c r="B460" s="12"/>
      <c r="C460">
        <f t="shared" si="7"/>
        <v>-0.22280639559092438</v>
      </c>
    </row>
    <row r="461" spans="1:3" ht="15.5" x14ac:dyDescent="0.35">
      <c r="A461" s="13">
        <v>-1.9940959285897839</v>
      </c>
      <c r="B461" s="12"/>
      <c r="C461">
        <f t="shared" si="7"/>
        <v>-0.20148659407240874</v>
      </c>
    </row>
    <row r="462" spans="1:3" ht="15.5" x14ac:dyDescent="0.35">
      <c r="A462" s="13">
        <v>-2.5309621105472728</v>
      </c>
      <c r="B462" s="12"/>
      <c r="C462">
        <f t="shared" si="7"/>
        <v>-0.2557323988626381</v>
      </c>
    </row>
    <row r="463" spans="1:3" ht="15.5" x14ac:dyDescent="0.35">
      <c r="A463" s="13">
        <v>-2.181045601566844</v>
      </c>
      <c r="B463" s="12"/>
      <c r="C463">
        <f t="shared" si="7"/>
        <v>-0.22037628354574165</v>
      </c>
    </row>
    <row r="464" spans="1:3" ht="15.5" x14ac:dyDescent="0.35">
      <c r="A464" s="13">
        <v>-2.537694218608745</v>
      </c>
      <c r="B464" s="12"/>
      <c r="C464">
        <f t="shared" si="7"/>
        <v>-0.25641262166675999</v>
      </c>
    </row>
    <row r="465" spans="1:3" ht="15.5" x14ac:dyDescent="0.35">
      <c r="A465" s="13">
        <v>-2.5135491719052272</v>
      </c>
      <c r="B465" s="12"/>
      <c r="C465">
        <f t="shared" si="7"/>
        <v>-0.25397296811034786</v>
      </c>
    </row>
    <row r="466" spans="1:3" ht="15.5" x14ac:dyDescent="0.35">
      <c r="A466" s="13">
        <v>-2.085042033217813</v>
      </c>
      <c r="B466" s="12"/>
      <c r="C466">
        <f t="shared" si="7"/>
        <v>-0.21067593175819072</v>
      </c>
    </row>
    <row r="467" spans="1:3" ht="15.5" x14ac:dyDescent="0.35">
      <c r="A467" s="13">
        <v>-2.426349887456571</v>
      </c>
      <c r="B467" s="12"/>
      <c r="C467">
        <f t="shared" si="7"/>
        <v>-0.24516221503813435</v>
      </c>
    </row>
    <row r="468" spans="1:3" ht="15.5" x14ac:dyDescent="0.35">
      <c r="A468" s="13">
        <v>-2.492408686088909</v>
      </c>
      <c r="B468" s="12"/>
      <c r="C468">
        <f t="shared" si="7"/>
        <v>-0.25183690011928667</v>
      </c>
    </row>
    <row r="469" spans="1:3" ht="15.5" x14ac:dyDescent="0.35">
      <c r="A469" s="13">
        <v>-1.925378540035567</v>
      </c>
      <c r="B469" s="12"/>
      <c r="C469">
        <f t="shared" si="7"/>
        <v>-0.19454328087727521</v>
      </c>
    </row>
    <row r="470" spans="1:3" ht="15.5" x14ac:dyDescent="0.35">
      <c r="A470" s="13">
        <v>-2.3883225024324242</v>
      </c>
      <c r="B470" s="12"/>
      <c r="C470">
        <f t="shared" si="7"/>
        <v>-0.2413198681479253</v>
      </c>
    </row>
    <row r="471" spans="1:3" ht="15.5" x14ac:dyDescent="0.35">
      <c r="A471" s="13">
        <v>-2.7173357201607851</v>
      </c>
      <c r="B471" s="12"/>
      <c r="C471">
        <f t="shared" si="7"/>
        <v>-0.27456388198620263</v>
      </c>
    </row>
    <row r="472" spans="1:3" ht="15.5" x14ac:dyDescent="0.35">
      <c r="A472" s="13">
        <v>-2.311328620304169</v>
      </c>
      <c r="B472" s="12"/>
      <c r="C472">
        <f t="shared" si="7"/>
        <v>-0.23354028500349475</v>
      </c>
    </row>
    <row r="473" spans="1:3" ht="15.5" x14ac:dyDescent="0.35">
      <c r="A473" s="13">
        <v>-2.601875017141682</v>
      </c>
      <c r="B473" s="12"/>
      <c r="C473">
        <f t="shared" si="7"/>
        <v>-0.26289755065931558</v>
      </c>
    </row>
    <row r="474" spans="1:3" ht="15.5" x14ac:dyDescent="0.35">
      <c r="A474" s="13">
        <v>-2.2456209825721238</v>
      </c>
      <c r="B474" s="12"/>
      <c r="C474">
        <f t="shared" si="7"/>
        <v>-0.2269010817729179</v>
      </c>
    </row>
    <row r="475" spans="1:3" ht="15.5" x14ac:dyDescent="0.35">
      <c r="A475" s="13">
        <v>-2.509337729969757</v>
      </c>
      <c r="B475" s="12"/>
      <c r="C475">
        <f t="shared" si="7"/>
        <v>-0.25354743738259006</v>
      </c>
    </row>
    <row r="476" spans="1:3" ht="15.5" x14ac:dyDescent="0.35">
      <c r="A476" s="13">
        <v>-2.574995140824766</v>
      </c>
      <c r="B476" s="12"/>
      <c r="C476">
        <f t="shared" si="7"/>
        <v>-0.26018156561038508</v>
      </c>
    </row>
    <row r="477" spans="1:3" ht="15.5" x14ac:dyDescent="0.35">
      <c r="A477" s="13">
        <v>-2.07428452681199</v>
      </c>
      <c r="B477" s="12"/>
      <c r="C477">
        <f t="shared" si="7"/>
        <v>-0.20958897636384607</v>
      </c>
    </row>
    <row r="478" spans="1:3" ht="15.5" x14ac:dyDescent="0.35">
      <c r="A478" s="13">
        <v>-2.42916764321338</v>
      </c>
      <c r="B478" s="12"/>
      <c r="C478">
        <f t="shared" si="7"/>
        <v>-0.24544692551882263</v>
      </c>
    </row>
    <row r="479" spans="1:3" ht="15.5" x14ac:dyDescent="0.35">
      <c r="A479" s="13">
        <v>-2.0078255249571622</v>
      </c>
      <c r="B479" s="12"/>
      <c r="C479">
        <f t="shared" si="7"/>
        <v>-0.20287385411862341</v>
      </c>
    </row>
    <row r="480" spans="1:3" ht="15.5" x14ac:dyDescent="0.35">
      <c r="A480" s="13">
        <v>-2.447202799277516</v>
      </c>
      <c r="B480" s="12"/>
      <c r="C480">
        <f t="shared" si="7"/>
        <v>-0.24726922609966628</v>
      </c>
    </row>
    <row r="481" spans="1:3" ht="15.5" x14ac:dyDescent="0.35">
      <c r="A481" s="13">
        <v>-2.41047158173158</v>
      </c>
      <c r="B481" s="12"/>
      <c r="C481">
        <f t="shared" si="7"/>
        <v>-0.24355784601340474</v>
      </c>
    </row>
    <row r="482" spans="1:3" ht="15.5" x14ac:dyDescent="0.35">
      <c r="A482" s="13">
        <v>-2.0298977587433318</v>
      </c>
      <c r="B482" s="12"/>
      <c r="C482">
        <f t="shared" si="7"/>
        <v>-0.20510406739241027</v>
      </c>
    </row>
    <row r="483" spans="1:3" ht="15.5" x14ac:dyDescent="0.35">
      <c r="A483" s="13">
        <v>-2.541286618033427</v>
      </c>
      <c r="B483" s="12"/>
      <c r="C483">
        <f t="shared" si="7"/>
        <v>-0.25677560336400401</v>
      </c>
    </row>
    <row r="484" spans="1:3" ht="15.5" x14ac:dyDescent="0.35">
      <c r="A484" s="13">
        <v>-1.9168580968541831</v>
      </c>
      <c r="B484" s="12"/>
      <c r="C484">
        <f t="shared" si="7"/>
        <v>-0.19368236187534005</v>
      </c>
    </row>
    <row r="485" spans="1:3" ht="15.5" x14ac:dyDescent="0.35">
      <c r="A485" s="13">
        <v>-2.2833394594147309</v>
      </c>
      <c r="B485" s="12"/>
      <c r="C485">
        <f t="shared" si="7"/>
        <v>-0.23071221609381812</v>
      </c>
    </row>
    <row r="486" spans="1:3" ht="15.5" x14ac:dyDescent="0.35">
      <c r="A486" s="13">
        <v>-2.6292131602841158</v>
      </c>
      <c r="B486" s="12"/>
      <c r="C486">
        <f t="shared" si="7"/>
        <v>-0.26565983971023821</v>
      </c>
    </row>
    <row r="487" spans="1:3" ht="15.5" x14ac:dyDescent="0.35">
      <c r="A487" s="13">
        <v>-2.077639726815748</v>
      </c>
      <c r="B487" s="12"/>
      <c r="C487">
        <f t="shared" si="7"/>
        <v>-0.20992799105792201</v>
      </c>
    </row>
    <row r="488" spans="1:3" ht="15.5" x14ac:dyDescent="0.35">
      <c r="A488" s="13">
        <v>-2.4219028112590961</v>
      </c>
      <c r="B488" s="12"/>
      <c r="C488">
        <f t="shared" si="7"/>
        <v>-0.24471287545333142</v>
      </c>
    </row>
    <row r="489" spans="1:3" ht="15.5" x14ac:dyDescent="0.35">
      <c r="A489" s="13">
        <v>-2.256482394331194</v>
      </c>
      <c r="B489" s="12"/>
      <c r="C489">
        <f t="shared" si="7"/>
        <v>-0.22799853592784447</v>
      </c>
    </row>
    <row r="490" spans="1:3" ht="15.5" x14ac:dyDescent="0.35">
      <c r="A490" s="13">
        <v>-2.4368961261571451</v>
      </c>
      <c r="B490" s="12"/>
      <c r="C490">
        <f t="shared" si="7"/>
        <v>-0.24622782361071491</v>
      </c>
    </row>
    <row r="491" spans="1:3" ht="15.5" x14ac:dyDescent="0.35">
      <c r="A491" s="13">
        <v>-2.2503490121460441</v>
      </c>
      <c r="B491" s="12"/>
      <c r="C491">
        <f t="shared" si="7"/>
        <v>-0.22737880932948359</v>
      </c>
    </row>
    <row r="492" spans="1:3" ht="15.5" x14ac:dyDescent="0.35">
      <c r="A492" s="13">
        <v>-2.6555615673362678</v>
      </c>
      <c r="B492" s="12"/>
      <c r="C492">
        <f t="shared" si="7"/>
        <v>-0.26832212426739388</v>
      </c>
    </row>
    <row r="493" spans="1:3" ht="15.5" x14ac:dyDescent="0.35">
      <c r="A493" s="13">
        <v>-2.324743662634027</v>
      </c>
      <c r="B493" s="12"/>
      <c r="C493">
        <f t="shared" si="7"/>
        <v>-0.234895762014218</v>
      </c>
    </row>
    <row r="494" spans="1:3" ht="15.5" x14ac:dyDescent="0.35">
      <c r="A494" s="13">
        <v>-2.117071482596808</v>
      </c>
      <c r="B494" s="12"/>
      <c r="C494">
        <f t="shared" si="7"/>
        <v>-0.21391223778181931</v>
      </c>
    </row>
    <row r="495" spans="1:3" ht="15.5" x14ac:dyDescent="0.35">
      <c r="A495" s="13">
        <v>-2.2344901039699971</v>
      </c>
      <c r="B495" s="12"/>
      <c r="C495">
        <f t="shared" si="7"/>
        <v>-0.22577640026365769</v>
      </c>
    </row>
    <row r="496" spans="1:3" ht="15.5" x14ac:dyDescent="0.35">
      <c r="A496" s="13">
        <v>-2.5735070507965609</v>
      </c>
      <c r="B496" s="12"/>
      <c r="C496">
        <f t="shared" si="7"/>
        <v>-0.2600312066496363</v>
      </c>
    </row>
    <row r="497" spans="1:3" ht="15.5" x14ac:dyDescent="0.35">
      <c r="A497" s="13">
        <v>-2.0533714053202741</v>
      </c>
      <c r="B497" s="12"/>
      <c r="C497">
        <f t="shared" si="7"/>
        <v>-0.20747588162232666</v>
      </c>
    </row>
    <row r="498" spans="1:3" ht="15.5" x14ac:dyDescent="0.35">
      <c r="A498" s="13">
        <v>-2.3074551228487858</v>
      </c>
      <c r="B498" s="12"/>
      <c r="C498">
        <f t="shared" si="7"/>
        <v>-0.23314890071839409</v>
      </c>
    </row>
    <row r="499" spans="1:3" ht="15.5" x14ac:dyDescent="0.35">
      <c r="A499" s="13">
        <v>-1.9397097855282099</v>
      </c>
      <c r="B499" s="12"/>
      <c r="C499">
        <f t="shared" si="7"/>
        <v>-0.19599133249892928</v>
      </c>
    </row>
    <row r="500" spans="1:3" ht="15.5" x14ac:dyDescent="0.35">
      <c r="A500" s="13">
        <v>-1.9688779681449691</v>
      </c>
      <c r="B500" s="12"/>
      <c r="C500">
        <f t="shared" si="7"/>
        <v>-0.1989385316213351</v>
      </c>
    </row>
    <row r="501" spans="1:3" ht="15.5" x14ac:dyDescent="0.35">
      <c r="A501" s="13">
        <v>-2.3580986066878569</v>
      </c>
      <c r="B501" s="12"/>
      <c r="C501">
        <f t="shared" si="7"/>
        <v>-0.23826599810794227</v>
      </c>
    </row>
    <row r="502" spans="1:3" ht="15.5" x14ac:dyDescent="0.35">
      <c r="A502" s="13">
        <v>-2.5910360813000719</v>
      </c>
      <c r="B502" s="12"/>
      <c r="C502">
        <f t="shared" si="7"/>
        <v>-0.2618023675064971</v>
      </c>
    </row>
    <row r="503" spans="1:3" ht="15.5" x14ac:dyDescent="0.35">
      <c r="A503" s="13">
        <v>-2.6501701845875738</v>
      </c>
      <c r="B503" s="12"/>
      <c r="C503">
        <f t="shared" si="7"/>
        <v>-0.2677773704610194</v>
      </c>
    </row>
    <row r="504" spans="1:3" ht="15.5" x14ac:dyDescent="0.35">
      <c r="A504" s="13">
        <v>-2.2478654943096079</v>
      </c>
      <c r="B504" s="12"/>
      <c r="C504">
        <f t="shared" si="7"/>
        <v>-0.22712787077481963</v>
      </c>
    </row>
    <row r="505" spans="1:3" ht="15.5" x14ac:dyDescent="0.35">
      <c r="A505" s="13">
        <v>-1.9020689372665229</v>
      </c>
      <c r="B505" s="12"/>
      <c r="C505">
        <f t="shared" si="7"/>
        <v>-0.19218804189213931</v>
      </c>
    </row>
    <row r="506" spans="1:3" ht="15.5" x14ac:dyDescent="0.35">
      <c r="A506" s="13">
        <v>-1.953912403166532</v>
      </c>
      <c r="B506" s="12"/>
      <c r="C506">
        <f t="shared" si="7"/>
        <v>-0.19742638735954574</v>
      </c>
    </row>
    <row r="507" spans="1:3" ht="15.5" x14ac:dyDescent="0.35">
      <c r="A507" s="13">
        <v>-1.908096099164301</v>
      </c>
      <c r="B507" s="12"/>
      <c r="C507">
        <f t="shared" si="7"/>
        <v>-0.19279703582532742</v>
      </c>
    </row>
    <row r="508" spans="1:3" ht="15.5" x14ac:dyDescent="0.35">
      <c r="A508" s="13">
        <v>-2.380012694371902</v>
      </c>
      <c r="B508" s="12"/>
      <c r="C508">
        <f t="shared" si="7"/>
        <v>-0.24048023205043115</v>
      </c>
    </row>
    <row r="509" spans="1:3" ht="15.5" x14ac:dyDescent="0.35">
      <c r="A509" s="13">
        <v>-2.6446139169404619</v>
      </c>
      <c r="B509" s="12"/>
      <c r="C509">
        <f t="shared" si="7"/>
        <v>-0.26721595642475332</v>
      </c>
    </row>
    <row r="510" spans="1:3" ht="15.5" x14ac:dyDescent="0.35">
      <c r="A510" s="13">
        <v>-2.3923164530507122</v>
      </c>
      <c r="B510" s="12"/>
      <c r="C510">
        <f t="shared" si="7"/>
        <v>-0.24172342321036472</v>
      </c>
    </row>
    <row r="511" spans="1:3" ht="15.5" x14ac:dyDescent="0.35">
      <c r="A511" s="13">
        <v>-2.2636169015338909</v>
      </c>
      <c r="B511" s="12"/>
      <c r="C511">
        <f t="shared" si="7"/>
        <v>-0.22871941777512506</v>
      </c>
    </row>
    <row r="512" spans="1:3" ht="15.5" x14ac:dyDescent="0.35">
      <c r="A512" s="13">
        <v>-2.5025293267432511</v>
      </c>
      <c r="B512" s="12"/>
      <c r="C512">
        <f t="shared" si="7"/>
        <v>-0.25285950559479969</v>
      </c>
    </row>
    <row r="513" spans="1:3" ht="15.5" x14ac:dyDescent="0.35">
      <c r="A513" s="13">
        <v>-2.2591337383189058</v>
      </c>
      <c r="B513" s="12"/>
      <c r="C513">
        <f t="shared" si="7"/>
        <v>-0.22826643190122237</v>
      </c>
    </row>
    <row r="514" spans="1:3" ht="15.5" x14ac:dyDescent="0.35">
      <c r="A514" s="13">
        <v>-2.4707246558730418</v>
      </c>
      <c r="B514" s="12"/>
      <c r="C514">
        <f t="shared" si="7"/>
        <v>-0.24964591154580915</v>
      </c>
    </row>
    <row r="515" spans="1:3" ht="15.5" x14ac:dyDescent="0.35">
      <c r="A515" s="13">
        <v>-2.3541884989151041</v>
      </c>
      <c r="B515" s="12"/>
      <c r="C515">
        <f t="shared" si="7"/>
        <v>-0.23787091465869961</v>
      </c>
    </row>
    <row r="516" spans="1:3" ht="15.5" x14ac:dyDescent="0.35">
      <c r="A516" s="13">
        <v>-2.6427655931318368</v>
      </c>
      <c r="B516" s="12"/>
      <c r="C516">
        <f t="shared" ref="C516:C579" si="8" xml:space="preserve"> A516*$B$2</f>
        <v>-0.26702919887532783</v>
      </c>
    </row>
    <row r="517" spans="1:3" ht="15.5" x14ac:dyDescent="0.35">
      <c r="A517" s="13">
        <v>-2.2217247939150502</v>
      </c>
      <c r="B517" s="12"/>
      <c r="C517">
        <f t="shared" si="8"/>
        <v>-0.22448657322556306</v>
      </c>
    </row>
    <row r="518" spans="1:3" ht="15.5" x14ac:dyDescent="0.35">
      <c r="A518" s="13">
        <v>-2.1366266758191181</v>
      </c>
      <c r="B518" s="12"/>
      <c r="C518">
        <f t="shared" si="8"/>
        <v>-0.2158881253117525</v>
      </c>
    </row>
    <row r="519" spans="1:3" ht="15.5" x14ac:dyDescent="0.35">
      <c r="A519" s="13">
        <v>-2.5659122626480788</v>
      </c>
      <c r="B519" s="12"/>
      <c r="C519">
        <f t="shared" si="8"/>
        <v>-0.25926381729047876</v>
      </c>
    </row>
    <row r="520" spans="1:3" ht="15.5" x14ac:dyDescent="0.35">
      <c r="A520" s="13">
        <v>-1.983746142856293</v>
      </c>
      <c r="B520" s="12"/>
      <c r="C520">
        <f t="shared" si="8"/>
        <v>-0.20044083541710925</v>
      </c>
    </row>
    <row r="521" spans="1:3" ht="15.5" x14ac:dyDescent="0.35">
      <c r="A521" s="13">
        <v>-2.0732847062454538</v>
      </c>
      <c r="B521" s="12"/>
      <c r="C521">
        <f t="shared" si="8"/>
        <v>-0.2094879529187115</v>
      </c>
    </row>
    <row r="522" spans="1:3" ht="15.5" x14ac:dyDescent="0.35">
      <c r="A522" s="13">
        <v>-1.955821097260364</v>
      </c>
      <c r="B522" s="12"/>
      <c r="C522">
        <f t="shared" si="8"/>
        <v>-0.19761924481769433</v>
      </c>
    </row>
    <row r="523" spans="1:3" ht="15.5" x14ac:dyDescent="0.35">
      <c r="A523" s="13">
        <v>-2.4622169518030792</v>
      </c>
      <c r="B523" s="12"/>
      <c r="C523">
        <f t="shared" si="8"/>
        <v>-0.24878627972376086</v>
      </c>
    </row>
    <row r="524" spans="1:3" ht="15.5" x14ac:dyDescent="0.35">
      <c r="A524" s="13">
        <v>-2.4527845255558791</v>
      </c>
      <c r="B524" s="12"/>
      <c r="C524">
        <f t="shared" si="8"/>
        <v>-0.24783321251614082</v>
      </c>
    </row>
    <row r="525" spans="1:3" ht="15.5" x14ac:dyDescent="0.35">
      <c r="A525" s="13">
        <v>-2.6887701437949421</v>
      </c>
      <c r="B525" s="12"/>
      <c r="C525">
        <f t="shared" si="8"/>
        <v>-0.27167757114871982</v>
      </c>
    </row>
    <row r="526" spans="1:3" ht="15.5" x14ac:dyDescent="0.35">
      <c r="A526" s="13">
        <v>-2.2074593425340541</v>
      </c>
      <c r="B526" s="12"/>
      <c r="C526">
        <f t="shared" si="8"/>
        <v>-0.22304516954460016</v>
      </c>
    </row>
    <row r="527" spans="1:3" ht="15.5" x14ac:dyDescent="0.35">
      <c r="A527" s="13">
        <v>-2.4533689255962772</v>
      </c>
      <c r="B527" s="12"/>
      <c r="C527">
        <f t="shared" si="8"/>
        <v>-0.24789226121687152</v>
      </c>
    </row>
    <row r="528" spans="1:3" ht="15.5" x14ac:dyDescent="0.35">
      <c r="A528" s="13">
        <v>-1.8670097761784461</v>
      </c>
      <c r="B528" s="12"/>
      <c r="C528">
        <f t="shared" si="8"/>
        <v>-0.18864560902449481</v>
      </c>
    </row>
    <row r="529" spans="1:3" ht="15.5" x14ac:dyDescent="0.35">
      <c r="A529" s="13">
        <v>-2.3479688725181309</v>
      </c>
      <c r="B529" s="12"/>
      <c r="C529">
        <f t="shared" si="8"/>
        <v>-0.23724247380930918</v>
      </c>
    </row>
    <row r="530" spans="1:3" ht="15.5" x14ac:dyDescent="0.35">
      <c r="A530" s="13">
        <v>-2.4091768525126689</v>
      </c>
      <c r="B530" s="12"/>
      <c r="C530">
        <f t="shared" si="8"/>
        <v>-0.24342702453344267</v>
      </c>
    </row>
    <row r="531" spans="1:3" ht="15.5" x14ac:dyDescent="0.35">
      <c r="A531" s="13">
        <v>-1.968439121186047</v>
      </c>
      <c r="B531" s="12"/>
      <c r="C531">
        <f t="shared" si="8"/>
        <v>-0.19889418983325735</v>
      </c>
    </row>
    <row r="532" spans="1:3" ht="15.5" x14ac:dyDescent="0.35">
      <c r="A532" s="13">
        <v>-2.54245171411613</v>
      </c>
      <c r="B532" s="12"/>
      <c r="C532">
        <f t="shared" si="8"/>
        <v>-0.25689332650766283</v>
      </c>
    </row>
    <row r="533" spans="1:3" ht="15.5" x14ac:dyDescent="0.35">
      <c r="A533" s="13">
        <v>-2.0432004375825952</v>
      </c>
      <c r="B533" s="12"/>
      <c r="C533">
        <f t="shared" si="8"/>
        <v>-0.20644819101902928</v>
      </c>
    </row>
    <row r="534" spans="1:3" ht="15.5" x14ac:dyDescent="0.35">
      <c r="A534" s="13">
        <v>-2.167690135380782</v>
      </c>
      <c r="B534" s="12"/>
      <c r="C534">
        <f t="shared" si="8"/>
        <v>-0.21902682620244229</v>
      </c>
    </row>
    <row r="535" spans="1:3" ht="15.5" x14ac:dyDescent="0.35">
      <c r="A535" s="13">
        <v>-1.913276116375437</v>
      </c>
      <c r="B535" s="12"/>
      <c r="C535">
        <f t="shared" si="8"/>
        <v>-0.19332043292480716</v>
      </c>
    </row>
    <row r="536" spans="1:3" ht="15.5" x14ac:dyDescent="0.35">
      <c r="A536" s="13">
        <v>-1.9024072536451719</v>
      </c>
      <c r="B536" s="12"/>
      <c r="C536">
        <f t="shared" si="8"/>
        <v>-0.19222222591201296</v>
      </c>
    </row>
    <row r="537" spans="1:3" ht="15.5" x14ac:dyDescent="0.35">
      <c r="A537" s="13">
        <v>-1.951055510496758</v>
      </c>
      <c r="B537" s="12"/>
      <c r="C537">
        <f t="shared" si="8"/>
        <v>-0.19713772242351615</v>
      </c>
    </row>
    <row r="538" spans="1:3" ht="15.5" x14ac:dyDescent="0.35">
      <c r="A538" s="13">
        <v>-2.1742485273992189</v>
      </c>
      <c r="B538" s="12"/>
      <c r="C538">
        <f t="shared" si="8"/>
        <v>-0.21968949646390812</v>
      </c>
    </row>
    <row r="539" spans="1:3" ht="15.5" x14ac:dyDescent="0.35">
      <c r="A539" s="13">
        <v>-2.4667854284879209</v>
      </c>
      <c r="B539" s="12"/>
      <c r="C539">
        <f t="shared" si="8"/>
        <v>-0.24924788580505852</v>
      </c>
    </row>
    <row r="540" spans="1:3" ht="15.5" x14ac:dyDescent="0.35">
      <c r="A540" s="13">
        <v>-2.0942479695432539</v>
      </c>
      <c r="B540" s="12"/>
      <c r="C540">
        <f t="shared" si="8"/>
        <v>-0.21160611406730978</v>
      </c>
    </row>
    <row r="541" spans="1:3" ht="15.5" x14ac:dyDescent="0.35">
      <c r="A541" s="13">
        <v>-1.9819914618572949</v>
      </c>
      <c r="B541" s="12"/>
      <c r="C541">
        <f t="shared" si="8"/>
        <v>-0.20026353968469093</v>
      </c>
    </row>
    <row r="542" spans="1:3" ht="15.5" x14ac:dyDescent="0.35">
      <c r="A542" s="13">
        <v>-2.35699566209373</v>
      </c>
      <c r="B542" s="12"/>
      <c r="C542">
        <f t="shared" si="8"/>
        <v>-0.23815455484860101</v>
      </c>
    </row>
    <row r="543" spans="1:3" ht="15.5" x14ac:dyDescent="0.35">
      <c r="A543" s="13">
        <v>-2.3625450122416338</v>
      </c>
      <c r="B543" s="12"/>
      <c r="C543">
        <f t="shared" si="8"/>
        <v>-0.23871526992984943</v>
      </c>
    </row>
    <row r="544" spans="1:3" ht="15.5" x14ac:dyDescent="0.35">
      <c r="A544" s="13">
        <v>-1.8743458453879731</v>
      </c>
      <c r="B544" s="12"/>
      <c r="C544">
        <f t="shared" si="8"/>
        <v>-0.1893868570144811</v>
      </c>
    </row>
    <row r="545" spans="1:3" ht="15.5" x14ac:dyDescent="0.35">
      <c r="A545" s="13">
        <v>-2.020502015866366</v>
      </c>
      <c r="B545" s="12"/>
      <c r="C545">
        <f t="shared" si="8"/>
        <v>-0.20415470673030878</v>
      </c>
    </row>
    <row r="546" spans="1:3" ht="15.5" x14ac:dyDescent="0.35">
      <c r="A546" s="13">
        <v>-2.0005527952338502</v>
      </c>
      <c r="B546" s="12"/>
      <c r="C546">
        <f t="shared" si="8"/>
        <v>-0.20213900605010768</v>
      </c>
    </row>
    <row r="547" spans="1:3" ht="15.5" x14ac:dyDescent="0.35">
      <c r="A547" s="13">
        <v>-2.3941632890337949</v>
      </c>
      <c r="B547" s="12"/>
      <c r="C547">
        <f t="shared" si="8"/>
        <v>-0.24191003042755355</v>
      </c>
    </row>
    <row r="548" spans="1:3" ht="15.5" x14ac:dyDescent="0.35">
      <c r="A548" s="13">
        <v>-2.2879698871266658</v>
      </c>
      <c r="B548" s="12"/>
      <c r="C548">
        <f t="shared" si="8"/>
        <v>-0.23118008180448935</v>
      </c>
    </row>
    <row r="549" spans="1:3" ht="15.5" x14ac:dyDescent="0.35">
      <c r="A549" s="13">
        <v>-2.411089446462793</v>
      </c>
      <c r="B549" s="12"/>
      <c r="C549">
        <f t="shared" si="8"/>
        <v>-0.24362027603921477</v>
      </c>
    </row>
    <row r="550" spans="1:3" ht="15.5" x14ac:dyDescent="0.35">
      <c r="A550" s="13">
        <v>-2.482524219769183</v>
      </c>
      <c r="B550" s="12"/>
      <c r="C550">
        <f t="shared" si="8"/>
        <v>-0.25083815807060628</v>
      </c>
    </row>
    <row r="551" spans="1:3" ht="15.5" x14ac:dyDescent="0.35">
      <c r="A551" s="13">
        <v>-1.9108680309718311</v>
      </c>
      <c r="B551" s="12"/>
      <c r="C551">
        <f t="shared" si="8"/>
        <v>-0.19307711618199069</v>
      </c>
    </row>
    <row r="552" spans="1:3" ht="15.5" x14ac:dyDescent="0.35">
      <c r="A552" s="13">
        <v>-2.145208832592683</v>
      </c>
      <c r="B552" s="12"/>
      <c r="C552">
        <f t="shared" si="8"/>
        <v>-0.21675527995226365</v>
      </c>
    </row>
    <row r="553" spans="1:3" ht="15.5" x14ac:dyDescent="0.35">
      <c r="A553" s="13">
        <v>-2.659663451771896</v>
      </c>
      <c r="B553" s="12"/>
      <c r="C553">
        <f t="shared" si="8"/>
        <v>-0.26873658513277349</v>
      </c>
    </row>
    <row r="554" spans="1:3" ht="15.5" x14ac:dyDescent="0.35">
      <c r="A554" s="13">
        <v>-2.3331949575723319</v>
      </c>
      <c r="B554" s="12"/>
      <c r="C554">
        <f t="shared" si="8"/>
        <v>-0.23574969416873812</v>
      </c>
    </row>
    <row r="555" spans="1:3" ht="15.5" x14ac:dyDescent="0.35">
      <c r="A555" s="13">
        <v>-2.3234896881815179</v>
      </c>
      <c r="B555" s="12"/>
      <c r="C555">
        <f t="shared" si="8"/>
        <v>-0.23476905846005722</v>
      </c>
    </row>
    <row r="556" spans="1:3" ht="15.5" x14ac:dyDescent="0.35">
      <c r="A556" s="13">
        <v>-2.0932002556649909</v>
      </c>
      <c r="B556" s="12"/>
      <c r="C556">
        <f t="shared" si="8"/>
        <v>-0.21150025140650847</v>
      </c>
    </row>
    <row r="557" spans="1:3" ht="15.5" x14ac:dyDescent="0.35">
      <c r="A557" s="13">
        <v>-2.7010884717895398</v>
      </c>
      <c r="B557" s="12"/>
      <c r="C557">
        <f t="shared" si="8"/>
        <v>-0.27292223441527269</v>
      </c>
    </row>
    <row r="558" spans="1:3" ht="15.5" x14ac:dyDescent="0.35">
      <c r="A558" s="13">
        <v>-2.2179214399593219</v>
      </c>
      <c r="B558" s="12"/>
      <c r="C558">
        <f t="shared" si="8"/>
        <v>-0.22410227635016977</v>
      </c>
    </row>
    <row r="559" spans="1:3" ht="15.5" x14ac:dyDescent="0.35">
      <c r="A559" s="13">
        <v>-2.7246667352870788</v>
      </c>
      <c r="B559" s="12"/>
      <c r="C559">
        <f t="shared" si="8"/>
        <v>-0.27530461930365696</v>
      </c>
    </row>
    <row r="560" spans="1:3" ht="15.5" x14ac:dyDescent="0.35">
      <c r="A560" s="13">
        <v>-2.6166848108825151</v>
      </c>
      <c r="B560" s="12"/>
      <c r="C560">
        <f t="shared" si="8"/>
        <v>-0.26439395554985945</v>
      </c>
    </row>
    <row r="561" spans="1:3" ht="15.5" x14ac:dyDescent="0.35">
      <c r="A561" s="13">
        <v>-2.4138106974238118</v>
      </c>
      <c r="B561" s="12"/>
      <c r="C561">
        <f t="shared" si="8"/>
        <v>-0.24389523552330525</v>
      </c>
    </row>
    <row r="562" spans="1:3" ht="15.5" x14ac:dyDescent="0.35">
      <c r="A562" s="13">
        <v>-2.5539037572218848</v>
      </c>
      <c r="B562" s="12"/>
      <c r="C562">
        <f t="shared" si="8"/>
        <v>-0.25805045898432394</v>
      </c>
    </row>
    <row r="563" spans="1:3" ht="15.5" x14ac:dyDescent="0.35">
      <c r="A563" s="13">
        <v>-2.3641337215903659</v>
      </c>
      <c r="B563" s="12"/>
      <c r="C563">
        <f t="shared" si="8"/>
        <v>-0.23887579562525738</v>
      </c>
    </row>
    <row r="564" spans="1:3" ht="15.5" x14ac:dyDescent="0.35">
      <c r="A564" s="13">
        <v>-2.292901010992733</v>
      </c>
      <c r="B564" s="12"/>
      <c r="C564">
        <f t="shared" si="8"/>
        <v>-0.23167833032828311</v>
      </c>
    </row>
    <row r="565" spans="1:3" ht="15.5" x14ac:dyDescent="0.35">
      <c r="A565" s="13">
        <v>-1.9211025248072779</v>
      </c>
      <c r="B565" s="12"/>
      <c r="C565">
        <f t="shared" si="8"/>
        <v>-0.19411122556228394</v>
      </c>
    </row>
    <row r="566" spans="1:3" ht="15.5" x14ac:dyDescent="0.35">
      <c r="A566" s="13">
        <v>-2.1255083282573231</v>
      </c>
      <c r="B566" s="12"/>
      <c r="C566">
        <f t="shared" si="8"/>
        <v>-0.21476470995854849</v>
      </c>
    </row>
    <row r="567" spans="1:3" ht="15.5" x14ac:dyDescent="0.35">
      <c r="A567" s="13">
        <v>-1.9423265179390521</v>
      </c>
      <c r="B567" s="12"/>
      <c r="C567">
        <f t="shared" si="8"/>
        <v>-0.19625573126405405</v>
      </c>
    </row>
    <row r="568" spans="1:3" ht="15.5" x14ac:dyDescent="0.35">
      <c r="A568" s="13">
        <v>-2.4545359177996491</v>
      </c>
      <c r="B568" s="12"/>
      <c r="C568">
        <f t="shared" si="8"/>
        <v>-0.24801017594754987</v>
      </c>
    </row>
    <row r="569" spans="1:3" ht="15.5" x14ac:dyDescent="0.35">
      <c r="A569" s="13">
        <v>-2.2617719579707831</v>
      </c>
      <c r="B569" s="12"/>
      <c r="C569">
        <f t="shared" si="8"/>
        <v>-0.22853300177103175</v>
      </c>
    </row>
    <row r="570" spans="1:3" ht="15.5" x14ac:dyDescent="0.35">
      <c r="A570" s="13">
        <v>-2.055222775649753</v>
      </c>
      <c r="B570" s="12"/>
      <c r="C570">
        <f t="shared" si="8"/>
        <v>-0.20766294699701865</v>
      </c>
    </row>
    <row r="571" spans="1:3" ht="15.5" x14ac:dyDescent="0.35">
      <c r="A571" s="13">
        <v>-1.855656293118761</v>
      </c>
      <c r="B571" s="12"/>
      <c r="C571">
        <f t="shared" si="8"/>
        <v>-0.18749843521015755</v>
      </c>
    </row>
    <row r="572" spans="1:3" ht="15.5" x14ac:dyDescent="0.35">
      <c r="A572" s="13">
        <v>-2.107191887931418</v>
      </c>
      <c r="B572" s="12"/>
      <c r="C572">
        <f t="shared" si="8"/>
        <v>-0.21291398797276767</v>
      </c>
    </row>
    <row r="573" spans="1:3" ht="15.5" x14ac:dyDescent="0.35">
      <c r="A573" s="13">
        <v>-2.185046176776873</v>
      </c>
      <c r="B573" s="12"/>
      <c r="C573">
        <f t="shared" si="8"/>
        <v>-0.22078050796736681</v>
      </c>
    </row>
    <row r="574" spans="1:3" ht="15.5" x14ac:dyDescent="0.35">
      <c r="A574" s="13">
        <v>-2.3223862382183138</v>
      </c>
      <c r="B574" s="12"/>
      <c r="C574">
        <f t="shared" si="8"/>
        <v>-0.23465756413742825</v>
      </c>
    </row>
    <row r="575" spans="1:3" ht="15.5" x14ac:dyDescent="0.35">
      <c r="A575" s="13">
        <v>-2.402838105375352</v>
      </c>
      <c r="B575" s="12"/>
      <c r="C575">
        <f t="shared" si="8"/>
        <v>-0.24278654753678813</v>
      </c>
    </row>
    <row r="576" spans="1:3" ht="15.5" x14ac:dyDescent="0.35">
      <c r="A576" s="13">
        <v>-1.986010090134724</v>
      </c>
      <c r="B576" s="12"/>
      <c r="C576">
        <f t="shared" si="8"/>
        <v>-0.20066958821668651</v>
      </c>
    </row>
    <row r="577" spans="1:3" ht="15.5" x14ac:dyDescent="0.35">
      <c r="A577" s="13">
        <v>-2.2760805573231169</v>
      </c>
      <c r="B577" s="12"/>
      <c r="C577">
        <f t="shared" si="8"/>
        <v>-0.22997876519099283</v>
      </c>
    </row>
    <row r="578" spans="1:3" ht="15.5" x14ac:dyDescent="0.35">
      <c r="A578" s="13">
        <v>-2.0083892278826641</v>
      </c>
      <c r="B578" s="12"/>
      <c r="C578">
        <f t="shared" si="8"/>
        <v>-0.2029308115502593</v>
      </c>
    </row>
    <row r="579" spans="1:3" ht="15.5" x14ac:dyDescent="0.35">
      <c r="A579" s="13">
        <v>-2.2356384794909401</v>
      </c>
      <c r="B579" s="12"/>
      <c r="C579">
        <f t="shared" si="8"/>
        <v>-0.22589243393541519</v>
      </c>
    </row>
    <row r="580" spans="1:3" ht="15.5" x14ac:dyDescent="0.35">
      <c r="A580" s="13">
        <v>-2.35974065753101</v>
      </c>
      <c r="B580" s="12"/>
      <c r="C580">
        <f t="shared" ref="C580:C643" si="9" xml:space="preserve"> A580*$B$2</f>
        <v>-0.23843191351197937</v>
      </c>
    </row>
    <row r="581" spans="1:3" ht="15.5" x14ac:dyDescent="0.35">
      <c r="A581" s="13">
        <v>-2.6744537921563341</v>
      </c>
      <c r="B581" s="12"/>
      <c r="C581">
        <f t="shared" si="9"/>
        <v>-0.27023102442554087</v>
      </c>
    </row>
    <row r="582" spans="1:3" ht="15.5" x14ac:dyDescent="0.35">
      <c r="A582" s="13">
        <v>-2.0970985358707619</v>
      </c>
      <c r="B582" s="12"/>
      <c r="C582">
        <f t="shared" si="9"/>
        <v>-0.21189413977975044</v>
      </c>
    </row>
    <row r="583" spans="1:3" ht="15.5" x14ac:dyDescent="0.35">
      <c r="A583" s="13">
        <v>-2.102175484237625</v>
      </c>
      <c r="B583" s="12"/>
      <c r="C583">
        <f t="shared" si="9"/>
        <v>-0.21240712264083284</v>
      </c>
    </row>
    <row r="584" spans="1:3" ht="15.5" x14ac:dyDescent="0.35">
      <c r="A584" s="13">
        <v>-2.5524762335070941</v>
      </c>
      <c r="B584" s="12"/>
      <c r="C584">
        <f t="shared" si="9"/>
        <v>-0.25790621973929717</v>
      </c>
    </row>
    <row r="585" spans="1:3" ht="15.5" x14ac:dyDescent="0.35">
      <c r="A585" s="13">
        <v>-2.3294348580240158</v>
      </c>
      <c r="B585" s="12"/>
      <c r="C585">
        <f t="shared" si="9"/>
        <v>-0.23536976778681165</v>
      </c>
    </row>
    <row r="586" spans="1:3" ht="15.5" x14ac:dyDescent="0.35">
      <c r="A586" s="13">
        <v>-1.8843476140088149</v>
      </c>
      <c r="B586" s="12"/>
      <c r="C586">
        <f t="shared" si="9"/>
        <v>-0.19039745147246132</v>
      </c>
    </row>
    <row r="587" spans="1:3" ht="15.5" x14ac:dyDescent="0.35">
      <c r="A587" s="13">
        <v>-2.3825020476631762</v>
      </c>
      <c r="B587" s="12"/>
      <c r="C587">
        <f t="shared" si="9"/>
        <v>-0.24073176022864498</v>
      </c>
    </row>
    <row r="588" spans="1:3" ht="15.5" x14ac:dyDescent="0.35">
      <c r="A588" s="13">
        <v>-2.1912201262590649</v>
      </c>
      <c r="B588" s="12"/>
      <c r="C588">
        <f t="shared" si="9"/>
        <v>-0.22140433354932951</v>
      </c>
    </row>
    <row r="589" spans="1:3" ht="15.5" x14ac:dyDescent="0.35">
      <c r="A589" s="13">
        <v>-2.5924162925209702</v>
      </c>
      <c r="B589" s="12"/>
      <c r="C589">
        <f t="shared" si="9"/>
        <v>-0.26194182622260614</v>
      </c>
    </row>
    <row r="590" spans="1:3" ht="15.5" x14ac:dyDescent="0.35">
      <c r="A590" s="13">
        <v>-2.5512649508801308</v>
      </c>
      <c r="B590" s="12"/>
      <c r="C590">
        <f t="shared" si="9"/>
        <v>-0.25778382983444514</v>
      </c>
    </row>
    <row r="591" spans="1:3" ht="15.5" x14ac:dyDescent="0.35">
      <c r="A591" s="13">
        <v>-1.9006458969639961</v>
      </c>
      <c r="B591" s="12"/>
      <c r="C591">
        <f t="shared" si="9"/>
        <v>-0.1920442556581507</v>
      </c>
    </row>
    <row r="592" spans="1:3" ht="15.5" x14ac:dyDescent="0.35">
      <c r="A592" s="13">
        <v>-2.6866335822776679</v>
      </c>
      <c r="B592" s="12"/>
      <c r="C592">
        <f t="shared" si="9"/>
        <v>-0.27146168960713013</v>
      </c>
    </row>
    <row r="593" spans="1:3" ht="15.5" x14ac:dyDescent="0.35">
      <c r="A593" s="13">
        <v>-2.3035535081343408</v>
      </c>
      <c r="B593" s="12"/>
      <c r="C593">
        <f t="shared" si="9"/>
        <v>-0.23275467542114256</v>
      </c>
    </row>
    <row r="594" spans="1:3" ht="15.5" x14ac:dyDescent="0.35">
      <c r="A594" s="13">
        <v>-1.9646378286783051</v>
      </c>
      <c r="B594" s="12"/>
      <c r="C594">
        <f t="shared" si="9"/>
        <v>-0.19851010124981616</v>
      </c>
    </row>
    <row r="595" spans="1:3" ht="15.5" x14ac:dyDescent="0.35">
      <c r="A595" s="13">
        <v>-1.980023447493618</v>
      </c>
      <c r="B595" s="12"/>
      <c r="C595">
        <f t="shared" si="9"/>
        <v>-0.20006468841302555</v>
      </c>
    </row>
    <row r="596" spans="1:3" ht="15.5" x14ac:dyDescent="0.35">
      <c r="A596" s="13">
        <v>-2.523585273464886</v>
      </c>
      <c r="B596" s="12"/>
      <c r="C596">
        <f t="shared" si="9"/>
        <v>-0.25498703162255337</v>
      </c>
    </row>
    <row r="597" spans="1:3" ht="15.5" x14ac:dyDescent="0.35">
      <c r="A597" s="13">
        <v>-2.1355792246755789</v>
      </c>
      <c r="B597" s="12"/>
      <c r="C597">
        <f t="shared" si="9"/>
        <v>-0.21578228919808157</v>
      </c>
    </row>
    <row r="598" spans="1:3" ht="15.5" x14ac:dyDescent="0.35">
      <c r="A598" s="13">
        <v>-2.1250298431285262</v>
      </c>
      <c r="B598" s="12"/>
      <c r="C598">
        <f t="shared" si="9"/>
        <v>-0.21471636306734163</v>
      </c>
    </row>
    <row r="599" spans="1:3" ht="15.5" x14ac:dyDescent="0.35">
      <c r="A599" s="13">
        <v>-2.2422937307570212</v>
      </c>
      <c r="B599" s="12"/>
      <c r="C599">
        <f t="shared" si="9"/>
        <v>-0.22656489100785254</v>
      </c>
    </row>
    <row r="600" spans="1:3" ht="15.5" x14ac:dyDescent="0.35">
      <c r="A600" s="13">
        <v>-2.7028210051250952</v>
      </c>
      <c r="B600" s="12"/>
      <c r="C600">
        <f t="shared" si="9"/>
        <v>-0.27309729231288588</v>
      </c>
    </row>
    <row r="601" spans="1:3" ht="15.5" x14ac:dyDescent="0.35">
      <c r="A601" s="13">
        <v>-2.001699414326771</v>
      </c>
      <c r="B601" s="12"/>
      <c r="C601">
        <f t="shared" si="9"/>
        <v>-0.20225486224961078</v>
      </c>
    </row>
    <row r="602" spans="1:3" ht="15.5" x14ac:dyDescent="0.35">
      <c r="A602" s="13">
        <v>-2.615004005569292</v>
      </c>
      <c r="B602" s="12"/>
      <c r="C602">
        <f t="shared" si="9"/>
        <v>-0.26422412433311371</v>
      </c>
    </row>
    <row r="603" spans="1:3" ht="15.5" x14ac:dyDescent="0.35">
      <c r="A603" s="13">
        <v>-1.953849471749445</v>
      </c>
      <c r="B603" s="12"/>
      <c r="C603">
        <f t="shared" si="9"/>
        <v>-0.1974200286700227</v>
      </c>
    </row>
    <row r="604" spans="1:3" ht="15.5" x14ac:dyDescent="0.35">
      <c r="A604" s="13">
        <v>-1.9234238863538231</v>
      </c>
      <c r="B604" s="12"/>
      <c r="C604">
        <f t="shared" si="9"/>
        <v>-0.19434577958996044</v>
      </c>
    </row>
    <row r="605" spans="1:3" ht="15.5" x14ac:dyDescent="0.35">
      <c r="A605" s="13">
        <v>-2.625004891605744</v>
      </c>
      <c r="B605" s="12"/>
      <c r="C605">
        <f t="shared" si="9"/>
        <v>-0.26523462961337674</v>
      </c>
    </row>
    <row r="606" spans="1:3" ht="15.5" x14ac:dyDescent="0.35">
      <c r="A606" s="13">
        <v>-1.9039686015915209</v>
      </c>
      <c r="B606" s="12"/>
      <c r="C606">
        <f t="shared" si="9"/>
        <v>-0.19237998696821967</v>
      </c>
    </row>
    <row r="607" spans="1:3" ht="15.5" x14ac:dyDescent="0.35">
      <c r="A607" s="13">
        <v>-2.1892439284288852</v>
      </c>
      <c r="B607" s="12"/>
      <c r="C607">
        <f t="shared" si="9"/>
        <v>-0.22120465540731665</v>
      </c>
    </row>
    <row r="608" spans="1:3" ht="15.5" x14ac:dyDescent="0.35">
      <c r="A608" s="13">
        <v>-2.699258864036127</v>
      </c>
      <c r="B608" s="12"/>
      <c r="C608">
        <f t="shared" si="9"/>
        <v>-0.27273736796555065</v>
      </c>
    </row>
    <row r="609" spans="1:3" ht="15.5" x14ac:dyDescent="0.35">
      <c r="A609" s="13">
        <v>-1.8773430615584721</v>
      </c>
      <c r="B609" s="12"/>
      <c r="C609">
        <f t="shared" si="9"/>
        <v>-0.18968970045808597</v>
      </c>
    </row>
    <row r="610" spans="1:3" ht="15.5" x14ac:dyDescent="0.35">
      <c r="A610" s="13">
        <v>-2.246427747894773</v>
      </c>
      <c r="B610" s="12"/>
      <c r="C610">
        <f t="shared" si="9"/>
        <v>-0.22698259861207581</v>
      </c>
    </row>
    <row r="611" spans="1:3" ht="15.5" x14ac:dyDescent="0.35">
      <c r="A611" s="13">
        <v>-2.3886823743633001</v>
      </c>
      <c r="B611" s="12"/>
      <c r="C611">
        <f t="shared" si="9"/>
        <v>-0.24135623017475402</v>
      </c>
    </row>
    <row r="612" spans="1:3" ht="15.5" x14ac:dyDescent="0.35">
      <c r="A612" s="13">
        <v>-2.378151170321579</v>
      </c>
      <c r="B612" s="12"/>
      <c r="C612">
        <f t="shared" si="9"/>
        <v>-0.24029214072778918</v>
      </c>
    </row>
    <row r="613" spans="1:3" ht="15.5" x14ac:dyDescent="0.35">
      <c r="A613" s="13">
        <v>-2.1671010765433651</v>
      </c>
      <c r="B613" s="12"/>
      <c r="C613">
        <f t="shared" si="9"/>
        <v>-0.21896730676952147</v>
      </c>
    </row>
    <row r="614" spans="1:3" ht="15.5" x14ac:dyDescent="0.35">
      <c r="A614" s="13">
        <v>-2.2509426970353328</v>
      </c>
      <c r="B614" s="12"/>
      <c r="C614">
        <f t="shared" si="9"/>
        <v>-0.22743879618597332</v>
      </c>
    </row>
    <row r="615" spans="1:3" ht="15.5" x14ac:dyDescent="0.35">
      <c r="A615" s="13">
        <v>-2.0437538957753918</v>
      </c>
      <c r="B615" s="12"/>
      <c r="C615">
        <f t="shared" si="9"/>
        <v>-0.20650411330673332</v>
      </c>
    </row>
    <row r="616" spans="1:3" ht="15.5" x14ac:dyDescent="0.35">
      <c r="A616" s="13">
        <v>-2.6703944696680062</v>
      </c>
      <c r="B616" s="12"/>
      <c r="C616">
        <f t="shared" si="9"/>
        <v>-0.26982086408636746</v>
      </c>
    </row>
    <row r="617" spans="1:3" ht="15.5" x14ac:dyDescent="0.35">
      <c r="A617" s="13">
        <v>-2.0987789042534439</v>
      </c>
      <c r="B617" s="12"/>
      <c r="C617">
        <f t="shared" si="9"/>
        <v>-0.21206392684834599</v>
      </c>
    </row>
    <row r="618" spans="1:3" ht="15.5" x14ac:dyDescent="0.35">
      <c r="A618" s="13">
        <v>-2.5564775006033549</v>
      </c>
      <c r="B618" s="12"/>
      <c r="C618">
        <f t="shared" si="9"/>
        <v>-0.25831051407019717</v>
      </c>
    </row>
    <row r="619" spans="1:3" ht="15.5" x14ac:dyDescent="0.35">
      <c r="A619" s="13">
        <v>-2.048109684763133</v>
      </c>
      <c r="B619" s="12"/>
      <c r="C619">
        <f t="shared" si="9"/>
        <v>-0.20694422908805321</v>
      </c>
    </row>
    <row r="620" spans="1:3" ht="15.5" x14ac:dyDescent="0.35">
      <c r="A620" s="13">
        <v>-2.529478424404505</v>
      </c>
      <c r="B620" s="12"/>
      <c r="C620">
        <f t="shared" si="9"/>
        <v>-0.25558248487741164</v>
      </c>
    </row>
    <row r="621" spans="1:3" ht="15.5" x14ac:dyDescent="0.35">
      <c r="A621" s="13">
        <v>-2.2308034810663981</v>
      </c>
      <c r="B621" s="12"/>
      <c r="C621">
        <f t="shared" si="9"/>
        <v>-0.22540389807766667</v>
      </c>
    </row>
    <row r="622" spans="1:3" ht="15.5" x14ac:dyDescent="0.35">
      <c r="A622" s="13">
        <v>-2.3610779358478271</v>
      </c>
      <c r="B622" s="12"/>
      <c r="C622">
        <f t="shared" si="9"/>
        <v>-0.23856703421982459</v>
      </c>
    </row>
    <row r="623" spans="1:3" ht="15.5" x14ac:dyDescent="0.35">
      <c r="A623" s="13">
        <v>-2.1902103587390349</v>
      </c>
      <c r="B623" s="12"/>
      <c r="C623">
        <f t="shared" si="9"/>
        <v>-0.22130230504834375</v>
      </c>
    </row>
    <row r="624" spans="1:3" ht="15.5" x14ac:dyDescent="0.35">
      <c r="A624" s="13">
        <v>-2.6521469641841882</v>
      </c>
      <c r="B624" s="12"/>
      <c r="C624">
        <f t="shared" si="9"/>
        <v>-0.2679771073856293</v>
      </c>
    </row>
    <row r="625" spans="1:3" ht="15.5" x14ac:dyDescent="0.35">
      <c r="A625" s="13">
        <v>-2.4056783828435351</v>
      </c>
      <c r="B625" s="12"/>
      <c r="C625">
        <f t="shared" si="9"/>
        <v>-0.24307353364667381</v>
      </c>
    </row>
    <row r="626" spans="1:3" ht="15.5" x14ac:dyDescent="0.35">
      <c r="A626" s="13">
        <v>-2.038841084290214</v>
      </c>
      <c r="B626" s="12"/>
      <c r="C626">
        <f t="shared" si="9"/>
        <v>-0.20600771509475346</v>
      </c>
    </row>
    <row r="627" spans="1:3" ht="15.5" x14ac:dyDescent="0.35">
      <c r="A627" s="13">
        <v>-2.459673317539147</v>
      </c>
      <c r="B627" s="12"/>
      <c r="C627">
        <f t="shared" si="9"/>
        <v>-0.24852926691055682</v>
      </c>
    </row>
    <row r="628" spans="1:3" ht="15.5" x14ac:dyDescent="0.35">
      <c r="A628" s="13">
        <v>-2.402270995482759</v>
      </c>
      <c r="B628" s="12"/>
      <c r="C628">
        <f t="shared" si="9"/>
        <v>-0.24272924585983013</v>
      </c>
    </row>
    <row r="629" spans="1:3" ht="15.5" x14ac:dyDescent="0.35">
      <c r="A629" s="13">
        <v>-2.2871079557943919</v>
      </c>
      <c r="B629" s="12"/>
      <c r="C629">
        <f t="shared" si="9"/>
        <v>-0.23109299090481181</v>
      </c>
    </row>
    <row r="630" spans="1:3" ht="15.5" x14ac:dyDescent="0.35">
      <c r="A630" s="13">
        <v>-1.908920900648239</v>
      </c>
      <c r="B630" s="12"/>
      <c r="C630">
        <f t="shared" si="9"/>
        <v>-0.19288037506663566</v>
      </c>
    </row>
    <row r="631" spans="1:3" ht="15.5" x14ac:dyDescent="0.35">
      <c r="A631" s="13">
        <v>-2.3931304736343799</v>
      </c>
      <c r="B631" s="12"/>
      <c r="C631">
        <f t="shared" si="9"/>
        <v>-0.24180567313252568</v>
      </c>
    </row>
    <row r="632" spans="1:3" ht="15.5" x14ac:dyDescent="0.35">
      <c r="A632" s="13">
        <v>-2.2657764575116768</v>
      </c>
      <c r="B632" s="12"/>
      <c r="C632">
        <f t="shared" si="9"/>
        <v>-0.22893762271322976</v>
      </c>
    </row>
    <row r="633" spans="1:3" ht="15.5" x14ac:dyDescent="0.35">
      <c r="A633" s="13">
        <v>-1.935331088190239</v>
      </c>
      <c r="B633" s="12"/>
      <c r="C633">
        <f t="shared" si="9"/>
        <v>-0.19554890202181296</v>
      </c>
    </row>
    <row r="634" spans="1:3" ht="15.5" x14ac:dyDescent="0.35">
      <c r="A634" s="13">
        <v>-1.938597518097712</v>
      </c>
      <c r="B634" s="12"/>
      <c r="C634">
        <f t="shared" si="9"/>
        <v>-0.19587894724551411</v>
      </c>
    </row>
    <row r="635" spans="1:3" ht="15.5" x14ac:dyDescent="0.35">
      <c r="A635" s="13">
        <v>-2.1960187910909879</v>
      </c>
      <c r="B635" s="12"/>
      <c r="C635">
        <f t="shared" si="9"/>
        <v>-0.22188919820364078</v>
      </c>
    </row>
    <row r="636" spans="1:3" ht="15.5" x14ac:dyDescent="0.35">
      <c r="A636" s="13">
        <v>-2.1797413199735201</v>
      </c>
      <c r="B636" s="12"/>
      <c r="C636">
        <f t="shared" si="9"/>
        <v>-0.22024449687882036</v>
      </c>
    </row>
    <row r="637" spans="1:3" ht="15.5" x14ac:dyDescent="0.35">
      <c r="A637" s="13">
        <v>-2.299527342813624</v>
      </c>
      <c r="B637" s="12"/>
      <c r="C637">
        <f t="shared" si="9"/>
        <v>-0.23234786533441953</v>
      </c>
    </row>
    <row r="638" spans="1:3" ht="15.5" x14ac:dyDescent="0.35">
      <c r="A638" s="13">
        <v>-2.142701814113245</v>
      </c>
      <c r="B638" s="12"/>
      <c r="C638">
        <f t="shared" si="9"/>
        <v>-0.21650196685560849</v>
      </c>
    </row>
    <row r="639" spans="1:3" ht="15.5" x14ac:dyDescent="0.35">
      <c r="A639" s="13">
        <v>-2.719959665809756</v>
      </c>
      <c r="B639" s="12"/>
      <c r="C639">
        <f t="shared" si="9"/>
        <v>-0.2748290095882715</v>
      </c>
    </row>
    <row r="640" spans="1:3" ht="15.5" x14ac:dyDescent="0.35">
      <c r="A640" s="13">
        <v>-2.342380771356587</v>
      </c>
      <c r="B640" s="12"/>
      <c r="C640">
        <f t="shared" si="9"/>
        <v>-0.23667784326459521</v>
      </c>
    </row>
    <row r="641" spans="1:3" ht="15.5" x14ac:dyDescent="0.35">
      <c r="A641" s="13">
        <v>-1.8936903212504561</v>
      </c>
      <c r="B641" s="12"/>
      <c r="C641">
        <f t="shared" si="9"/>
        <v>-0.19134145333041863</v>
      </c>
    </row>
    <row r="642" spans="1:3" ht="15.5" x14ac:dyDescent="0.35">
      <c r="A642" s="13">
        <v>-2.5758882745191301</v>
      </c>
      <c r="B642" s="12"/>
      <c r="C642">
        <f t="shared" si="9"/>
        <v>-0.26027180924588361</v>
      </c>
    </row>
    <row r="643" spans="1:3" ht="15.5" x14ac:dyDescent="0.35">
      <c r="A643" s="13">
        <v>-1.988020467707593</v>
      </c>
      <c r="B643" s="12"/>
      <c r="C643">
        <f t="shared" si="9"/>
        <v>-0.20087271993374659</v>
      </c>
    </row>
    <row r="644" spans="1:3" ht="15.5" x14ac:dyDescent="0.35">
      <c r="A644" s="13">
        <v>-2.3108436724027812</v>
      </c>
      <c r="B644" s="12"/>
      <c r="C644">
        <f t="shared" ref="C644:C707" si="10" xml:space="preserve"> A644*$B$2</f>
        <v>-0.23349128510356401</v>
      </c>
    </row>
    <row r="645" spans="1:3" ht="15.5" x14ac:dyDescent="0.35">
      <c r="A645" s="13">
        <v>-2.6092994013074011</v>
      </c>
      <c r="B645" s="12"/>
      <c r="C645">
        <f t="shared" si="10"/>
        <v>-0.26364772213160464</v>
      </c>
    </row>
    <row r="646" spans="1:3" ht="15.5" x14ac:dyDescent="0.35">
      <c r="A646" s="13">
        <v>-2.7458982377324359</v>
      </c>
      <c r="B646" s="12"/>
      <c r="C646">
        <f t="shared" si="10"/>
        <v>-0.27744988375830149</v>
      </c>
    </row>
    <row r="647" spans="1:3" ht="15.5" x14ac:dyDescent="0.35">
      <c r="A647" s="13">
        <v>-2.1028588910421702</v>
      </c>
      <c r="B647" s="12"/>
      <c r="C647">
        <f t="shared" si="10"/>
        <v>-0.21247617514098566</v>
      </c>
    </row>
    <row r="648" spans="1:3" ht="15.5" x14ac:dyDescent="0.35">
      <c r="A648" s="13">
        <v>-1.913468909059832</v>
      </c>
      <c r="B648" s="12"/>
      <c r="C648">
        <f t="shared" si="10"/>
        <v>-0.19333991300135908</v>
      </c>
    </row>
    <row r="649" spans="1:3" ht="15.5" x14ac:dyDescent="0.35">
      <c r="A649" s="13">
        <v>-1.9339249937143039</v>
      </c>
      <c r="B649" s="12"/>
      <c r="C649">
        <f t="shared" si="10"/>
        <v>-0.19540682802083922</v>
      </c>
    </row>
    <row r="650" spans="1:3" ht="15.5" x14ac:dyDescent="0.35">
      <c r="A650" s="13">
        <v>-1.9722333651531401</v>
      </c>
      <c r="B650" s="12"/>
      <c r="C650">
        <f t="shared" si="10"/>
        <v>-0.19927756622104728</v>
      </c>
    </row>
    <row r="651" spans="1:3" ht="15.5" x14ac:dyDescent="0.35">
      <c r="A651" s="13">
        <v>-2.45589623628203</v>
      </c>
      <c r="B651" s="12"/>
      <c r="C651">
        <f t="shared" si="10"/>
        <v>-0.24814762467002055</v>
      </c>
    </row>
    <row r="652" spans="1:3" ht="15.5" x14ac:dyDescent="0.35">
      <c r="A652" s="13">
        <v>-2.153311158500129</v>
      </c>
      <c r="B652" s="12"/>
      <c r="C652">
        <f t="shared" si="10"/>
        <v>-0.21757395172614891</v>
      </c>
    </row>
    <row r="653" spans="1:3" ht="15.5" x14ac:dyDescent="0.35">
      <c r="A653" s="13">
        <v>-2.4867906847251851</v>
      </c>
      <c r="B653" s="12"/>
      <c r="C653">
        <f t="shared" si="10"/>
        <v>-0.25126924841104042</v>
      </c>
    </row>
    <row r="654" spans="1:3" ht="15.5" x14ac:dyDescent="0.35">
      <c r="A654" s="13">
        <v>-2.3305608714532888</v>
      </c>
      <c r="B654" s="12"/>
      <c r="C654">
        <f t="shared" si="10"/>
        <v>-0.23548354195759813</v>
      </c>
    </row>
    <row r="655" spans="1:3" ht="15.5" x14ac:dyDescent="0.35">
      <c r="A655" s="13">
        <v>-2.3988936994244101</v>
      </c>
      <c r="B655" s="12"/>
      <c r="C655">
        <f t="shared" si="10"/>
        <v>-0.24238799854558876</v>
      </c>
    </row>
    <row r="656" spans="1:3" ht="15.5" x14ac:dyDescent="0.35">
      <c r="A656" s="13">
        <v>-1.9626697531856461</v>
      </c>
      <c r="B656" s="12"/>
      <c r="C656">
        <f t="shared" si="10"/>
        <v>-0.19831124380158213</v>
      </c>
    </row>
    <row r="657" spans="1:3" ht="15.5" x14ac:dyDescent="0.35">
      <c r="A657" s="13">
        <v>-2.3875406028181358</v>
      </c>
      <c r="B657" s="12"/>
      <c r="C657">
        <f t="shared" si="10"/>
        <v>-0.24124086377911297</v>
      </c>
    </row>
    <row r="658" spans="1:3" ht="15.5" x14ac:dyDescent="0.35">
      <c r="A658" s="13">
        <v>-2.0250234635495108</v>
      </c>
      <c r="B658" s="12"/>
      <c r="C658">
        <f t="shared" si="10"/>
        <v>-0.20461156092718669</v>
      </c>
    </row>
    <row r="659" spans="1:3" ht="15.5" x14ac:dyDescent="0.35">
      <c r="A659" s="13">
        <v>-1.875721925710107</v>
      </c>
      <c r="B659" s="12"/>
      <c r="C659">
        <f t="shared" si="10"/>
        <v>-0.18952589833807124</v>
      </c>
    </row>
    <row r="660" spans="1:3" ht="15.5" x14ac:dyDescent="0.35">
      <c r="A660" s="13">
        <v>-2.2585224093213161</v>
      </c>
      <c r="B660" s="12"/>
      <c r="C660">
        <f t="shared" si="10"/>
        <v>-0.22820466225623384</v>
      </c>
    </row>
    <row r="661" spans="1:3" ht="15.5" x14ac:dyDescent="0.35">
      <c r="A661" s="13">
        <v>-2.070621334147317</v>
      </c>
      <c r="B661" s="12"/>
      <c r="C661">
        <f t="shared" si="10"/>
        <v>-0.20921884160610751</v>
      </c>
    </row>
    <row r="662" spans="1:3" ht="15.5" x14ac:dyDescent="0.35">
      <c r="A662" s="13">
        <v>-2.2081959768709098</v>
      </c>
      <c r="B662" s="12"/>
      <c r="C662">
        <f t="shared" si="10"/>
        <v>-0.22311960023847097</v>
      </c>
    </row>
    <row r="663" spans="1:3" ht="15.5" x14ac:dyDescent="0.35">
      <c r="A663" s="13">
        <v>-2.1833219533530861</v>
      </c>
      <c r="B663" s="12"/>
      <c r="C663">
        <f t="shared" si="10"/>
        <v>-0.22060628971632992</v>
      </c>
    </row>
    <row r="664" spans="1:3" ht="15.5" x14ac:dyDescent="0.35">
      <c r="A664" s="13">
        <v>-2.3690576011043558</v>
      </c>
      <c r="B664" s="12"/>
      <c r="C664">
        <f t="shared" si="10"/>
        <v>-0.23937331216830471</v>
      </c>
    </row>
    <row r="665" spans="1:3" ht="15.5" x14ac:dyDescent="0.35">
      <c r="A665" s="13">
        <v>-2.4123987095958341</v>
      </c>
      <c r="B665" s="12"/>
      <c r="C665">
        <f t="shared" si="10"/>
        <v>-0.24375256604875689</v>
      </c>
    </row>
    <row r="666" spans="1:3" ht="15.5" x14ac:dyDescent="0.35">
      <c r="A666" s="13">
        <v>-2.071637563631386</v>
      </c>
      <c r="B666" s="12"/>
      <c r="C666">
        <f t="shared" si="10"/>
        <v>-0.20932152303411977</v>
      </c>
    </row>
    <row r="667" spans="1:3" ht="15.5" x14ac:dyDescent="0.35">
      <c r="A667" s="13">
        <v>-2.1045912666651478</v>
      </c>
      <c r="B667" s="12"/>
      <c r="C667">
        <f t="shared" si="10"/>
        <v>-0.21265121710307155</v>
      </c>
    </row>
    <row r="668" spans="1:3" ht="15.5" x14ac:dyDescent="0.35">
      <c r="A668" s="13">
        <v>-2.131697088761308</v>
      </c>
      <c r="B668" s="12"/>
      <c r="C668">
        <f t="shared" si="10"/>
        <v>-0.21539003206948606</v>
      </c>
    </row>
    <row r="669" spans="1:3" ht="15.5" x14ac:dyDescent="0.35">
      <c r="A669" s="13">
        <v>-2.0338836304444592</v>
      </c>
      <c r="B669" s="12"/>
      <c r="C669">
        <f t="shared" si="10"/>
        <v>-0.20550680614833247</v>
      </c>
    </row>
    <row r="670" spans="1:3" ht="15.5" x14ac:dyDescent="0.35">
      <c r="A670" s="13">
        <v>-2.6340898756586291</v>
      </c>
      <c r="B670" s="12"/>
      <c r="C670">
        <f t="shared" si="10"/>
        <v>-0.26615259071433162</v>
      </c>
    </row>
    <row r="671" spans="1:3" ht="15.5" x14ac:dyDescent="0.35">
      <c r="A671" s="13">
        <v>-2.0314465318363499</v>
      </c>
      <c r="B671" s="12"/>
      <c r="C671">
        <f t="shared" si="10"/>
        <v>-0.20526055786562633</v>
      </c>
    </row>
    <row r="672" spans="1:3" ht="15.5" x14ac:dyDescent="0.35">
      <c r="A672" s="13">
        <v>-2.585812636307447</v>
      </c>
      <c r="B672" s="12"/>
      <c r="C672">
        <f t="shared" si="10"/>
        <v>-0.26127458239556073</v>
      </c>
    </row>
    <row r="673" spans="1:3" ht="15.5" x14ac:dyDescent="0.35">
      <c r="A673" s="13">
        <v>-2.3650697235000022</v>
      </c>
      <c r="B673" s="12"/>
      <c r="C673">
        <f t="shared" si="10"/>
        <v>-0.23897037073276048</v>
      </c>
    </row>
    <row r="674" spans="1:3" ht="15.5" x14ac:dyDescent="0.35">
      <c r="A674" s="13">
        <v>-1.920606287704544</v>
      </c>
      <c r="B674" s="12"/>
      <c r="C674">
        <f t="shared" si="10"/>
        <v>-0.19406108498366445</v>
      </c>
    </row>
    <row r="675" spans="1:3" ht="15.5" x14ac:dyDescent="0.35">
      <c r="A675" s="13">
        <v>-2.6308768384551251</v>
      </c>
      <c r="B675" s="12"/>
      <c r="C675">
        <f t="shared" si="10"/>
        <v>-0.26582794037355301</v>
      </c>
    </row>
    <row r="676" spans="1:3" ht="15.5" x14ac:dyDescent="0.35">
      <c r="A676" s="13">
        <v>-2.1460271654567582</v>
      </c>
      <c r="B676" s="12"/>
      <c r="C676">
        <f t="shared" si="10"/>
        <v>-0.21683796559403046</v>
      </c>
    </row>
    <row r="677" spans="1:3" ht="15.5" x14ac:dyDescent="0.35">
      <c r="A677" s="13">
        <v>-2.6129993271407201</v>
      </c>
      <c r="B677" s="12"/>
      <c r="C677">
        <f t="shared" si="10"/>
        <v>-0.26402156846657165</v>
      </c>
    </row>
    <row r="678" spans="1:3" ht="15.5" x14ac:dyDescent="0.35">
      <c r="A678" s="13">
        <v>-2.2015422857809139</v>
      </c>
      <c r="B678" s="12"/>
      <c r="C678">
        <f t="shared" si="10"/>
        <v>-0.22244730080868308</v>
      </c>
    </row>
    <row r="679" spans="1:3" ht="15.5" x14ac:dyDescent="0.35">
      <c r="A679" s="13">
        <v>-2.5296968533267039</v>
      </c>
      <c r="B679" s="12"/>
      <c r="C679">
        <f t="shared" si="10"/>
        <v>-0.25560455527981796</v>
      </c>
    </row>
    <row r="680" spans="1:3" ht="15.5" x14ac:dyDescent="0.35">
      <c r="A680" s="13">
        <v>-1.9765369245269631</v>
      </c>
      <c r="B680" s="12"/>
      <c r="C680">
        <f t="shared" si="10"/>
        <v>-0.19971240463989567</v>
      </c>
    </row>
    <row r="681" spans="1:3" ht="15.5" x14ac:dyDescent="0.35">
      <c r="A681" s="13">
        <v>-2.714162925438016</v>
      </c>
      <c r="B681" s="12"/>
      <c r="C681">
        <f t="shared" si="10"/>
        <v>-0.27424329780907442</v>
      </c>
    </row>
    <row r="682" spans="1:3" ht="15.5" x14ac:dyDescent="0.35">
      <c r="A682" s="13">
        <v>-1.8522733087149419</v>
      </c>
      <c r="B682" s="12"/>
      <c r="C682">
        <f t="shared" si="10"/>
        <v>-0.18715661313652859</v>
      </c>
    </row>
    <row r="683" spans="1:3" ht="15.5" x14ac:dyDescent="0.35">
      <c r="A683" s="13">
        <v>-2.313757594234628</v>
      </c>
      <c r="B683" s="12"/>
      <c r="C683">
        <f t="shared" si="10"/>
        <v>-0.2337857123559717</v>
      </c>
    </row>
    <row r="684" spans="1:3" ht="15.5" x14ac:dyDescent="0.35">
      <c r="A684" s="13">
        <v>-2.44781348979439</v>
      </c>
      <c r="B684" s="12"/>
      <c r="C684">
        <f t="shared" si="10"/>
        <v>-0.24733093123155742</v>
      </c>
    </row>
    <row r="685" spans="1:3" ht="15.5" x14ac:dyDescent="0.35">
      <c r="A685" s="13">
        <v>-2.4181461568977012</v>
      </c>
      <c r="B685" s="12"/>
      <c r="C685">
        <f t="shared" si="10"/>
        <v>-0.24433329717851893</v>
      </c>
    </row>
    <row r="686" spans="1:3" ht="15.5" x14ac:dyDescent="0.35">
      <c r="A686" s="13">
        <v>-2.1542909892748878</v>
      </c>
      <c r="B686" s="12"/>
      <c r="C686">
        <f t="shared" si="10"/>
        <v>-0.21767295537123085</v>
      </c>
    </row>
    <row r="687" spans="1:3" ht="15.5" x14ac:dyDescent="0.35">
      <c r="A687" s="13">
        <v>-1.935817684722676</v>
      </c>
      <c r="B687" s="12"/>
      <c r="C687">
        <f t="shared" si="10"/>
        <v>-0.1955980685020221</v>
      </c>
    </row>
    <row r="688" spans="1:3" ht="15.5" x14ac:dyDescent="0.35">
      <c r="A688" s="13">
        <v>-2.1197280568761618</v>
      </c>
      <c r="B688" s="12"/>
      <c r="C688">
        <f t="shared" si="10"/>
        <v>-0.21418066223210436</v>
      </c>
    </row>
    <row r="689" spans="1:3" ht="15.5" x14ac:dyDescent="0.35">
      <c r="A689" s="13">
        <v>-1.870366537379637</v>
      </c>
      <c r="B689" s="12"/>
      <c r="C689">
        <f t="shared" si="10"/>
        <v>-0.18898478146441883</v>
      </c>
    </row>
    <row r="690" spans="1:3" ht="15.5" x14ac:dyDescent="0.35">
      <c r="A690" s="13">
        <v>-2.1052978648587639</v>
      </c>
      <c r="B690" s="12"/>
      <c r="C690">
        <f t="shared" si="10"/>
        <v>-0.21272261289771122</v>
      </c>
    </row>
    <row r="691" spans="1:3" ht="15.5" x14ac:dyDescent="0.35">
      <c r="A691" s="13">
        <v>-2.7263498700128319</v>
      </c>
      <c r="B691" s="12"/>
      <c r="C691">
        <f t="shared" si="10"/>
        <v>-0.27547468588791446</v>
      </c>
    </row>
    <row r="692" spans="1:3" ht="15.5" x14ac:dyDescent="0.35">
      <c r="A692" s="13">
        <v>-2.562973014284176</v>
      </c>
      <c r="B692" s="12"/>
      <c r="C692">
        <f t="shared" si="10"/>
        <v>-0.25896683100537338</v>
      </c>
    </row>
    <row r="693" spans="1:3" ht="15.5" x14ac:dyDescent="0.35">
      <c r="A693" s="13">
        <v>-2.1437800565918139</v>
      </c>
      <c r="B693" s="12"/>
      <c r="C693">
        <f t="shared" si="10"/>
        <v>-0.21661091417427869</v>
      </c>
    </row>
    <row r="694" spans="1:3" ht="15.5" x14ac:dyDescent="0.35">
      <c r="A694" s="13">
        <v>-2.049223594132628</v>
      </c>
      <c r="B694" s="12"/>
      <c r="C694">
        <f t="shared" si="10"/>
        <v>-0.20705678024557128</v>
      </c>
    </row>
    <row r="695" spans="1:3" ht="15.5" x14ac:dyDescent="0.35">
      <c r="A695" s="13">
        <v>-2.116014688099991</v>
      </c>
      <c r="B695" s="12"/>
      <c r="C695">
        <f t="shared" si="10"/>
        <v>-0.21380545760101391</v>
      </c>
    </row>
    <row r="696" spans="1:3" ht="15.5" x14ac:dyDescent="0.35">
      <c r="A696" s="13">
        <v>-2.6622812142223751</v>
      </c>
      <c r="B696" s="12"/>
      <c r="C696">
        <f t="shared" si="10"/>
        <v>-0.26900108797472588</v>
      </c>
    </row>
    <row r="697" spans="1:3" ht="15.5" x14ac:dyDescent="0.35">
      <c r="A697" s="13">
        <v>-2.2984315556783201</v>
      </c>
      <c r="B697" s="12"/>
      <c r="C697">
        <f t="shared" si="10"/>
        <v>-0.2322371452759934</v>
      </c>
    </row>
    <row r="698" spans="1:3" ht="15.5" x14ac:dyDescent="0.35">
      <c r="A698" s="13">
        <v>-2.3180879811294961</v>
      </c>
      <c r="B698" s="12"/>
      <c r="C698">
        <f t="shared" si="10"/>
        <v>-0.23422326146980987</v>
      </c>
    </row>
    <row r="699" spans="1:3" ht="15.5" x14ac:dyDescent="0.35">
      <c r="A699" s="13">
        <v>-2.0324444608172132</v>
      </c>
      <c r="B699" s="12"/>
      <c r="C699">
        <f t="shared" si="10"/>
        <v>-0.20536139018196453</v>
      </c>
    </row>
    <row r="700" spans="1:3" ht="15.5" x14ac:dyDescent="0.35">
      <c r="A700" s="13">
        <v>-2.4763912787882711</v>
      </c>
      <c r="B700" s="12"/>
      <c r="C700">
        <f t="shared" si="10"/>
        <v>-0.25021847605221664</v>
      </c>
    </row>
    <row r="701" spans="1:3" ht="15.5" x14ac:dyDescent="0.35">
      <c r="A701" s="13">
        <v>-2.7449171581585201</v>
      </c>
      <c r="B701" s="12"/>
      <c r="C701">
        <f t="shared" si="10"/>
        <v>-0.2773507539325854</v>
      </c>
    </row>
    <row r="702" spans="1:3" ht="15.5" x14ac:dyDescent="0.35">
      <c r="A702" s="13">
        <v>-2.5029790924345701</v>
      </c>
      <c r="B702" s="12"/>
      <c r="C702">
        <f t="shared" si="10"/>
        <v>-0.25290495062879992</v>
      </c>
    </row>
    <row r="703" spans="1:3" ht="15.5" x14ac:dyDescent="0.35">
      <c r="A703" s="13">
        <v>-1.863087424213753</v>
      </c>
      <c r="B703" s="12"/>
      <c r="C703">
        <f t="shared" si="10"/>
        <v>-0.1882492884028093</v>
      </c>
    </row>
    <row r="704" spans="1:3" ht="15.5" x14ac:dyDescent="0.35">
      <c r="A704" s="13">
        <v>-2.6979076462026632</v>
      </c>
      <c r="B704" s="12"/>
      <c r="C704">
        <f t="shared" si="10"/>
        <v>-0.27260083878698343</v>
      </c>
    </row>
    <row r="705" spans="1:3" ht="15.5" x14ac:dyDescent="0.35">
      <c r="A705" s="13">
        <v>-2.6611908558396942</v>
      </c>
      <c r="B705" s="12"/>
      <c r="C705">
        <f t="shared" si="10"/>
        <v>-0.26889091644601709</v>
      </c>
    </row>
    <row r="706" spans="1:3" ht="15.5" x14ac:dyDescent="0.35">
      <c r="A706" s="13">
        <v>-2.5885726068261792</v>
      </c>
      <c r="B706" s="12"/>
      <c r="C706">
        <f t="shared" si="10"/>
        <v>-0.26155345416476034</v>
      </c>
    </row>
    <row r="707" spans="1:3" ht="15.5" x14ac:dyDescent="0.35">
      <c r="A707" s="13">
        <v>-2.5149153481606601</v>
      </c>
      <c r="B707" s="12"/>
      <c r="C707">
        <f t="shared" si="10"/>
        <v>-0.25411100871143588</v>
      </c>
    </row>
    <row r="708" spans="1:3" ht="15.5" x14ac:dyDescent="0.35">
      <c r="A708" s="13">
        <v>-2.0118647616045622</v>
      </c>
      <c r="B708" s="12"/>
      <c r="C708">
        <f t="shared" ref="C708:C771" si="11" xml:space="preserve"> A708*$B$2</f>
        <v>-0.20328198495278677</v>
      </c>
    </row>
    <row r="709" spans="1:3" ht="15.5" x14ac:dyDescent="0.35">
      <c r="A709" s="13">
        <v>-2.3405574588850739</v>
      </c>
      <c r="B709" s="12"/>
      <c r="C709">
        <f t="shared" si="11"/>
        <v>-0.23649361290007373</v>
      </c>
    </row>
    <row r="710" spans="1:3" ht="15.5" x14ac:dyDescent="0.35">
      <c r="A710" s="13">
        <v>-2.75136943766499</v>
      </c>
      <c r="B710" s="12"/>
      <c r="C710">
        <f t="shared" si="11"/>
        <v>-0.27800270241867514</v>
      </c>
    </row>
    <row r="711" spans="1:3" ht="15.5" x14ac:dyDescent="0.35">
      <c r="A711" s="13">
        <v>-2.1486775884733449</v>
      </c>
      <c r="B711" s="12"/>
      <c r="C711">
        <f t="shared" si="11"/>
        <v>-0.217105768511035</v>
      </c>
    </row>
    <row r="712" spans="1:3" ht="15.5" x14ac:dyDescent="0.35">
      <c r="A712" s="13">
        <v>-2.727972217238952</v>
      </c>
      <c r="B712" s="12"/>
      <c r="C712">
        <f t="shared" si="11"/>
        <v>-0.27563861040744592</v>
      </c>
    </row>
    <row r="713" spans="1:3" ht="15.5" x14ac:dyDescent="0.35">
      <c r="A713" s="13">
        <v>-2.1646164913024748</v>
      </c>
      <c r="B713" s="12"/>
      <c r="C713">
        <f t="shared" si="11"/>
        <v>-0.21871626036262992</v>
      </c>
    </row>
    <row r="714" spans="1:3" ht="15.5" x14ac:dyDescent="0.35">
      <c r="A714" s="13">
        <v>-2.1234372037028</v>
      </c>
      <c r="B714" s="12"/>
      <c r="C714">
        <f t="shared" si="11"/>
        <v>-0.21455544027076287</v>
      </c>
    </row>
    <row r="715" spans="1:3" ht="15.5" x14ac:dyDescent="0.35">
      <c r="A715" s="13">
        <v>-2.2110352489084382</v>
      </c>
      <c r="B715" s="12"/>
      <c r="C715">
        <f t="shared" si="11"/>
        <v>-0.22340648475805933</v>
      </c>
    </row>
    <row r="716" spans="1:3" ht="15.5" x14ac:dyDescent="0.35">
      <c r="A716" s="13">
        <v>-2.1107780715183271</v>
      </c>
      <c r="B716" s="12"/>
      <c r="C716">
        <f t="shared" si="11"/>
        <v>-0.21327634161197082</v>
      </c>
    </row>
    <row r="717" spans="1:3" ht="15.5" x14ac:dyDescent="0.35">
      <c r="A717" s="13">
        <v>-2.762909342658316</v>
      </c>
      <c r="B717" s="12"/>
      <c r="C717">
        <f t="shared" si="11"/>
        <v>-0.27916871259887183</v>
      </c>
    </row>
    <row r="718" spans="1:3" ht="15.5" x14ac:dyDescent="0.35">
      <c r="A718" s="13">
        <v>-2.1179810397942549</v>
      </c>
      <c r="B718" s="12"/>
      <c r="C718">
        <f t="shared" si="11"/>
        <v>-0.21400414087394246</v>
      </c>
    </row>
    <row r="719" spans="1:3" ht="15.5" x14ac:dyDescent="0.35">
      <c r="A719" s="13">
        <v>-2.2060942902243439</v>
      </c>
      <c r="B719" s="12"/>
      <c r="C719">
        <f t="shared" si="11"/>
        <v>-0.22290724250875857</v>
      </c>
    </row>
    <row r="720" spans="1:3" ht="15.5" x14ac:dyDescent="0.35">
      <c r="A720" s="13">
        <v>-2.6509505802286628</v>
      </c>
      <c r="B720" s="12"/>
      <c r="C720">
        <f t="shared" si="11"/>
        <v>-0.26785622286601035</v>
      </c>
    </row>
    <row r="721" spans="1:3" ht="15.5" x14ac:dyDescent="0.35">
      <c r="A721" s="13">
        <v>-2.6584715130835219</v>
      </c>
      <c r="B721" s="12"/>
      <c r="C721">
        <f t="shared" si="11"/>
        <v>-0.26861614976995046</v>
      </c>
    </row>
    <row r="722" spans="1:3" ht="15.5" x14ac:dyDescent="0.35">
      <c r="A722" s="13">
        <v>-2.2024398546208079</v>
      </c>
      <c r="B722" s="12"/>
      <c r="C722">
        <f t="shared" si="11"/>
        <v>-0.22253799257827298</v>
      </c>
    </row>
    <row r="723" spans="1:3" ht="15.5" x14ac:dyDescent="0.35">
      <c r="A723" s="13">
        <v>-1.8464595206569561</v>
      </c>
      <c r="B723" s="12"/>
      <c r="C723">
        <f t="shared" si="11"/>
        <v>-0.18656917883225679</v>
      </c>
    </row>
    <row r="724" spans="1:3" ht="15.5" x14ac:dyDescent="0.35">
      <c r="A724" s="13">
        <v>-2.459329918643069</v>
      </c>
      <c r="B724" s="12"/>
      <c r="C724">
        <f t="shared" si="11"/>
        <v>-0.24849456934511527</v>
      </c>
    </row>
    <row r="725" spans="1:3" ht="15.5" x14ac:dyDescent="0.35">
      <c r="A725" s="13">
        <v>-2.2573442153746099</v>
      </c>
      <c r="B725" s="12"/>
      <c r="C725">
        <f t="shared" si="11"/>
        <v>-0.22808561568376204</v>
      </c>
    </row>
    <row r="726" spans="1:3" ht="15.5" x14ac:dyDescent="0.35">
      <c r="A726" s="13">
        <v>-2.4311894869374879</v>
      </c>
      <c r="B726" s="12"/>
      <c r="C726">
        <f t="shared" si="11"/>
        <v>-0.24565121579386737</v>
      </c>
    </row>
    <row r="727" spans="1:3" ht="15.5" x14ac:dyDescent="0.35">
      <c r="A727" s="13">
        <v>-2.6682160905860699</v>
      </c>
      <c r="B727" s="12"/>
      <c r="C727">
        <f t="shared" si="11"/>
        <v>-0.26960075723216598</v>
      </c>
    </row>
    <row r="728" spans="1:3" ht="15.5" x14ac:dyDescent="0.35">
      <c r="A728" s="13">
        <v>-2.095648473755801</v>
      </c>
      <c r="B728" s="12"/>
      <c r="C728">
        <f t="shared" si="11"/>
        <v>-0.21174762321926405</v>
      </c>
    </row>
    <row r="729" spans="1:3" ht="15.5" x14ac:dyDescent="0.35">
      <c r="A729" s="13">
        <v>-2.4736229628604609</v>
      </c>
      <c r="B729" s="12"/>
      <c r="C729">
        <f t="shared" si="11"/>
        <v>-0.24993876104973664</v>
      </c>
    </row>
    <row r="730" spans="1:3" ht="15.5" x14ac:dyDescent="0.35">
      <c r="A730" s="13">
        <v>-1.9664616290171439</v>
      </c>
      <c r="B730" s="12"/>
      <c r="C730">
        <f t="shared" si="11"/>
        <v>-0.19869438090922081</v>
      </c>
    </row>
    <row r="731" spans="1:3" ht="15.5" x14ac:dyDescent="0.35">
      <c r="A731" s="13">
        <v>-2.2602666780820591</v>
      </c>
      <c r="B731" s="12"/>
      <c r="C731">
        <f t="shared" si="11"/>
        <v>-0.22838090591969568</v>
      </c>
    </row>
    <row r="732" spans="1:3" ht="15.5" x14ac:dyDescent="0.35">
      <c r="A732" s="13">
        <v>-1.912152797714936</v>
      </c>
      <c r="B732" s="12"/>
      <c r="C732">
        <f t="shared" si="11"/>
        <v>-0.19320693103770264</v>
      </c>
    </row>
    <row r="733" spans="1:3" ht="15.5" x14ac:dyDescent="0.35">
      <c r="A733" s="13">
        <v>-1.880337744640276</v>
      </c>
      <c r="B733" s="12"/>
      <c r="C733">
        <f t="shared" si="11"/>
        <v>-0.18999228795441855</v>
      </c>
    </row>
    <row r="734" spans="1:3" ht="15.5" x14ac:dyDescent="0.35">
      <c r="A734" s="13">
        <v>-2.5247885911684902</v>
      </c>
      <c r="B734" s="12"/>
      <c r="C734">
        <f t="shared" si="11"/>
        <v>-0.25510861673900143</v>
      </c>
    </row>
    <row r="735" spans="1:3" ht="15.5" x14ac:dyDescent="0.35">
      <c r="A735" s="13">
        <v>-2.6413367955230331</v>
      </c>
      <c r="B735" s="12"/>
      <c r="C735">
        <f t="shared" si="11"/>
        <v>-0.26688483091404314</v>
      </c>
    </row>
    <row r="736" spans="1:3" ht="15.5" x14ac:dyDescent="0.35">
      <c r="A736" s="13">
        <v>-2.440847965421745</v>
      </c>
      <c r="B736" s="12"/>
      <c r="C736">
        <f t="shared" si="11"/>
        <v>-0.24662712367563652</v>
      </c>
    </row>
    <row r="737" spans="1:3" ht="15.5" x14ac:dyDescent="0.35">
      <c r="A737" s="13">
        <v>-2.192160218423278</v>
      </c>
      <c r="B737" s="12"/>
      <c r="C737">
        <f t="shared" si="11"/>
        <v>-0.22149932194259872</v>
      </c>
    </row>
    <row r="738" spans="1:3" ht="15.5" x14ac:dyDescent="0.35">
      <c r="A738" s="13">
        <v>-2.7294585114908818</v>
      </c>
      <c r="B738" s="12"/>
      <c r="C738">
        <f t="shared" si="11"/>
        <v>-0.27578878792013084</v>
      </c>
    </row>
    <row r="739" spans="1:3" ht="15.5" x14ac:dyDescent="0.35">
      <c r="A739" s="13">
        <v>-2.1591419649811172</v>
      </c>
      <c r="B739" s="12"/>
      <c r="C739">
        <f t="shared" si="11"/>
        <v>-0.21816310559869126</v>
      </c>
    </row>
    <row r="740" spans="1:3" ht="15.5" x14ac:dyDescent="0.35">
      <c r="A740" s="13">
        <v>-1.947831502832174</v>
      </c>
      <c r="B740" s="12"/>
      <c r="C740">
        <f t="shared" si="11"/>
        <v>-0.19681196361006742</v>
      </c>
    </row>
    <row r="741" spans="1:3" ht="15.5" x14ac:dyDescent="0.35">
      <c r="A741" s="13">
        <v>-2.2279124874478389</v>
      </c>
      <c r="B741" s="12"/>
      <c r="C741">
        <f t="shared" si="11"/>
        <v>-0.22511178752805008</v>
      </c>
    </row>
    <row r="742" spans="1:3" ht="15.5" x14ac:dyDescent="0.35">
      <c r="A742" s="13">
        <v>-2.1062728779745719</v>
      </c>
      <c r="B742" s="12"/>
      <c r="C742">
        <f t="shared" si="11"/>
        <v>-0.21282112975894318</v>
      </c>
    </row>
    <row r="743" spans="1:3" ht="15.5" x14ac:dyDescent="0.35">
      <c r="A743" s="13">
        <v>-2.731855959088231</v>
      </c>
      <c r="B743" s="12"/>
      <c r="C743">
        <f t="shared" si="11"/>
        <v>-0.27603102980224459</v>
      </c>
    </row>
    <row r="744" spans="1:3" ht="15.5" x14ac:dyDescent="0.35">
      <c r="A744" s="13">
        <v>-1.8508781685078071</v>
      </c>
      <c r="B744" s="12"/>
      <c r="C744">
        <f t="shared" si="11"/>
        <v>-0.18701564597213152</v>
      </c>
    </row>
    <row r="745" spans="1:3" ht="15.5" x14ac:dyDescent="0.35">
      <c r="A745" s="13">
        <v>-2.3944857497480001</v>
      </c>
      <c r="B745" s="12"/>
      <c r="C745">
        <f t="shared" si="11"/>
        <v>-0.2419426123661132</v>
      </c>
    </row>
    <row r="746" spans="1:3" ht="15.5" x14ac:dyDescent="0.35">
      <c r="A746" s="13">
        <v>-2.4005537030882769</v>
      </c>
      <c r="B746" s="12"/>
      <c r="C746">
        <f t="shared" si="11"/>
        <v>-0.24255572793091318</v>
      </c>
    </row>
    <row r="747" spans="1:3" ht="15.5" x14ac:dyDescent="0.35">
      <c r="A747" s="13">
        <v>-2.111672774922225</v>
      </c>
      <c r="B747" s="12"/>
      <c r="C747">
        <f t="shared" si="11"/>
        <v>-0.21336674385339352</v>
      </c>
    </row>
    <row r="748" spans="1:3" ht="15.5" x14ac:dyDescent="0.35">
      <c r="A748" s="13">
        <v>-1.9574988833557929</v>
      </c>
      <c r="B748" s="12"/>
      <c r="C748">
        <f t="shared" si="11"/>
        <v>-0.19778877096791775</v>
      </c>
    </row>
    <row r="749" spans="1:3" ht="15.5" x14ac:dyDescent="0.35">
      <c r="A749" s="13">
        <v>-2.596986149247225</v>
      </c>
      <c r="B749" s="12"/>
      <c r="C749">
        <f t="shared" si="11"/>
        <v>-0.26240357174546225</v>
      </c>
    </row>
    <row r="750" spans="1:3" ht="15.5" x14ac:dyDescent="0.35">
      <c r="A750" s="13">
        <v>-2.5708154484762651</v>
      </c>
      <c r="B750" s="12"/>
      <c r="C750">
        <f t="shared" si="11"/>
        <v>-0.25975924291091218</v>
      </c>
    </row>
    <row r="751" spans="1:3" ht="15.5" x14ac:dyDescent="0.35">
      <c r="A751" s="13">
        <v>-1.998720430133065</v>
      </c>
      <c r="B751" s="12"/>
      <c r="C751">
        <f t="shared" si="11"/>
        <v>-0.20195386099366325</v>
      </c>
    </row>
    <row r="752" spans="1:3" ht="15.5" x14ac:dyDescent="0.35">
      <c r="A752" s="13">
        <v>-1.8657040946514829</v>
      </c>
      <c r="B752" s="12"/>
      <c r="C752">
        <f t="shared" si="11"/>
        <v>-0.18851368090607318</v>
      </c>
    </row>
    <row r="753" spans="1:3" ht="15.5" x14ac:dyDescent="0.35">
      <c r="A753" s="13">
        <v>-2.691236398526295</v>
      </c>
      <c r="B753" s="12"/>
      <c r="C753">
        <f t="shared" si="11"/>
        <v>-0.27192676541205035</v>
      </c>
    </row>
    <row r="754" spans="1:3" ht="15.5" x14ac:dyDescent="0.35">
      <c r="A754" s="13">
        <v>-2.4624464441505012</v>
      </c>
      <c r="B754" s="12"/>
      <c r="C754">
        <f t="shared" si="11"/>
        <v>-0.24880946799208076</v>
      </c>
    </row>
    <row r="755" spans="1:3" ht="15.5" x14ac:dyDescent="0.35">
      <c r="A755" s="13">
        <v>-2.381990680958983</v>
      </c>
      <c r="B755" s="12"/>
      <c r="C755">
        <f t="shared" si="11"/>
        <v>-0.24068009093125928</v>
      </c>
    </row>
    <row r="756" spans="1:3" ht="15.5" x14ac:dyDescent="0.35">
      <c r="A756" s="13">
        <v>-1.9102296995661019</v>
      </c>
      <c r="B756" s="12"/>
      <c r="C756">
        <f t="shared" si="11"/>
        <v>-0.19301261817114485</v>
      </c>
    </row>
    <row r="757" spans="1:3" ht="15.5" x14ac:dyDescent="0.35">
      <c r="A757" s="13">
        <v>-2.5499002220925462</v>
      </c>
      <c r="B757" s="12"/>
      <c r="C757">
        <f t="shared" si="11"/>
        <v>-0.2576459354877888</v>
      </c>
    </row>
    <row r="758" spans="1:3" ht="15.5" x14ac:dyDescent="0.35">
      <c r="A758" s="13">
        <v>-2.0550782684634301</v>
      </c>
      <c r="B758" s="12"/>
      <c r="C758">
        <f t="shared" si="11"/>
        <v>-0.20764834576325966</v>
      </c>
    </row>
    <row r="759" spans="1:3" ht="15.5" x14ac:dyDescent="0.35">
      <c r="A759" s="13">
        <v>-1.899918481470749</v>
      </c>
      <c r="B759" s="12"/>
      <c r="C759">
        <f t="shared" si="11"/>
        <v>-0.19197075645076128</v>
      </c>
    </row>
    <row r="760" spans="1:3" ht="15.5" x14ac:dyDescent="0.35">
      <c r="A760" s="13">
        <v>-2.045910668074931</v>
      </c>
      <c r="B760" s="12"/>
      <c r="C760">
        <f t="shared" si="11"/>
        <v>-0.20672203697760266</v>
      </c>
    </row>
    <row r="761" spans="1:3" ht="15.5" x14ac:dyDescent="0.35">
      <c r="A761" s="13">
        <v>-2.572798435668588</v>
      </c>
      <c r="B761" s="12"/>
      <c r="C761">
        <f t="shared" si="11"/>
        <v>-0.25995960706077176</v>
      </c>
    </row>
    <row r="762" spans="1:3" ht="15.5" x14ac:dyDescent="0.35">
      <c r="A762" s="13">
        <v>-2.6823109149469428</v>
      </c>
      <c r="B762" s="12"/>
      <c r="C762">
        <f t="shared" si="11"/>
        <v>-0.27102492049021415</v>
      </c>
    </row>
    <row r="763" spans="1:3" ht="15.5" x14ac:dyDescent="0.35">
      <c r="A763" s="13">
        <v>-2.6739270223846821</v>
      </c>
      <c r="B763" s="12"/>
      <c r="C763">
        <f t="shared" si="11"/>
        <v>-0.27017779877795356</v>
      </c>
    </row>
    <row r="764" spans="1:3" ht="15.5" x14ac:dyDescent="0.35">
      <c r="A764" s="13">
        <v>-2.1697435208871552</v>
      </c>
      <c r="B764" s="12"/>
      <c r="C764">
        <f t="shared" si="11"/>
        <v>-0.21923430350885723</v>
      </c>
    </row>
    <row r="765" spans="1:3" ht="15.5" x14ac:dyDescent="0.35">
      <c r="A765" s="13">
        <v>-2.5059638795021719</v>
      </c>
      <c r="B765" s="12"/>
      <c r="C765">
        <f t="shared" si="11"/>
        <v>-0.2532065382162676</v>
      </c>
    </row>
    <row r="766" spans="1:3" ht="15.5" x14ac:dyDescent="0.35">
      <c r="A766" s="13">
        <v>-1.9968167273874471</v>
      </c>
      <c r="B766" s="12"/>
      <c r="C766">
        <f t="shared" si="11"/>
        <v>-0.20176150786920144</v>
      </c>
    </row>
    <row r="767" spans="1:3" ht="15.5" x14ac:dyDescent="0.35">
      <c r="A767" s="13">
        <v>-2.7590783578544542</v>
      </c>
      <c r="B767" s="12"/>
      <c r="C767">
        <f t="shared" si="11"/>
        <v>-0.2787816238590542</v>
      </c>
    </row>
    <row r="768" spans="1:3" ht="15.5" x14ac:dyDescent="0.35">
      <c r="A768" s="13">
        <v>-2.1129500990440349</v>
      </c>
      <c r="B768" s="12"/>
      <c r="C768">
        <f t="shared" si="11"/>
        <v>-0.21349580669492491</v>
      </c>
    </row>
    <row r="769" spans="1:3" ht="15.5" x14ac:dyDescent="0.35">
      <c r="A769" s="13">
        <v>-2.27182248586062</v>
      </c>
      <c r="B769" s="12"/>
      <c r="C769">
        <f t="shared" si="11"/>
        <v>-0.22954852294236533</v>
      </c>
    </row>
    <row r="770" spans="1:3" ht="15.5" x14ac:dyDescent="0.35">
      <c r="A770" s="13">
        <v>-2.63276119047987</v>
      </c>
      <c r="B770" s="12"/>
      <c r="C770">
        <f t="shared" si="11"/>
        <v>-0.26601833827069316</v>
      </c>
    </row>
    <row r="771" spans="1:3" ht="15.5" x14ac:dyDescent="0.35">
      <c r="A771" s="13">
        <v>-2.335200863140884</v>
      </c>
      <c r="B771" s="12"/>
      <c r="C771">
        <f t="shared" si="11"/>
        <v>-0.23595237402743691</v>
      </c>
    </row>
    <row r="772" spans="1:3" ht="15.5" x14ac:dyDescent="0.35">
      <c r="A772" s="13">
        <v>-2.343146416982842</v>
      </c>
      <c r="B772" s="12"/>
      <c r="C772">
        <f t="shared" ref="C772:C835" si="12" xml:space="preserve"> A772*$B$2</f>
        <v>-0.23675520530485056</v>
      </c>
    </row>
    <row r="773" spans="1:3" ht="15.5" x14ac:dyDescent="0.35">
      <c r="A773" s="13">
        <v>-2.1577319597953202</v>
      </c>
      <c r="B773" s="12"/>
      <c r="C773">
        <f t="shared" si="12"/>
        <v>-0.21802063645343225</v>
      </c>
    </row>
    <row r="774" spans="1:3" ht="15.5" x14ac:dyDescent="0.35">
      <c r="A774" s="13">
        <v>-2.3147605164305669</v>
      </c>
      <c r="B774" s="12"/>
      <c r="C774">
        <f t="shared" si="12"/>
        <v>-0.23388704919462733</v>
      </c>
    </row>
    <row r="775" spans="1:3" ht="15.5" x14ac:dyDescent="0.35">
      <c r="A775" s="13">
        <v>-1.986348119197745</v>
      </c>
      <c r="B775" s="12"/>
      <c r="C775">
        <f t="shared" si="12"/>
        <v>-0.20070374320573647</v>
      </c>
    </row>
    <row r="776" spans="1:3" ht="15.5" x14ac:dyDescent="0.35">
      <c r="A776" s="13">
        <v>-2.3314910633274279</v>
      </c>
      <c r="B776" s="12"/>
      <c r="C776">
        <f t="shared" si="12"/>
        <v>-0.23557753000996162</v>
      </c>
    </row>
    <row r="777" spans="1:3" ht="15.5" x14ac:dyDescent="0.35">
      <c r="A777" s="13">
        <v>-2.3157246338922071</v>
      </c>
      <c r="B777" s="12"/>
      <c r="C777">
        <f t="shared" si="12"/>
        <v>-0.23398446514179744</v>
      </c>
    </row>
    <row r="778" spans="1:3" ht="15.5" x14ac:dyDescent="0.35">
      <c r="A778" s="13">
        <v>-2.5796908773294018</v>
      </c>
      <c r="B778" s="12"/>
      <c r="C778">
        <f t="shared" si="12"/>
        <v>-0.26065603022435663</v>
      </c>
    </row>
    <row r="779" spans="1:3" ht="15.5" x14ac:dyDescent="0.35">
      <c r="A779" s="13">
        <v>-2.4167501815603361</v>
      </c>
      <c r="B779" s="12"/>
      <c r="C779">
        <f t="shared" si="12"/>
        <v>-0.24419224563124775</v>
      </c>
    </row>
    <row r="780" spans="1:3" ht="15.5" x14ac:dyDescent="0.35">
      <c r="A780" s="13">
        <v>-2.3064947339612218</v>
      </c>
      <c r="B780" s="12"/>
      <c r="C780">
        <f t="shared" si="12"/>
        <v>-0.23305186151222254</v>
      </c>
    </row>
    <row r="781" spans="1:3" ht="15.5" x14ac:dyDescent="0.35">
      <c r="A781" s="13">
        <v>-2.3396440378032248</v>
      </c>
      <c r="B781" s="12"/>
      <c r="C781">
        <f t="shared" si="12"/>
        <v>-0.23640131939498349</v>
      </c>
    </row>
    <row r="782" spans="1:3" ht="15.5" x14ac:dyDescent="0.35">
      <c r="A782" s="13">
        <v>-1.987561174088418</v>
      </c>
      <c r="B782" s="12"/>
      <c r="C782">
        <f t="shared" si="12"/>
        <v>-0.20082631218290573</v>
      </c>
    </row>
    <row r="783" spans="1:3" ht="15.5" x14ac:dyDescent="0.35">
      <c r="A783" s="13">
        <v>-2.0977978895746121</v>
      </c>
      <c r="B783" s="12"/>
      <c r="C783">
        <f t="shared" si="12"/>
        <v>-0.21196480357973138</v>
      </c>
    </row>
    <row r="784" spans="1:3" ht="15.5" x14ac:dyDescent="0.35">
      <c r="A784" s="13">
        <v>-2.7620445240480591</v>
      </c>
      <c r="B784" s="12"/>
      <c r="C784">
        <f t="shared" si="12"/>
        <v>-0.27908132996407836</v>
      </c>
    </row>
    <row r="785" spans="1:3" ht="15.5" x14ac:dyDescent="0.35">
      <c r="A785" s="13">
        <v>-1.8455026727112851</v>
      </c>
      <c r="B785" s="12"/>
      <c r="C785">
        <f t="shared" si="12"/>
        <v>-0.18647249740843241</v>
      </c>
    </row>
    <row r="786" spans="1:3" ht="15.5" x14ac:dyDescent="0.35">
      <c r="A786" s="13">
        <v>-2.5223590640050788</v>
      </c>
      <c r="B786" s="12"/>
      <c r="C786">
        <f t="shared" si="12"/>
        <v>-0.25486313348699541</v>
      </c>
    </row>
    <row r="787" spans="1:3" ht="15.5" x14ac:dyDescent="0.35">
      <c r="A787" s="13">
        <v>-1.960818622183552</v>
      </c>
      <c r="B787" s="12"/>
      <c r="C787">
        <f t="shared" si="12"/>
        <v>-0.19812420260890612</v>
      </c>
    </row>
    <row r="788" spans="1:3" ht="15.5" x14ac:dyDescent="0.35">
      <c r="A788" s="13">
        <v>-2.1011648932588942</v>
      </c>
      <c r="B788" s="12"/>
      <c r="C788">
        <f t="shared" si="12"/>
        <v>-0.21230501093628271</v>
      </c>
    </row>
    <row r="789" spans="1:3" ht="15.5" x14ac:dyDescent="0.35">
      <c r="A789" s="13">
        <v>-1.8674317833408209</v>
      </c>
      <c r="B789" s="12"/>
      <c r="C789">
        <f t="shared" si="12"/>
        <v>-0.18868824929300043</v>
      </c>
    </row>
    <row r="790" spans="1:3" ht="15.5" x14ac:dyDescent="0.35">
      <c r="A790" s="13">
        <v>-2.5645678687753741</v>
      </c>
      <c r="B790" s="12"/>
      <c r="C790">
        <f t="shared" si="12"/>
        <v>-0.25912797761565698</v>
      </c>
    </row>
    <row r="791" spans="1:3" ht="15.5" x14ac:dyDescent="0.35">
      <c r="A791" s="13">
        <v>-2.716035557226375</v>
      </c>
      <c r="B791" s="12"/>
      <c r="C791">
        <f t="shared" si="12"/>
        <v>-0.27443251147506642</v>
      </c>
    </row>
    <row r="792" spans="1:3" ht="15.5" x14ac:dyDescent="0.35">
      <c r="A792" s="13">
        <v>-1.871972229453299</v>
      </c>
      <c r="B792" s="12"/>
      <c r="C792">
        <f t="shared" si="12"/>
        <v>-0.18914702312110784</v>
      </c>
    </row>
    <row r="793" spans="1:3" ht="15.5" x14ac:dyDescent="0.35">
      <c r="A793" s="13">
        <v>-2.451415133168529</v>
      </c>
      <c r="B793" s="12"/>
      <c r="C793">
        <f t="shared" si="12"/>
        <v>-0.24769484695201724</v>
      </c>
    </row>
    <row r="794" spans="1:3" ht="15.5" x14ac:dyDescent="0.35">
      <c r="A794" s="13">
        <v>-2.1705167749684611</v>
      </c>
      <c r="B794" s="12"/>
      <c r="C794">
        <f t="shared" si="12"/>
        <v>-0.21931243431939706</v>
      </c>
    </row>
    <row r="795" spans="1:3" ht="15.5" x14ac:dyDescent="0.35">
      <c r="A795" s="13">
        <v>-2.2383378428167928</v>
      </c>
      <c r="B795" s="12"/>
      <c r="C795">
        <f t="shared" si="12"/>
        <v>-0.22616518185836726</v>
      </c>
    </row>
    <row r="796" spans="1:3" ht="15.5" x14ac:dyDescent="0.35">
      <c r="A796" s="13">
        <v>-2.019931462433171</v>
      </c>
      <c r="B796" s="12"/>
      <c r="C796">
        <f t="shared" si="12"/>
        <v>-0.20409705711258347</v>
      </c>
    </row>
    <row r="797" spans="1:3" ht="15.5" x14ac:dyDescent="0.35">
      <c r="A797" s="13">
        <v>-2.7084500239544989</v>
      </c>
      <c r="B797" s="12"/>
      <c r="C797">
        <f t="shared" si="12"/>
        <v>-0.27366605724322107</v>
      </c>
    </row>
    <row r="798" spans="1:3" ht="15.5" x14ac:dyDescent="0.35">
      <c r="A798" s="13">
        <v>-2.3167457854974058</v>
      </c>
      <c r="B798" s="12"/>
      <c r="C798">
        <f t="shared" si="12"/>
        <v>-0.23408764390868284</v>
      </c>
    </row>
    <row r="799" spans="1:3" ht="15.5" x14ac:dyDescent="0.35">
      <c r="A799" s="13">
        <v>-2.1821075405859829</v>
      </c>
      <c r="B799" s="12"/>
      <c r="C799">
        <f t="shared" si="12"/>
        <v>-0.220483583537187</v>
      </c>
    </row>
    <row r="800" spans="1:3" ht="15.5" x14ac:dyDescent="0.35">
      <c r="A800" s="13">
        <v>-2.225239299501427</v>
      </c>
      <c r="B800" s="12"/>
      <c r="C800">
        <f t="shared" si="12"/>
        <v>-0.22484168440667274</v>
      </c>
    </row>
    <row r="801" spans="1:3" ht="15.5" x14ac:dyDescent="0.35">
      <c r="A801" s="13">
        <v>-2.5073487672224051</v>
      </c>
      <c r="B801" s="12"/>
      <c r="C801">
        <f t="shared" si="12"/>
        <v>-0.25334646945323663</v>
      </c>
    </row>
    <row r="802" spans="1:3" ht="15.5" x14ac:dyDescent="0.35">
      <c r="A802" s="13">
        <v>-2.719278945186145</v>
      </c>
      <c r="B802" s="12"/>
      <c r="C802">
        <f t="shared" si="12"/>
        <v>-0.274760228504072</v>
      </c>
    </row>
    <row r="803" spans="1:3" ht="15.5" x14ac:dyDescent="0.35">
      <c r="A803" s="13">
        <v>-2.6178733027624341</v>
      </c>
      <c r="B803" s="12"/>
      <c r="C803">
        <f t="shared" si="12"/>
        <v>-0.26451404264172612</v>
      </c>
    </row>
    <row r="804" spans="1:3" ht="15.5" x14ac:dyDescent="0.35">
      <c r="A804" s="13">
        <v>-2.0673810204500511</v>
      </c>
      <c r="B804" s="12"/>
      <c r="C804">
        <f t="shared" si="12"/>
        <v>-0.20889143520542849</v>
      </c>
    </row>
    <row r="805" spans="1:3" ht="15.5" x14ac:dyDescent="0.35">
      <c r="A805" s="13">
        <v>-2.6381653229329869</v>
      </c>
      <c r="B805" s="12"/>
      <c r="C805">
        <f t="shared" si="12"/>
        <v>-0.26656438032728808</v>
      </c>
    </row>
    <row r="806" spans="1:3" ht="15.5" x14ac:dyDescent="0.35">
      <c r="A806" s="13">
        <v>-2.618532434768635</v>
      </c>
      <c r="B806" s="12"/>
      <c r="C806">
        <f t="shared" si="12"/>
        <v>-0.26458064237801238</v>
      </c>
    </row>
    <row r="807" spans="1:3" ht="15.5" x14ac:dyDescent="0.35">
      <c r="A807" s="13">
        <v>-2.1506775027070519</v>
      </c>
      <c r="B807" s="12"/>
      <c r="C807">
        <f t="shared" si="12"/>
        <v>-0.21730784299582245</v>
      </c>
    </row>
    <row r="808" spans="1:3" ht="15.5" x14ac:dyDescent="0.35">
      <c r="A808" s="13">
        <v>-2.349732270574648</v>
      </c>
      <c r="B808" s="12"/>
      <c r="C808">
        <f t="shared" si="12"/>
        <v>-0.23742065032695184</v>
      </c>
    </row>
    <row r="809" spans="1:3" ht="15.5" x14ac:dyDescent="0.35">
      <c r="A809" s="13">
        <v>-1.8855221549123511</v>
      </c>
      <c r="B809" s="12"/>
      <c r="C809">
        <f t="shared" si="12"/>
        <v>-0.19051612893569628</v>
      </c>
    </row>
    <row r="810" spans="1:3" ht="15.5" x14ac:dyDescent="0.35">
      <c r="A810" s="13">
        <v>-2.5482029496708858</v>
      </c>
      <c r="B810" s="12"/>
      <c r="C810">
        <f t="shared" si="12"/>
        <v>-0.25747444040846468</v>
      </c>
    </row>
    <row r="811" spans="1:3" ht="15.5" x14ac:dyDescent="0.35">
      <c r="A811" s="13">
        <v>-2.3012669401982371</v>
      </c>
      <c r="B811" s="12"/>
      <c r="C811">
        <f t="shared" si="12"/>
        <v>-0.23252363699467804</v>
      </c>
    </row>
    <row r="812" spans="1:3" ht="15.5" x14ac:dyDescent="0.35">
      <c r="A812" s="13">
        <v>-2.6262473688973058</v>
      </c>
      <c r="B812" s="12"/>
      <c r="C812">
        <f t="shared" si="12"/>
        <v>-0.26536017147628305</v>
      </c>
    </row>
    <row r="813" spans="1:3" ht="15.5" x14ac:dyDescent="0.35">
      <c r="A813" s="13">
        <v>-2.595510041358803</v>
      </c>
      <c r="B813" s="12"/>
      <c r="C813">
        <f t="shared" si="12"/>
        <v>-0.26225442347899353</v>
      </c>
    </row>
    <row r="814" spans="1:3" ht="15.5" x14ac:dyDescent="0.35">
      <c r="A814" s="13">
        <v>-2.7398612080601761</v>
      </c>
      <c r="B814" s="12"/>
      <c r="C814">
        <f t="shared" si="12"/>
        <v>-0.27683989276963433</v>
      </c>
    </row>
    <row r="815" spans="1:3" ht="15.5" x14ac:dyDescent="0.35">
      <c r="A815" s="13">
        <v>-2.0041517944974312</v>
      </c>
      <c r="B815" s="12"/>
      <c r="C815">
        <f t="shared" si="12"/>
        <v>-0.20250265460547126</v>
      </c>
    </row>
    <row r="816" spans="1:3" ht="15.5" x14ac:dyDescent="0.35">
      <c r="A816" s="13">
        <v>-2.6452720840289761</v>
      </c>
      <c r="B816" s="12"/>
      <c r="C816">
        <f t="shared" si="12"/>
        <v>-0.26728245866423639</v>
      </c>
    </row>
    <row r="817" spans="1:3" ht="15.5" x14ac:dyDescent="0.35">
      <c r="A817" s="13">
        <v>-2.4700085208429639</v>
      </c>
      <c r="B817" s="12"/>
      <c r="C817">
        <f t="shared" si="12"/>
        <v>-0.24957355213418927</v>
      </c>
    </row>
    <row r="818" spans="1:3" ht="15.5" x14ac:dyDescent="0.35">
      <c r="A818" s="13">
        <v>-2.341230547283486</v>
      </c>
      <c r="B818" s="12"/>
      <c r="C818">
        <f t="shared" si="12"/>
        <v>-0.23656162281221552</v>
      </c>
    </row>
    <row r="819" spans="1:3" ht="15.5" x14ac:dyDescent="0.35">
      <c r="A819" s="13">
        <v>-2.0892935787301319</v>
      </c>
      <c r="B819" s="12"/>
      <c r="C819">
        <f t="shared" si="12"/>
        <v>-0.21110551461453142</v>
      </c>
    </row>
    <row r="820" spans="1:3" ht="15.5" x14ac:dyDescent="0.35">
      <c r="A820" s="13">
        <v>-2.4231202455664871</v>
      </c>
      <c r="B820" s="12"/>
      <c r="C820">
        <f t="shared" si="12"/>
        <v>-0.24483588693366506</v>
      </c>
    </row>
    <row r="821" spans="1:3" ht="15.5" x14ac:dyDescent="0.35">
      <c r="A821" s="13">
        <v>-2.6202827627529768</v>
      </c>
      <c r="B821" s="12"/>
      <c r="C821">
        <f t="shared" si="12"/>
        <v>-0.26475749827497219</v>
      </c>
    </row>
    <row r="822" spans="1:3" ht="15.5" x14ac:dyDescent="0.35">
      <c r="A822" s="13">
        <v>-2.7517488279106028</v>
      </c>
      <c r="B822" s="12"/>
      <c r="C822">
        <f t="shared" si="12"/>
        <v>-0.27804103660677354</v>
      </c>
    </row>
    <row r="823" spans="1:3" ht="15.5" x14ac:dyDescent="0.35">
      <c r="A823" s="13">
        <v>-1.9401417734444979</v>
      </c>
      <c r="B823" s="12"/>
      <c r="C823">
        <f t="shared" si="12"/>
        <v>-0.19603498123853372</v>
      </c>
    </row>
    <row r="824" spans="1:3" ht="15.5" x14ac:dyDescent="0.35">
      <c r="A824" s="13">
        <v>-2.0800865006045961</v>
      </c>
      <c r="B824" s="12"/>
      <c r="C824">
        <f t="shared" si="12"/>
        <v>-0.21017521693613203</v>
      </c>
    </row>
    <row r="825" spans="1:3" ht="15.5" x14ac:dyDescent="0.35">
      <c r="A825" s="13">
        <v>-2.1686351544803082</v>
      </c>
      <c r="B825" s="12"/>
      <c r="C825">
        <f t="shared" si="12"/>
        <v>-0.21912231242101732</v>
      </c>
    </row>
    <row r="826" spans="1:3" ht="15.5" x14ac:dyDescent="0.35">
      <c r="A826" s="13">
        <v>-2.700312500618355</v>
      </c>
      <c r="B826" s="12"/>
      <c r="C826">
        <f t="shared" si="12"/>
        <v>-0.27284382906569105</v>
      </c>
    </row>
    <row r="827" spans="1:3" ht="15.5" x14ac:dyDescent="0.35">
      <c r="A827" s="13">
        <v>-2.7345693398804252</v>
      </c>
      <c r="B827" s="12"/>
      <c r="C827">
        <f t="shared" si="12"/>
        <v>-0.2763051940720786</v>
      </c>
    </row>
    <row r="828" spans="1:3" ht="15.5" x14ac:dyDescent="0.35">
      <c r="A828" s="13">
        <v>-1.899194271977914</v>
      </c>
      <c r="B828" s="12"/>
      <c r="C828">
        <f t="shared" si="12"/>
        <v>-0.19189758118270411</v>
      </c>
    </row>
    <row r="829" spans="1:3" ht="15.5" x14ac:dyDescent="0.35">
      <c r="A829" s="13">
        <v>-2.2526206492765861</v>
      </c>
      <c r="B829" s="12"/>
      <c r="C829">
        <f t="shared" si="12"/>
        <v>-0.22760833912383258</v>
      </c>
    </row>
    <row r="830" spans="1:3" ht="15.5" x14ac:dyDescent="0.35">
      <c r="A830" s="13">
        <v>-2.0275706427384552</v>
      </c>
      <c r="B830" s="12"/>
      <c r="C830">
        <f t="shared" si="12"/>
        <v>-0.20486893192519856</v>
      </c>
    </row>
    <row r="831" spans="1:3" ht="15.5" x14ac:dyDescent="0.35">
      <c r="A831" s="13">
        <v>-2.6843064861761601</v>
      </c>
      <c r="B831" s="12"/>
      <c r="C831">
        <f t="shared" si="12"/>
        <v>-0.27122655615098612</v>
      </c>
    </row>
    <row r="832" spans="1:3" ht="15.5" x14ac:dyDescent="0.35">
      <c r="A832" s="13">
        <v>-2.1624601355145971</v>
      </c>
      <c r="B832" s="12"/>
      <c r="C832">
        <f t="shared" si="12"/>
        <v>-0.21849837877675501</v>
      </c>
    </row>
    <row r="833" spans="1:3" ht="15.5" x14ac:dyDescent="0.35">
      <c r="A833" s="13">
        <v>-2.5919195375232902</v>
      </c>
      <c r="B833" s="12"/>
      <c r="C833">
        <f t="shared" si="12"/>
        <v>-0.26189163331506543</v>
      </c>
    </row>
    <row r="834" spans="1:3" ht="15.5" x14ac:dyDescent="0.35">
      <c r="A834" s="13">
        <v>-2.3284674192713442</v>
      </c>
      <c r="B834" s="12"/>
      <c r="C834">
        <f t="shared" si="12"/>
        <v>-0.23527201625116345</v>
      </c>
    </row>
    <row r="835" spans="1:3" ht="15.5" x14ac:dyDescent="0.35">
      <c r="A835" s="13">
        <v>-2.1658226308810131</v>
      </c>
      <c r="B835" s="12"/>
      <c r="C835">
        <f t="shared" si="12"/>
        <v>-0.21883813060576685</v>
      </c>
    </row>
    <row r="836" spans="1:3" ht="15.5" x14ac:dyDescent="0.35">
      <c r="A836" s="13">
        <v>-2.6282687466339749</v>
      </c>
      <c r="B836" s="12"/>
      <c r="C836">
        <f t="shared" ref="C836:C899" si="13" xml:space="preserve"> A836*$B$2</f>
        <v>-0.26556441466722286</v>
      </c>
    </row>
    <row r="837" spans="1:3" ht="15.5" x14ac:dyDescent="0.35">
      <c r="A837" s="13">
        <v>-1.990571427059878</v>
      </c>
      <c r="B837" s="12"/>
      <c r="C837">
        <f t="shared" si="13"/>
        <v>-0.20113047288541752</v>
      </c>
    </row>
    <row r="838" spans="1:3" ht="15.5" x14ac:dyDescent="0.35">
      <c r="A838" s="13">
        <v>-2.4658478494894749</v>
      </c>
      <c r="B838" s="12"/>
      <c r="C838">
        <f t="shared" si="13"/>
        <v>-0.24915315134601757</v>
      </c>
    </row>
    <row r="839" spans="1:3" ht="15.5" x14ac:dyDescent="0.35">
      <c r="A839" s="13">
        <v>-2.175120510056745</v>
      </c>
      <c r="B839" s="12"/>
      <c r="C839">
        <f t="shared" si="13"/>
        <v>-0.21977760296532373</v>
      </c>
    </row>
    <row r="840" spans="1:3" ht="15.5" x14ac:dyDescent="0.35">
      <c r="A840" s="13">
        <v>-2.4674122477958642</v>
      </c>
      <c r="B840" s="12"/>
      <c r="C840">
        <f t="shared" si="13"/>
        <v>-0.24931122061540822</v>
      </c>
    </row>
    <row r="841" spans="1:3" ht="15.5" x14ac:dyDescent="0.35">
      <c r="A841" s="13">
        <v>-2.138593011207393</v>
      </c>
      <c r="B841" s="12"/>
      <c r="C841">
        <f t="shared" si="13"/>
        <v>-0.21608680693709825</v>
      </c>
    </row>
    <row r="842" spans="1:3" ht="15.5" x14ac:dyDescent="0.35">
      <c r="A842" s="13">
        <v>-2.3831901740504611</v>
      </c>
      <c r="B842" s="12"/>
      <c r="C842">
        <f t="shared" si="13"/>
        <v>-0.24080128960287295</v>
      </c>
    </row>
    <row r="843" spans="1:3" ht="15.5" x14ac:dyDescent="0.35">
      <c r="A843" s="13">
        <v>-2.0234256750512669</v>
      </c>
      <c r="B843" s="12"/>
      <c r="C843">
        <f t="shared" si="13"/>
        <v>-0.20445011786020903</v>
      </c>
    </row>
    <row r="844" spans="1:3" ht="15.5" x14ac:dyDescent="0.35">
      <c r="A844" s="13">
        <v>-2.720555142416627</v>
      </c>
      <c r="B844" s="12"/>
      <c r="C844">
        <f t="shared" si="13"/>
        <v>-0.27488917748272834</v>
      </c>
    </row>
    <row r="845" spans="1:3" ht="15.5" x14ac:dyDescent="0.35">
      <c r="A845" s="13">
        <v>-2.2231290126042289</v>
      </c>
      <c r="B845" s="12"/>
      <c r="C845">
        <f t="shared" si="13"/>
        <v>-0.22462845769408787</v>
      </c>
    </row>
    <row r="846" spans="1:3" ht="15.5" x14ac:dyDescent="0.35">
      <c r="A846" s="13">
        <v>-1.9183178182544229</v>
      </c>
      <c r="B846" s="12"/>
      <c r="C846">
        <f t="shared" si="13"/>
        <v>-0.19382985442522802</v>
      </c>
    </row>
    <row r="847" spans="1:3" ht="15.5" x14ac:dyDescent="0.35">
      <c r="A847" s="13">
        <v>-1.9811247292073271</v>
      </c>
      <c r="B847" s="12"/>
      <c r="C847">
        <f t="shared" si="13"/>
        <v>-0.20017596365230975</v>
      </c>
    </row>
    <row r="848" spans="1:3" ht="15.5" x14ac:dyDescent="0.35">
      <c r="A848" s="13">
        <v>-2.3219710065215322</v>
      </c>
      <c r="B848" s="12"/>
      <c r="C848">
        <f t="shared" si="13"/>
        <v>-0.23461560847264004</v>
      </c>
    </row>
    <row r="849" spans="1:3" ht="15.5" x14ac:dyDescent="0.35">
      <c r="A849" s="13">
        <v>-1.883207563482485</v>
      </c>
      <c r="B849" s="12"/>
      <c r="C849">
        <f t="shared" si="13"/>
        <v>-0.19028225897127451</v>
      </c>
    </row>
    <row r="850" spans="1:3" ht="15.5" x14ac:dyDescent="0.35">
      <c r="A850" s="13">
        <v>-2.494549928732376</v>
      </c>
      <c r="B850" s="12"/>
      <c r="C850">
        <f t="shared" si="13"/>
        <v>-0.25205325464924144</v>
      </c>
    </row>
    <row r="851" spans="1:3" ht="15.5" x14ac:dyDescent="0.35">
      <c r="A851" s="13">
        <v>-2.4355127862613402</v>
      </c>
      <c r="B851" s="12"/>
      <c r="C851">
        <f t="shared" si="13"/>
        <v>-0.24608804876836451</v>
      </c>
    </row>
    <row r="852" spans="1:3" ht="15.5" x14ac:dyDescent="0.35">
      <c r="A852" s="13">
        <v>-1.9922474998937549</v>
      </c>
      <c r="B852" s="12"/>
      <c r="C852">
        <f t="shared" si="13"/>
        <v>-0.20129982592499471</v>
      </c>
    </row>
    <row r="853" spans="1:3" ht="15.5" x14ac:dyDescent="0.35">
      <c r="A853" s="13">
        <v>-2.478207493064124</v>
      </c>
      <c r="B853" s="12"/>
      <c r="C853">
        <f t="shared" si="13"/>
        <v>-0.2504019892038663</v>
      </c>
    </row>
    <row r="854" spans="1:3" ht="15.5" x14ac:dyDescent="0.35">
      <c r="A854" s="13">
        <v>-2.6026951198135602</v>
      </c>
      <c r="B854" s="12"/>
      <c r="C854">
        <f t="shared" si="13"/>
        <v>-0.26298041512525089</v>
      </c>
    </row>
    <row r="855" spans="1:3" ht="15.5" x14ac:dyDescent="0.35">
      <c r="A855" s="13">
        <v>-2.141340491205221</v>
      </c>
      <c r="B855" s="12"/>
      <c r="C855">
        <f t="shared" si="13"/>
        <v>-0.21636441664438846</v>
      </c>
    </row>
    <row r="856" spans="1:3" ht="15.5" x14ac:dyDescent="0.35">
      <c r="A856" s="13">
        <v>-2.5884865084568469</v>
      </c>
      <c r="B856" s="12"/>
      <c r="C856">
        <f t="shared" si="13"/>
        <v>-0.26154475464988586</v>
      </c>
    </row>
    <row r="857" spans="1:3" ht="15.5" x14ac:dyDescent="0.35">
      <c r="A857" s="13">
        <v>-2.5770282727101219</v>
      </c>
      <c r="B857" s="12"/>
      <c r="C857">
        <f t="shared" si="13"/>
        <v>-0.26038699645902541</v>
      </c>
    </row>
    <row r="858" spans="1:3" ht="15.5" x14ac:dyDescent="0.35">
      <c r="A858" s="13">
        <v>-2.2326042470110101</v>
      </c>
      <c r="B858" s="12"/>
      <c r="C858">
        <f t="shared" si="13"/>
        <v>-0.22558585030559086</v>
      </c>
    </row>
    <row r="859" spans="1:3" ht="15.5" x14ac:dyDescent="0.35">
      <c r="A859" s="13">
        <v>-2.0865670339944029</v>
      </c>
      <c r="B859" s="12"/>
      <c r="C859">
        <f t="shared" si="13"/>
        <v>-0.21083002023910458</v>
      </c>
    </row>
    <row r="860" spans="1:3" ht="15.5" x14ac:dyDescent="0.35">
      <c r="A860" s="13">
        <v>-2.5120041220191398</v>
      </c>
      <c r="B860" s="12"/>
      <c r="C860">
        <f t="shared" si="13"/>
        <v>-0.25381685383582553</v>
      </c>
    </row>
    <row r="861" spans="1:3" ht="15.5" x14ac:dyDescent="0.35">
      <c r="A861" s="13">
        <v>-2.5431372547528648</v>
      </c>
      <c r="B861" s="12"/>
      <c r="C861">
        <f t="shared" si="13"/>
        <v>-0.25696259461358173</v>
      </c>
    </row>
    <row r="862" spans="1:3" ht="15.5" x14ac:dyDescent="0.35">
      <c r="A862" s="13">
        <v>-2.3168301493889212</v>
      </c>
      <c r="B862" s="12"/>
      <c r="C862">
        <f t="shared" si="13"/>
        <v>-0.23409616816918624</v>
      </c>
    </row>
    <row r="863" spans="1:3" ht="15.5" x14ac:dyDescent="0.35">
      <c r="A863" s="13">
        <v>-2.332341578237318</v>
      </c>
      <c r="B863" s="12"/>
      <c r="C863">
        <f t="shared" si="13"/>
        <v>-0.23566346737633634</v>
      </c>
    </row>
    <row r="864" spans="1:3" ht="15.5" x14ac:dyDescent="0.35">
      <c r="A864" s="13">
        <v>-1.9440375294604071</v>
      </c>
      <c r="B864" s="12"/>
      <c r="C864">
        <f t="shared" si="13"/>
        <v>-0.19642861456365551</v>
      </c>
    </row>
    <row r="865" spans="1:3" ht="15.5" x14ac:dyDescent="0.35">
      <c r="A865" s="13">
        <v>-2.0179648881074019</v>
      </c>
      <c r="B865" s="12"/>
      <c r="C865">
        <f t="shared" si="13"/>
        <v>-0.2038983513446169</v>
      </c>
    </row>
    <row r="866" spans="1:3" ht="15.5" x14ac:dyDescent="0.35">
      <c r="A866" s="13">
        <v>-2.536189100482932</v>
      </c>
      <c r="B866" s="12"/>
      <c r="C866">
        <f t="shared" si="13"/>
        <v>-0.25626054216020328</v>
      </c>
    </row>
    <row r="867" spans="1:3" ht="15.5" x14ac:dyDescent="0.35">
      <c r="A867" s="13">
        <v>-2.127513268619571</v>
      </c>
      <c r="B867" s="12"/>
      <c r="C867">
        <f t="shared" si="13"/>
        <v>-0.21496729229128178</v>
      </c>
    </row>
    <row r="868" spans="1:3" ht="15.5" x14ac:dyDescent="0.35">
      <c r="A868" s="13">
        <v>-1.949999181213673</v>
      </c>
      <c r="B868" s="12"/>
      <c r="C868">
        <f t="shared" si="13"/>
        <v>-0.19703098924863913</v>
      </c>
    </row>
    <row r="869" spans="1:3" ht="15.5" x14ac:dyDescent="0.35">
      <c r="A869" s="13">
        <v>-2.4859089151348721</v>
      </c>
      <c r="B869" s="12"/>
      <c r="C869">
        <f t="shared" si="13"/>
        <v>-0.25118015302251795</v>
      </c>
    </row>
    <row r="870" spans="1:3" ht="15.5" x14ac:dyDescent="0.35">
      <c r="A870" s="13">
        <v>-2.3559207616009088</v>
      </c>
      <c r="B870" s="12"/>
      <c r="C870">
        <f t="shared" si="13"/>
        <v>-0.23804594520943564</v>
      </c>
    </row>
    <row r="871" spans="1:3" ht="15.5" x14ac:dyDescent="0.35">
      <c r="A871" s="13">
        <v>-1.843656040301068</v>
      </c>
      <c r="B871" s="12"/>
      <c r="C871">
        <f t="shared" si="13"/>
        <v>-0.18628591076056664</v>
      </c>
    </row>
    <row r="872" spans="1:3" ht="15.5" x14ac:dyDescent="0.35">
      <c r="A872" s="13">
        <v>-1.924487858483511</v>
      </c>
      <c r="B872" s="12"/>
      <c r="C872">
        <f t="shared" si="13"/>
        <v>-0.19445328501009856</v>
      </c>
    </row>
    <row r="873" spans="1:3" ht="15.5" x14ac:dyDescent="0.35">
      <c r="A873" s="13">
        <v>-2.5258568777538808</v>
      </c>
      <c r="B873" s="12"/>
      <c r="C873">
        <f t="shared" si="13"/>
        <v>-0.25521655809854066</v>
      </c>
    </row>
    <row r="874" spans="1:3" ht="15.5" x14ac:dyDescent="0.35">
      <c r="A874" s="13">
        <v>-2.53358682016058</v>
      </c>
      <c r="B874" s="12"/>
      <c r="C874">
        <f t="shared" si="13"/>
        <v>-0.25599760365686697</v>
      </c>
    </row>
    <row r="875" spans="1:3" ht="15.5" x14ac:dyDescent="0.35">
      <c r="A875" s="13">
        <v>-2.7132778618242388</v>
      </c>
      <c r="B875" s="12"/>
      <c r="C875">
        <f t="shared" si="13"/>
        <v>-0.27415386958723181</v>
      </c>
    </row>
    <row r="876" spans="1:3" ht="15.5" x14ac:dyDescent="0.35">
      <c r="A876" s="13">
        <v>-2.4384478263166578</v>
      </c>
      <c r="B876" s="12"/>
      <c r="C876">
        <f t="shared" si="13"/>
        <v>-0.2463846098393408</v>
      </c>
    </row>
    <row r="877" spans="1:3" ht="15.5" x14ac:dyDescent="0.35">
      <c r="A877" s="13">
        <v>-2.6692681033437751</v>
      </c>
      <c r="B877" s="12"/>
      <c r="C877">
        <f t="shared" si="13"/>
        <v>-0.26970705425851849</v>
      </c>
    </row>
    <row r="878" spans="1:3" ht="15.5" x14ac:dyDescent="0.35">
      <c r="A878" s="13">
        <v>-2.4947212887857111</v>
      </c>
      <c r="B878" s="12"/>
      <c r="C878">
        <f t="shared" si="13"/>
        <v>-0.25207056913898668</v>
      </c>
    </row>
    <row r="879" spans="1:3" ht="15.5" x14ac:dyDescent="0.35">
      <c r="A879" s="13">
        <v>-2.4757197463932452</v>
      </c>
      <c r="B879" s="12"/>
      <c r="C879">
        <f t="shared" si="13"/>
        <v>-0.25015062336110827</v>
      </c>
    </row>
    <row r="880" spans="1:3" ht="15.5" x14ac:dyDescent="0.35">
      <c r="A880" s="13">
        <v>-2.3360434258512699</v>
      </c>
      <c r="B880" s="12"/>
      <c r="C880">
        <f t="shared" si="13"/>
        <v>-0.23603750789104605</v>
      </c>
    </row>
    <row r="881" spans="1:3" ht="15.5" x14ac:dyDescent="0.35">
      <c r="A881" s="13">
        <v>-2.0756218596975189</v>
      </c>
      <c r="B881" s="12"/>
      <c r="C881">
        <f t="shared" si="13"/>
        <v>-0.20972410258539992</v>
      </c>
    </row>
    <row r="882" spans="1:3" ht="15.5" x14ac:dyDescent="0.35">
      <c r="A882" s="13">
        <v>-2.7500298336854301</v>
      </c>
      <c r="B882" s="12"/>
      <c r="C882">
        <f t="shared" si="13"/>
        <v>-0.27786734672220259</v>
      </c>
    </row>
    <row r="883" spans="1:3" ht="15.5" x14ac:dyDescent="0.35">
      <c r="A883" s="13">
        <v>-1.9521915644438499</v>
      </c>
      <c r="B883" s="12"/>
      <c r="C883">
        <f t="shared" si="13"/>
        <v>-0.19725251110404063</v>
      </c>
    </row>
    <row r="884" spans="1:3" ht="15.5" x14ac:dyDescent="0.35">
      <c r="A884" s="13">
        <v>-2.0833326660450271</v>
      </c>
      <c r="B884" s="12"/>
      <c r="C884">
        <f t="shared" si="13"/>
        <v>-0.21050321460615914</v>
      </c>
    </row>
    <row r="885" spans="1:3" ht="15.5" x14ac:dyDescent="0.35">
      <c r="A885" s="13">
        <v>-2.6332290302129522</v>
      </c>
      <c r="B885" s="12"/>
      <c r="C885">
        <f t="shared" si="13"/>
        <v>-0.26606560953434655</v>
      </c>
    </row>
    <row r="886" spans="1:3" ht="15.5" x14ac:dyDescent="0.35">
      <c r="A886" s="13">
        <v>-1.9630895559087189</v>
      </c>
      <c r="B886" s="12"/>
      <c r="C886">
        <f t="shared" si="13"/>
        <v>-0.19835366133006788</v>
      </c>
    </row>
    <row r="887" spans="1:3" ht="15.5" x14ac:dyDescent="0.35">
      <c r="A887" s="13">
        <v>-2.2919120431907269</v>
      </c>
      <c r="B887" s="12"/>
      <c r="C887">
        <f t="shared" si="13"/>
        <v>-0.23157840346357386</v>
      </c>
    </row>
    <row r="888" spans="1:3" ht="15.5" x14ac:dyDescent="0.35">
      <c r="A888" s="13">
        <v>-1.8819617013970571</v>
      </c>
      <c r="B888" s="12"/>
      <c r="C888">
        <f t="shared" si="13"/>
        <v>-0.19015637510346362</v>
      </c>
    </row>
    <row r="889" spans="1:3" ht="15.5" x14ac:dyDescent="0.35">
      <c r="A889" s="13">
        <v>-2.469691672447162</v>
      </c>
      <c r="B889" s="12"/>
      <c r="C889">
        <f t="shared" si="13"/>
        <v>-0.24954153727312262</v>
      </c>
    </row>
    <row r="890" spans="1:3" ht="15.5" x14ac:dyDescent="0.35">
      <c r="A890" s="13">
        <v>-2.5949141742870538</v>
      </c>
      <c r="B890" s="12"/>
      <c r="C890">
        <f t="shared" si="13"/>
        <v>-0.26219421613135024</v>
      </c>
    </row>
    <row r="891" spans="1:3" ht="15.5" x14ac:dyDescent="0.35">
      <c r="A891" s="13">
        <v>-2.3273987389781441</v>
      </c>
      <c r="B891" s="12"/>
      <c r="C891">
        <f t="shared" si="13"/>
        <v>-0.23516403511076692</v>
      </c>
    </row>
    <row r="892" spans="1:3" ht="15.5" x14ac:dyDescent="0.35">
      <c r="A892" s="13">
        <v>-2.0638912514850261</v>
      </c>
      <c r="B892" s="12"/>
      <c r="C892">
        <f t="shared" si="13"/>
        <v>-0.20853882345150965</v>
      </c>
    </row>
    <row r="893" spans="1:3" ht="15.5" x14ac:dyDescent="0.35">
      <c r="A893" s="13">
        <v>-2.3985919876578121</v>
      </c>
      <c r="B893" s="12"/>
      <c r="C893">
        <f t="shared" si="13"/>
        <v>-0.24235751311338272</v>
      </c>
    </row>
    <row r="894" spans="1:3" ht="15.5" x14ac:dyDescent="0.35">
      <c r="A894" s="13">
        <v>-2.0137758453516499</v>
      </c>
      <c r="B894" s="12"/>
      <c r="C894">
        <f t="shared" si="13"/>
        <v>-0.20347508386526494</v>
      </c>
    </row>
    <row r="895" spans="1:3" ht="15.5" x14ac:dyDescent="0.35">
      <c r="A895" s="13">
        <v>-2.5316390532382291</v>
      </c>
      <c r="B895" s="12"/>
      <c r="C895">
        <f t="shared" si="13"/>
        <v>-0.25580079821857049</v>
      </c>
    </row>
    <row r="896" spans="1:3" ht="15.5" x14ac:dyDescent="0.35">
      <c r="A896" s="13">
        <v>-2.7148083349989238</v>
      </c>
      <c r="B896" s="12"/>
      <c r="C896">
        <f t="shared" si="13"/>
        <v>-0.27430851100787029</v>
      </c>
    </row>
    <row r="897" spans="1:3" ht="15.5" x14ac:dyDescent="0.35">
      <c r="A897" s="13">
        <v>-2.16081959022064</v>
      </c>
      <c r="B897" s="12"/>
      <c r="C897">
        <f t="shared" si="13"/>
        <v>-0.21833261549578051</v>
      </c>
    </row>
    <row r="898" spans="1:3" ht="15.5" x14ac:dyDescent="0.35">
      <c r="A898" s="13">
        <v>-2.0415867160840988</v>
      </c>
      <c r="B898" s="12"/>
      <c r="C898">
        <f t="shared" si="13"/>
        <v>-0.20628513805660564</v>
      </c>
    </row>
    <row r="899" spans="1:3" ht="15.5" x14ac:dyDescent="0.35">
      <c r="A899" s="13">
        <v>-2.2928554516729971</v>
      </c>
      <c r="B899" s="12"/>
      <c r="C899">
        <f t="shared" si="13"/>
        <v>-0.23167372694284402</v>
      </c>
    </row>
    <row r="900" spans="1:3" ht="15.5" x14ac:dyDescent="0.35">
      <c r="A900" s="13">
        <v>-2.7529071698573451</v>
      </c>
      <c r="B900" s="12"/>
      <c r="C900">
        <f t="shared" ref="C900:C963" si="14" xml:space="preserve"> A900*$B$2</f>
        <v>-0.27815807730189462</v>
      </c>
    </row>
    <row r="901" spans="1:3" ht="15.5" x14ac:dyDescent="0.35">
      <c r="A901" s="13">
        <v>-2.2405663683368662</v>
      </c>
      <c r="B901" s="12"/>
      <c r="C901">
        <f t="shared" si="14"/>
        <v>-0.22639035558767753</v>
      </c>
    </row>
    <row r="902" spans="1:3" ht="15.5" x14ac:dyDescent="0.35">
      <c r="A902" s="13">
        <v>-2.333906937682146</v>
      </c>
      <c r="B902" s="12"/>
      <c r="C902">
        <f t="shared" si="14"/>
        <v>-0.23582163376066897</v>
      </c>
    </row>
    <row r="903" spans="1:3" ht="15.5" x14ac:dyDescent="0.35">
      <c r="A903" s="13">
        <v>-2.4993722961913449</v>
      </c>
      <c r="B903" s="12"/>
      <c r="C903">
        <f t="shared" si="14"/>
        <v>-0.25254051425433</v>
      </c>
    </row>
    <row r="904" spans="1:3" ht="15.5" x14ac:dyDescent="0.35">
      <c r="A904" s="13">
        <v>-1.9896469911606709</v>
      </c>
      <c r="B904" s="12"/>
      <c r="C904">
        <f t="shared" si="14"/>
        <v>-0.201037066425829</v>
      </c>
    </row>
    <row r="905" spans="1:3" ht="15.5" x14ac:dyDescent="0.35">
      <c r="A905" s="13">
        <v>-2.4087600196285179</v>
      </c>
      <c r="B905" s="12"/>
      <c r="C905">
        <f t="shared" si="14"/>
        <v>-0.24338490708216021</v>
      </c>
    </row>
    <row r="906" spans="1:3" ht="15.5" x14ac:dyDescent="0.35">
      <c r="A906" s="13">
        <v>-2.0412506055963719</v>
      </c>
      <c r="B906" s="12"/>
      <c r="C906">
        <f t="shared" si="14"/>
        <v>-0.20625117692342587</v>
      </c>
    </row>
    <row r="907" spans="1:3" ht="15.5" x14ac:dyDescent="0.35">
      <c r="A907" s="13">
        <v>-2.598292577767257</v>
      </c>
      <c r="B907" s="12"/>
      <c r="C907">
        <f t="shared" si="14"/>
        <v>-0.26253557534124033</v>
      </c>
    </row>
    <row r="908" spans="1:3" ht="15.5" x14ac:dyDescent="0.35">
      <c r="A908" s="13">
        <v>-2.6309887089350599</v>
      </c>
      <c r="B908" s="12"/>
      <c r="C908">
        <f t="shared" si="14"/>
        <v>-0.2658392439430835</v>
      </c>
    </row>
    <row r="909" spans="1:3" ht="15.5" x14ac:dyDescent="0.35">
      <c r="A909" s="13">
        <v>-2.2441827410809392</v>
      </c>
      <c r="B909" s="12"/>
      <c r="C909">
        <f t="shared" si="14"/>
        <v>-0.22675575958687974</v>
      </c>
    </row>
    <row r="910" spans="1:3" ht="15.5" x14ac:dyDescent="0.35">
      <c r="A910" s="13">
        <v>-2.5222412175990381</v>
      </c>
      <c r="B910" s="12"/>
      <c r="C910">
        <f t="shared" si="14"/>
        <v>-0.25485122610047684</v>
      </c>
    </row>
    <row r="911" spans="1:3" ht="15.5" x14ac:dyDescent="0.35">
      <c r="A911" s="13">
        <v>-2.155408411420114</v>
      </c>
      <c r="B911" s="12"/>
      <c r="C911">
        <f t="shared" si="14"/>
        <v>-0.21778586146514275</v>
      </c>
    </row>
    <row r="912" spans="1:3" ht="15.5" x14ac:dyDescent="0.35">
      <c r="A912" s="13">
        <v>-1.8563862364602539</v>
      </c>
      <c r="B912" s="12"/>
      <c r="C912">
        <f t="shared" si="14"/>
        <v>-0.18757218983531604</v>
      </c>
    </row>
    <row r="913" spans="1:3" ht="15.5" x14ac:dyDescent="0.35">
      <c r="A913" s="13">
        <v>-2.6535068703073259</v>
      </c>
      <c r="B913" s="12"/>
      <c r="C913">
        <f t="shared" si="14"/>
        <v>-0.26811451444267242</v>
      </c>
    </row>
    <row r="914" spans="1:3" ht="15.5" x14ac:dyDescent="0.35">
      <c r="A914" s="13">
        <v>-1.8430908277955089</v>
      </c>
      <c r="B914" s="12"/>
      <c r="C914">
        <f t="shared" si="14"/>
        <v>-0.18622880079858364</v>
      </c>
    </row>
    <row r="915" spans="1:3" ht="15.5" x14ac:dyDescent="0.35">
      <c r="A915" s="13">
        <v>-2.5989680760089411</v>
      </c>
      <c r="B915" s="12"/>
      <c r="C915">
        <f t="shared" si="14"/>
        <v>-0.26260382874774274</v>
      </c>
    </row>
    <row r="916" spans="1:3" ht="15.5" x14ac:dyDescent="0.35">
      <c r="A916" s="13">
        <v>-2.5532267352745368</v>
      </c>
      <c r="B916" s="12"/>
      <c r="C916">
        <f t="shared" si="14"/>
        <v>-0.25798205162020088</v>
      </c>
    </row>
    <row r="917" spans="1:3" ht="15.5" x14ac:dyDescent="0.35">
      <c r="A917" s="13">
        <v>-2.7408690619330591</v>
      </c>
      <c r="B917" s="12"/>
      <c r="C917">
        <f t="shared" si="14"/>
        <v>-0.27694172791269761</v>
      </c>
    </row>
    <row r="918" spans="1:3" ht="15.5" x14ac:dyDescent="0.35">
      <c r="A918" s="13">
        <v>-2.5854147190497692</v>
      </c>
      <c r="B918" s="12"/>
      <c r="C918">
        <f t="shared" si="14"/>
        <v>-0.26123437620897627</v>
      </c>
    </row>
    <row r="919" spans="1:3" ht="15.5" x14ac:dyDescent="0.35">
      <c r="A919" s="13">
        <v>-2.600888063315689</v>
      </c>
      <c r="B919" s="12"/>
      <c r="C919">
        <f t="shared" si="14"/>
        <v>-0.26279782728991541</v>
      </c>
    </row>
    <row r="920" spans="1:3" ht="15.5" x14ac:dyDescent="0.35">
      <c r="A920" s="13">
        <v>-1.85718324081046</v>
      </c>
      <c r="B920" s="12"/>
      <c r="C920">
        <f t="shared" si="14"/>
        <v>-0.18765272041044112</v>
      </c>
    </row>
    <row r="921" spans="1:3" ht="15.5" x14ac:dyDescent="0.35">
      <c r="A921" s="13">
        <v>-2.277467760412331</v>
      </c>
      <c r="B921" s="12"/>
      <c r="C921">
        <f t="shared" si="14"/>
        <v>-0.23011893037649128</v>
      </c>
    </row>
    <row r="922" spans="1:3" ht="15.5" x14ac:dyDescent="0.35">
      <c r="A922" s="13">
        <v>-2.6805589827205969</v>
      </c>
      <c r="B922" s="12"/>
      <c r="C922">
        <f t="shared" si="14"/>
        <v>-0.27084790249811497</v>
      </c>
    </row>
    <row r="923" spans="1:3" ht="15.5" x14ac:dyDescent="0.35">
      <c r="A923" s="13">
        <v>-2.0752428998492398</v>
      </c>
      <c r="B923" s="12"/>
      <c r="C923">
        <f t="shared" si="14"/>
        <v>-0.20968581188532615</v>
      </c>
    </row>
    <row r="924" spans="1:3" ht="15.5" x14ac:dyDescent="0.35">
      <c r="A924" s="13">
        <v>-2.2293397528218182</v>
      </c>
      <c r="B924" s="12"/>
      <c r="C924">
        <f t="shared" si="14"/>
        <v>-0.2252560006699143</v>
      </c>
    </row>
    <row r="925" spans="1:3" ht="15.5" x14ac:dyDescent="0.35">
      <c r="A925" s="13">
        <v>-2.1406845977278932</v>
      </c>
      <c r="B925" s="12"/>
      <c r="C925">
        <f t="shared" si="14"/>
        <v>-0.21629814413416146</v>
      </c>
    </row>
    <row r="926" spans="1:3" ht="15.5" x14ac:dyDescent="0.35">
      <c r="A926" s="13">
        <v>-1.8479182515041239</v>
      </c>
      <c r="B926" s="12"/>
      <c r="C926">
        <f t="shared" si="14"/>
        <v>-0.18671657129510186</v>
      </c>
    </row>
    <row r="927" spans="1:3" ht="15.5" x14ac:dyDescent="0.35">
      <c r="A927" s="13">
        <v>-2.613842993220473</v>
      </c>
      <c r="B927" s="12"/>
      <c r="C927">
        <f t="shared" si="14"/>
        <v>-0.26410681381635986</v>
      </c>
    </row>
    <row r="928" spans="1:3" ht="15.5" x14ac:dyDescent="0.35">
      <c r="A928" s="13">
        <v>-2.1096039479981799</v>
      </c>
      <c r="B928" s="12"/>
      <c r="C928">
        <f t="shared" si="14"/>
        <v>-0.213157706321811</v>
      </c>
    </row>
    <row r="929" spans="1:3" ht="15.5" x14ac:dyDescent="0.35">
      <c r="A929" s="13">
        <v>-2.3744051270957769</v>
      </c>
      <c r="B929" s="12"/>
      <c r="C929">
        <f t="shared" si="14"/>
        <v>-0.2399136346188335</v>
      </c>
    </row>
    <row r="930" spans="1:3" ht="15.5" x14ac:dyDescent="0.35">
      <c r="A930" s="13">
        <v>-2.367353092134282</v>
      </c>
      <c r="B930" s="12"/>
      <c r="C930">
        <f t="shared" si="14"/>
        <v>-0.23920108589672864</v>
      </c>
    </row>
    <row r="931" spans="1:3" ht="15.5" x14ac:dyDescent="0.35">
      <c r="A931" s="13">
        <v>-2.2103703291237569</v>
      </c>
      <c r="B931" s="12"/>
      <c r="C931">
        <f t="shared" si="14"/>
        <v>-0.22333930021551751</v>
      </c>
    </row>
    <row r="932" spans="1:3" ht="15.5" x14ac:dyDescent="0.35">
      <c r="A932" s="13">
        <v>-2.6399653182519378</v>
      </c>
      <c r="B932" s="12"/>
      <c r="C932">
        <f t="shared" si="14"/>
        <v>-0.26674625468998148</v>
      </c>
    </row>
    <row r="933" spans="1:3" ht="15.5" x14ac:dyDescent="0.35">
      <c r="A933" s="13">
        <v>-2.0360411332493751</v>
      </c>
      <c r="B933" s="12"/>
      <c r="C933">
        <f t="shared" si="14"/>
        <v>-0.20572480363061588</v>
      </c>
    </row>
    <row r="934" spans="1:3" ht="15.5" x14ac:dyDescent="0.35">
      <c r="A934" s="13">
        <v>-2.4580176921856172</v>
      </c>
      <c r="B934" s="12"/>
      <c r="C934">
        <f t="shared" si="14"/>
        <v>-0.24836197991660636</v>
      </c>
    </row>
    <row r="935" spans="1:3" ht="15.5" x14ac:dyDescent="0.35">
      <c r="A935" s="13">
        <v>-2.2793781216653439</v>
      </c>
      <c r="B935" s="12"/>
      <c r="C935">
        <f t="shared" si="14"/>
        <v>-0.23031195628702994</v>
      </c>
    </row>
    <row r="936" spans="1:3" ht="15.5" x14ac:dyDescent="0.35">
      <c r="A936" s="13">
        <v>-1.926537904812478</v>
      </c>
      <c r="B936" s="12"/>
      <c r="C936">
        <f t="shared" si="14"/>
        <v>-0.1946604249207679</v>
      </c>
    </row>
    <row r="937" spans="1:3" ht="15.5" x14ac:dyDescent="0.35">
      <c r="A937" s="13">
        <v>-2.5203605884270148</v>
      </c>
      <c r="B937" s="12"/>
      <c r="C937">
        <f t="shared" si="14"/>
        <v>-0.25466120436624057</v>
      </c>
    </row>
    <row r="938" spans="1:3" ht="15.5" x14ac:dyDescent="0.35">
      <c r="A938" s="13">
        <v>-2.2400064391540342</v>
      </c>
      <c r="B938" s="12"/>
      <c r="C938">
        <f t="shared" si="14"/>
        <v>-0.2263337794609461</v>
      </c>
    </row>
    <row r="939" spans="1:3" ht="15.5" x14ac:dyDescent="0.35">
      <c r="A939" s="13">
        <v>-2.1612034179876489</v>
      </c>
      <c r="B939" s="12"/>
      <c r="C939">
        <f t="shared" si="14"/>
        <v>-0.21837139805803155</v>
      </c>
    </row>
    <row r="940" spans="1:3" ht="15.5" x14ac:dyDescent="0.35">
      <c r="A940" s="13">
        <v>-2.1968153607928791</v>
      </c>
      <c r="B940" s="12"/>
      <c r="C940">
        <f t="shared" si="14"/>
        <v>-0.22196968486121538</v>
      </c>
    </row>
    <row r="941" spans="1:3" ht="15.5" x14ac:dyDescent="0.35">
      <c r="A941" s="13">
        <v>-2.5038997626769661</v>
      </c>
      <c r="B941" s="12"/>
      <c r="C941">
        <f t="shared" si="14"/>
        <v>-0.252997976600492</v>
      </c>
    </row>
    <row r="942" spans="1:3" ht="15.5" x14ac:dyDescent="0.35">
      <c r="A942" s="13">
        <v>-2.0401450219951589</v>
      </c>
      <c r="B942" s="12"/>
      <c r="C942">
        <f t="shared" si="14"/>
        <v>-0.20613946701465119</v>
      </c>
    </row>
    <row r="943" spans="1:3" ht="15.5" x14ac:dyDescent="0.35">
      <c r="A943" s="13">
        <v>-2.4455659236070129</v>
      </c>
      <c r="B943" s="12"/>
      <c r="C943">
        <f t="shared" si="14"/>
        <v>-0.2471038336032266</v>
      </c>
    </row>
    <row r="944" spans="1:3" ht="15.5" x14ac:dyDescent="0.35">
      <c r="A944" s="13">
        <v>-2.0696449667547472</v>
      </c>
      <c r="B944" s="12"/>
      <c r="C944">
        <f t="shared" si="14"/>
        <v>-0.20912018790661807</v>
      </c>
    </row>
    <row r="945" spans="1:3" ht="15.5" x14ac:dyDescent="0.35">
      <c r="A945" s="13">
        <v>-2.0562357601536632</v>
      </c>
      <c r="B945" s="12"/>
      <c r="C945">
        <f t="shared" si="14"/>
        <v>-0.20776530054712358</v>
      </c>
    </row>
    <row r="946" spans="1:3" ht="15.5" x14ac:dyDescent="0.35">
      <c r="A946" s="13">
        <v>-2.6726940166273421</v>
      </c>
      <c r="B946" s="12"/>
      <c r="C946">
        <f t="shared" si="14"/>
        <v>-0.27005321393378617</v>
      </c>
    </row>
    <row r="947" spans="1:3" ht="15.5" x14ac:dyDescent="0.35">
      <c r="A947" s="13">
        <v>-2.353618281515264</v>
      </c>
      <c r="B947" s="12"/>
      <c r="C947">
        <f t="shared" si="14"/>
        <v>-0.23781329899431389</v>
      </c>
    </row>
    <row r="948" spans="1:3" ht="15.5" x14ac:dyDescent="0.35">
      <c r="A948" s="13">
        <v>-2.4634958854474358</v>
      </c>
      <c r="B948" s="12"/>
      <c r="C948">
        <f t="shared" si="14"/>
        <v>-0.24891550519398598</v>
      </c>
    </row>
    <row r="949" spans="1:3" ht="15.5" x14ac:dyDescent="0.35">
      <c r="A949" s="13">
        <v>-2.5805125976356469</v>
      </c>
      <c r="B949" s="12"/>
      <c r="C949">
        <f t="shared" si="14"/>
        <v>-0.26073905813861675</v>
      </c>
    </row>
    <row r="950" spans="1:3" ht="15.5" x14ac:dyDescent="0.35">
      <c r="A950" s="13">
        <v>-2.0045505734205848</v>
      </c>
      <c r="B950" s="12"/>
      <c r="C950">
        <f t="shared" si="14"/>
        <v>-0.20254294785609281</v>
      </c>
    </row>
    <row r="951" spans="1:3" ht="15.5" x14ac:dyDescent="0.35">
      <c r="A951" s="13">
        <v>-1.8793298506628919</v>
      </c>
      <c r="B951" s="12"/>
      <c r="C951">
        <f t="shared" si="14"/>
        <v>-0.18989044875913327</v>
      </c>
    </row>
    <row r="952" spans="1:3" ht="15.5" x14ac:dyDescent="0.35">
      <c r="A952" s="13">
        <v>-2.2837999017390271</v>
      </c>
      <c r="B952" s="12"/>
      <c r="C952">
        <f t="shared" si="14"/>
        <v>-0.23075873991163406</v>
      </c>
    </row>
    <row r="953" spans="1:3" ht="15.5" x14ac:dyDescent="0.35">
      <c r="A953" s="13">
        <v>-2.0221873570298432</v>
      </c>
      <c r="B953" s="12"/>
      <c r="C953">
        <f t="shared" si="14"/>
        <v>-0.20432499625650985</v>
      </c>
    </row>
    <row r="954" spans="1:3" ht="15.5" x14ac:dyDescent="0.35">
      <c r="A954" s="13">
        <v>-2.616100281323682</v>
      </c>
      <c r="B954" s="12"/>
      <c r="C954">
        <f t="shared" si="14"/>
        <v>-0.26433489376238201</v>
      </c>
    </row>
    <row r="955" spans="1:3" ht="15.5" x14ac:dyDescent="0.35">
      <c r="A955" s="13">
        <v>-2.010772194668498</v>
      </c>
      <c r="B955" s="12"/>
      <c r="C955">
        <f t="shared" si="14"/>
        <v>-0.20317159026836484</v>
      </c>
    </row>
    <row r="956" spans="1:3" ht="15.5" x14ac:dyDescent="0.35">
      <c r="A956" s="13">
        <v>-2.12189208552486</v>
      </c>
      <c r="B956" s="12"/>
      <c r="C956">
        <f t="shared" si="14"/>
        <v>-0.21439931909592416</v>
      </c>
    </row>
    <row r="957" spans="1:3" ht="15.5" x14ac:dyDescent="0.35">
      <c r="A957" s="13">
        <v>-2.0572426941796031</v>
      </c>
      <c r="B957" s="12"/>
      <c r="C957">
        <f t="shared" si="14"/>
        <v>-0.20786704274740267</v>
      </c>
    </row>
    <row r="958" spans="1:3" ht="15.5" x14ac:dyDescent="0.35">
      <c r="A958" s="13">
        <v>-2.062731749170279</v>
      </c>
      <c r="B958" s="12"/>
      <c r="C958">
        <f t="shared" si="14"/>
        <v>-0.20842166551097732</v>
      </c>
    </row>
    <row r="959" spans="1:3" ht="15.5" x14ac:dyDescent="0.35">
      <c r="A959" s="13">
        <v>-2.6769094423764752</v>
      </c>
      <c r="B959" s="12"/>
      <c r="C959">
        <f t="shared" si="14"/>
        <v>-0.27047914719235244</v>
      </c>
    </row>
    <row r="960" spans="1:3" ht="15.5" x14ac:dyDescent="0.35">
      <c r="A960" s="13">
        <v>-2.051254051003669</v>
      </c>
      <c r="B960" s="12"/>
      <c r="C960">
        <f t="shared" si="14"/>
        <v>-0.20726194080655108</v>
      </c>
    </row>
    <row r="961" spans="1:3" ht="15.5" x14ac:dyDescent="0.35">
      <c r="A961" s="13">
        <v>-2.228890055595381</v>
      </c>
      <c r="B961" s="12"/>
      <c r="C961">
        <f t="shared" si="14"/>
        <v>-0.22521056255371358</v>
      </c>
    </row>
    <row r="962" spans="1:3" ht="15.5" x14ac:dyDescent="0.35">
      <c r="A962" s="13">
        <v>-2.375764085852079</v>
      </c>
      <c r="B962" s="12"/>
      <c r="C962">
        <f t="shared" si="14"/>
        <v>-0.24005094595243912</v>
      </c>
    </row>
    <row r="963" spans="1:3" ht="15.5" x14ac:dyDescent="0.35">
      <c r="A963" s="13">
        <v>-1.9239482908497521</v>
      </c>
      <c r="B963" s="12"/>
      <c r="C963">
        <f t="shared" si="14"/>
        <v>-0.19439876624636251</v>
      </c>
    </row>
    <row r="964" spans="1:3" ht="15.5" x14ac:dyDescent="0.35">
      <c r="A964" s="13">
        <v>-2.6350003071080148</v>
      </c>
      <c r="B964" s="12"/>
      <c r="C964">
        <f t="shared" ref="C964:C1001" si="15" xml:space="preserve"> A964*$B$2</f>
        <v>-0.26624458214224794</v>
      </c>
    </row>
    <row r="965" spans="1:3" ht="15.5" x14ac:dyDescent="0.35">
      <c r="A965" s="13">
        <v>-1.89246617219031</v>
      </c>
      <c r="B965" s="12"/>
      <c r="C965">
        <f t="shared" si="15"/>
        <v>-0.19121776338088839</v>
      </c>
    </row>
    <row r="966" spans="1:3" ht="15.5" x14ac:dyDescent="0.35">
      <c r="A966" s="13">
        <v>-1.974629372756415</v>
      </c>
      <c r="B966" s="12"/>
      <c r="C966">
        <f t="shared" si="15"/>
        <v>-0.19951966260389126</v>
      </c>
    </row>
    <row r="967" spans="1:3" ht="15.5" x14ac:dyDescent="0.35">
      <c r="A967" s="13">
        <v>-2.1521768299798052</v>
      </c>
      <c r="B967" s="12"/>
      <c r="C967">
        <f t="shared" si="15"/>
        <v>-0.21745933738546325</v>
      </c>
    </row>
    <row r="968" spans="1:3" ht="15.5" x14ac:dyDescent="0.35">
      <c r="A968" s="13">
        <v>-2.733487666559796</v>
      </c>
      <c r="B968" s="12"/>
      <c r="C968">
        <f t="shared" si="15"/>
        <v>-0.27619590009572176</v>
      </c>
    </row>
    <row r="969" spans="1:3" ht="15.5" x14ac:dyDescent="0.35">
      <c r="A969" s="13">
        <v>-2.2003768525870022</v>
      </c>
      <c r="B969" s="12"/>
      <c r="C969">
        <f t="shared" si="15"/>
        <v>-0.22232954360277662</v>
      </c>
    </row>
    <row r="970" spans="1:3" ht="15.5" x14ac:dyDescent="0.35">
      <c r="A970" s="13">
        <v>-2.3735346979679668</v>
      </c>
      <c r="B970" s="12"/>
      <c r="C970">
        <f t="shared" si="15"/>
        <v>-0.2398256850885078</v>
      </c>
    </row>
    <row r="971" spans="1:3" ht="15.5" x14ac:dyDescent="0.35">
      <c r="A971" s="13">
        <v>-2.7387742389674861</v>
      </c>
      <c r="B971" s="12"/>
      <c r="C971">
        <f t="shared" si="15"/>
        <v>-0.27673006370012559</v>
      </c>
    </row>
    <row r="972" spans="1:3" ht="15.5" x14ac:dyDescent="0.35">
      <c r="A972" s="13">
        <v>-2.3765915292558031</v>
      </c>
      <c r="B972" s="12"/>
      <c r="C972">
        <f t="shared" si="15"/>
        <v>-0.24013455213748455</v>
      </c>
    </row>
    <row r="973" spans="1:3" ht="15.5" x14ac:dyDescent="0.35">
      <c r="A973" s="13">
        <v>-2.1759353958247298</v>
      </c>
      <c r="B973" s="12"/>
      <c r="C973">
        <f t="shared" si="15"/>
        <v>-0.21985994030707109</v>
      </c>
    </row>
    <row r="974" spans="1:3" ht="15.5" x14ac:dyDescent="0.35">
      <c r="A974" s="13">
        <v>-2.706788136544688</v>
      </c>
      <c r="B974" s="12"/>
      <c r="C974">
        <f t="shared" si="15"/>
        <v>-0.27349813752123886</v>
      </c>
    </row>
    <row r="975" spans="1:3" ht="15.5" x14ac:dyDescent="0.35">
      <c r="A975" s="13">
        <v>-2.7583607557720651</v>
      </c>
      <c r="B975" s="12"/>
      <c r="C975">
        <f t="shared" si="15"/>
        <v>-0.27870911621415762</v>
      </c>
    </row>
    <row r="976" spans="1:3" ht="15.5" x14ac:dyDescent="0.35">
      <c r="A976" s="13">
        <v>-1.9372840547308341</v>
      </c>
      <c r="B976" s="12"/>
      <c r="C976">
        <f t="shared" si="15"/>
        <v>-0.19574623283772818</v>
      </c>
    </row>
    <row r="977" spans="1:3" ht="15.5" x14ac:dyDescent="0.35">
      <c r="A977" s="13">
        <v>-2.0785182138676341</v>
      </c>
      <c r="B977" s="12"/>
      <c r="C977">
        <f t="shared" si="15"/>
        <v>-0.21001675477359058</v>
      </c>
    </row>
    <row r="978" spans="1:3" ht="15.5" x14ac:dyDescent="0.35">
      <c r="A978" s="13">
        <v>-2.0682186564699432</v>
      </c>
      <c r="B978" s="12"/>
      <c r="C978">
        <f t="shared" si="15"/>
        <v>-0.20897607126846873</v>
      </c>
    </row>
    <row r="979" spans="1:3" ht="15.5" x14ac:dyDescent="0.35">
      <c r="A979" s="13">
        <v>-2.3841722103885781</v>
      </c>
      <c r="B979" s="12"/>
      <c r="C979">
        <f t="shared" si="15"/>
        <v>-0.24090051610155119</v>
      </c>
    </row>
    <row r="980" spans="1:3" ht="15.5" x14ac:dyDescent="0.35">
      <c r="A980" s="13">
        <v>-2.6951138964739809</v>
      </c>
      <c r="B980" s="12"/>
      <c r="C980">
        <f t="shared" si="15"/>
        <v>-0.27231855391319559</v>
      </c>
    </row>
    <row r="981" spans="1:3" ht="15.5" x14ac:dyDescent="0.35">
      <c r="A981" s="13">
        <v>-2.3958188904123392</v>
      </c>
      <c r="B981" s="12"/>
      <c r="C981">
        <f t="shared" si="15"/>
        <v>-0.2420773149990337</v>
      </c>
    </row>
    <row r="982" spans="1:3" ht="15.5" x14ac:dyDescent="0.35">
      <c r="A982" s="13">
        <v>-2.0215606258505021</v>
      </c>
      <c r="B982" s="12"/>
      <c r="C982">
        <f t="shared" si="15"/>
        <v>-0.20426167035081297</v>
      </c>
    </row>
    <row r="983" spans="1:3" ht="15.5" x14ac:dyDescent="0.35">
      <c r="A983" s="13">
        <v>-1.871678629817102</v>
      </c>
      <c r="B983" s="12"/>
      <c r="C983">
        <f t="shared" si="15"/>
        <v>-0.18911735735133714</v>
      </c>
    </row>
    <row r="984" spans="1:3" ht="15.5" x14ac:dyDescent="0.35">
      <c r="A984" s="13">
        <v>-2.4282745577279892</v>
      </c>
      <c r="B984" s="12"/>
      <c r="C984">
        <f t="shared" si="15"/>
        <v>-0.24535668675443473</v>
      </c>
    </row>
    <row r="985" spans="1:3" ht="15.5" x14ac:dyDescent="0.35">
      <c r="A985" s="13">
        <v>-2.5718295227303458</v>
      </c>
      <c r="B985" s="12"/>
      <c r="C985">
        <f t="shared" si="15"/>
        <v>-0.25986170657109114</v>
      </c>
    </row>
    <row r="986" spans="1:3" ht="15.5" x14ac:dyDescent="0.35">
      <c r="A986" s="13">
        <v>-2.5787135336054892</v>
      </c>
      <c r="B986" s="12"/>
      <c r="C986">
        <f t="shared" si="15"/>
        <v>-0.2605572778748102</v>
      </c>
    </row>
    <row r="987" spans="1:3" ht="15.5" x14ac:dyDescent="0.35">
      <c r="A987" s="13">
        <v>-2.559944674002856</v>
      </c>
      <c r="B987" s="12"/>
      <c r="C987">
        <f t="shared" si="15"/>
        <v>-0.258660842732579</v>
      </c>
    </row>
    <row r="988" spans="1:3" ht="15.5" x14ac:dyDescent="0.35">
      <c r="A988" s="13">
        <v>-2.2685356522609732</v>
      </c>
      <c r="B988" s="12"/>
      <c r="C988">
        <f t="shared" si="15"/>
        <v>-0.22921641609746346</v>
      </c>
    </row>
    <row r="989" spans="1:3" ht="15.5" x14ac:dyDescent="0.35">
      <c r="A989" s="13">
        <v>-2.6594432348733661</v>
      </c>
      <c r="B989" s="12"/>
      <c r="C989">
        <f t="shared" si="15"/>
        <v>-0.26871433407042195</v>
      </c>
    </row>
    <row r="990" spans="1:3" ht="15.5" x14ac:dyDescent="0.35">
      <c r="A990" s="13">
        <v>-2.348452998562105</v>
      </c>
      <c r="B990" s="12"/>
      <c r="C990">
        <f t="shared" si="15"/>
        <v>-0.2372913906674721</v>
      </c>
    </row>
    <row r="991" spans="1:3" ht="15.5" x14ac:dyDescent="0.35">
      <c r="A991" s="13">
        <v>-2.3130286612947231</v>
      </c>
      <c r="B991" s="12"/>
      <c r="C991">
        <f t="shared" si="15"/>
        <v>-0.23371205982338142</v>
      </c>
    </row>
    <row r="992" spans="1:3" ht="15.5" x14ac:dyDescent="0.35">
      <c r="A992" s="13">
        <v>-2.3683412801838659</v>
      </c>
      <c r="B992" s="12"/>
      <c r="C992">
        <f t="shared" si="15"/>
        <v>-0.23930093397402474</v>
      </c>
    </row>
    <row r="993" spans="1:3" ht="15.5" x14ac:dyDescent="0.35">
      <c r="A993" s="13">
        <v>-2.6649623137299319</v>
      </c>
      <c r="B993" s="12"/>
      <c r="C993">
        <f t="shared" si="15"/>
        <v>-0.26927199049270495</v>
      </c>
    </row>
    <row r="994" spans="1:3" ht="15.5" x14ac:dyDescent="0.35">
      <c r="A994" s="13">
        <v>-2.3771912318903539</v>
      </c>
      <c r="B994" s="12"/>
      <c r="C994">
        <f t="shared" si="15"/>
        <v>-0.24019514703643574</v>
      </c>
    </row>
    <row r="995" spans="1:3" ht="15.5" x14ac:dyDescent="0.35">
      <c r="A995" s="13">
        <v>-2.0656440034885981</v>
      </c>
      <c r="B995" s="12"/>
      <c r="C995">
        <f t="shared" si="15"/>
        <v>-0.20871592427519123</v>
      </c>
    </row>
    <row r="996" spans="1:3" ht="15.5" x14ac:dyDescent="0.35">
      <c r="A996" s="13">
        <v>-2.1883501887500869</v>
      </c>
      <c r="B996" s="12"/>
      <c r="C996">
        <f t="shared" si="15"/>
        <v>-0.22111435054219625</v>
      </c>
    </row>
    <row r="997" spans="1:3" ht="15.5" x14ac:dyDescent="0.35">
      <c r="A997" s="13">
        <v>-1.861473503393029</v>
      </c>
      <c r="B997" s="12"/>
      <c r="C997">
        <f t="shared" si="15"/>
        <v>-0.18808621530055378</v>
      </c>
    </row>
    <row r="998" spans="1:3" ht="15.5" x14ac:dyDescent="0.35">
      <c r="A998" s="13">
        <v>-2.414876944058499</v>
      </c>
      <c r="B998" s="12"/>
      <c r="C998">
        <f t="shared" si="15"/>
        <v>-0.2440029707630117</v>
      </c>
    </row>
    <row r="999" spans="1:3" ht="15.5" x14ac:dyDescent="0.35">
      <c r="A999" s="13">
        <v>-2.0864811999997839</v>
      </c>
      <c r="B999" s="12"/>
      <c r="C999">
        <f t="shared" si="15"/>
        <v>-0.2108213474370676</v>
      </c>
    </row>
    <row r="1000" spans="1:3" ht="15.5" x14ac:dyDescent="0.35">
      <c r="A1000" s="13">
        <v>-2.3637952274082679</v>
      </c>
      <c r="B1000" s="12"/>
      <c r="C1000">
        <f t="shared" si="15"/>
        <v>-0.23884159363984311</v>
      </c>
    </row>
    <row r="1001" spans="1:3" ht="15.5" x14ac:dyDescent="0.35">
      <c r="A1001" s="13">
        <v>-2.6924563843685441</v>
      </c>
      <c r="B1001" s="12"/>
      <c r="C1001">
        <f t="shared" si="15"/>
        <v>-0.27205003470348565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1" sqref="D4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Udayraj Thorat</cp:lastModifiedBy>
  <dcterms:created xsi:type="dcterms:W3CDTF">2023-03-18T18:49:57Z</dcterms:created>
  <dcterms:modified xsi:type="dcterms:W3CDTF">2023-05-11T16:50:39Z</dcterms:modified>
</cp:coreProperties>
</file>