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s210139\Downloads\proj_2_xls\proj_2_data\Data\part1\470.lbm\"/>
    </mc:Choice>
  </mc:AlternateContent>
  <xr:revisionPtr revIDLastSave="0" documentId="13_ncr:1_{C912D5B4-9326-4E9D-A96E-CB42662CF9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70.lb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<sst xmlns="http://schemas.openxmlformats.org/spreadsheetml/2006/main" count="7" uniqueCount="7">
  <si>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Branch_predictors</t>
  </si>
  <si>
    <t>_BTBMisspct</t>
  </si>
  <si>
    <t>_BranchMispredprc</t>
  </si>
  <si>
    <t>TournamentBP</t>
  </si>
  <si>
    <t>LocalBP</t>
  </si>
  <si>
    <t>BiModeBP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</si>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</sst>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BTBMisspct &amp; Branch Mispredprc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'470.lbm'!$B$1</c:f>
              <c:strCache>
                <c:ptCount val="1"/>
                <c:pt idx="0">
                  <c:v>_BTBMisspct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'470.lbm'!$A$2:$A$4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'470.lbm'!$B$2:$B$4</c:f>
              <c:numCache>
                <c:formatCode>General</c:formatCode>
                <c:ptCount val="3"/>
                <c:pt idx="0">
                  <c:v>46.465237000000002</c:v>
                </c:pt>
                <c:pt idx="1">
                  <c:v>22.490234999999998</c:v>
                </c:pt>
                <c:pt idx="2">
                  <c:v>0.14569699999999999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F-4561-93BD-21014009B1B3}"/>
            </c:ext>
          </c:extLst>
        </c:ser>
        <c:ser>
          <c:idx val="1"/>
          <c:order val="1"/>
          <c:tx>
            <c:strRef>
              <c:f>'470.lbm'!$C$1</c:f>
              <c:strCache>
                <c:ptCount val="1"/>
                <c:pt idx="0">
                  <c:v>_BranchMispredprc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'470.lbm'!$A$2:$A$4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'470.lbm'!$C$2:$C$4</c:f>
              <c:numCache>
                <c:formatCode>General</c:formatCode>
                <c:ptCount val="3"/>
                <c:pt idx="0">
                  <c:v>0.64823900000000001</c:v>
                </c:pt>
                <c:pt idx="1">
                  <c:v>0.59528599999999998</c:v>
                </c:pt>
                <c:pt idx="2">
                  <c:v>0.81194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F-4561-93BD-21014009B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885328"/>
        <c:axId val="333774831"/>
      </c:barChart>
      <c:catAx>
        <c:axId val="210588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74831"/>
        <c:crosses val="autoZero"/>
        <c:auto val="1"/>
        <c:lblAlgn val="ctr"/>
        <c:lblOffset val="100"/>
        <c:noMultiLvlLbl val="0"/>
      </c:catAx>
      <c:valAx>
        <c:axId val="3337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weighted graphs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'470.lbm'!$D$1</c:f>
              <c:strCache>
                <c:ptCount val="1"/>
                <c:pt idx="0">
                  <c:v>Weighted 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'470.lbm'!$A$2:$A$4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'470.lbm'!$D$2:$D$4</c:f>
              <c:numCache>
                <c:formatCode>General</c:formatCode>
                <c:ptCount val="3"/>
                <c:pt idx="0">
                  <c:v>3.3199893259496363E-2</c:v>
                </c:pt>
                <c:pt idx="1">
                  <c:v>7.4693074771363457E-2</c:v>
                </c:pt>
                <c:pt idx="2">
                  <c:v>8.4532838689856042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99-4594-9915-80FD1E8F8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26960"/>
        <c:axId val="13288168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'470.lbm'!$B$1</c15:sqref>
                        </c15:formulaRef>
                      </c:ext>
                    </c:extLst>
                    <c:strCache>
                      <c:ptCount val="1"/>
                      <c:pt idx="0">
                        <c:v>_BTBMisspct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'470.lbm'!$A$2:$A$4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'470.lbm'!$B$2:$B$4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46.465237000000002</c:v>
                      </c:pt>
                      <c:pt idx="1">
                        <c:v>22.490234999999998</c:v>
                      </c:pt>
                      <c:pt idx="2">
                        <c:v>0.14569699999999999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99-4594-9915-80FD1E8F888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'470.lbm'!$C$1</c15:sqref>
                        </c15:formulaRef>
                      </c:ext>
                    </c:extLst>
                    <c:strCache>
                      <c:ptCount val="1"/>
                      <c:pt idx="0">
                        <c:v>_BranchMispredprc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'470.lbm'!$A$2:$A$4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'470.lbm'!$C$2:$C$4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0.64823900000000001</c:v>
                      </c:pt>
                      <c:pt idx="1">
                        <c:v>0.59528599999999998</c:v>
                      </c:pt>
                      <c:pt idx="2">
                        <c:v>0.81194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99-4594-9915-80FD1E8F888E}"/>
                  </c:ext>
                </c:extLst>
              </c15:ser>
            </c15:filteredBarSeries>
          </c:ext>
        </c:extLst>
      </c:barChart>
      <c:catAx>
        <c:axId val="132882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16880"/>
        <c:crosses val="autoZero"/>
        <c:auto val="1"/>
        <c:lblAlgn val="ctr"/>
        <c:lblOffset val="100"/>
        <c:noMultiLvlLbl val="0"/>
      </c:catAx>
      <c:valAx>
        <c:axId val="13288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1628774</xdr:colOff>
      <xdr:row>5</xdr:row>
      <xdr:rowOff>180974</xdr:rowOff>
    </xdr:from>
    <xdr:to>
      <xdr:col>6</xdr:col>
      <xdr:colOff>603249</xdr:colOff>
      <xdr:row>20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C3001-6F05-9DF3-A4D0-EAA789E2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23</xdr:row>
      <xdr:rowOff>3174</xdr:rowOff>
    </xdr:from>
    <xdr:to>
      <xdr:col>7</xdr:col>
      <xdr:colOff>12699</xdr:colOff>
      <xdr:row>37</xdr:row>
      <xdr:rowOff>184149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CF6369-ACA8-83A2-91CF-DD2F634F0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22" workbookViewId="0">
      <selection sqref="A1:D4"/>
    </sheetView>
  </sheetViews>
  <sheetFormatPr defaultRowHeight="14.5" x14ac:dyDescent="0.35"/>
  <cols>
    <col min="1" max="1" width="23.453125" customWidth="1"/>
    <col min="2" max="2" width="22" customWidth="1"/>
    <col min="3" max="3" width="22.1796875" customWidth="1"/>
    <col min="4" max="4" width="19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46.465237000000002</v>
      </c>
      <c r="C2">
        <v>0.64823900000000001</v>
      </c>
      <c r="D2">
        <f>1/(B2*C2)</f>
        <v>3.3199893259496363E-2</v>
      </c>
    </row>
    <row r="3" spans="1:4" x14ac:dyDescent="0.35">
      <c r="A3" t="s">
        <v>4</v>
      </c>
      <c r="B3">
        <v>22.490234999999998</v>
      </c>
      <c r="C3">
        <v>0.59528599999999998</v>
      </c>
      <c r="D3">
        <f t="shared" ref="D3:D4" si="0">1/(B3*C3)</f>
        <v>7.4693074771363457E-2</v>
      </c>
    </row>
    <row r="4" spans="1:4" x14ac:dyDescent="0.35">
      <c r="A4" t="s">
        <v>5</v>
      </c>
      <c r="B4">
        <v>0.14569699999999999</v>
      </c>
      <c r="C4">
        <v>0.81194</v>
      </c>
      <c r="D4">
        <f t="shared" si="0"/>
        <v>8.4532838689856042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470.lbm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Dibyanshi</dc:creator>
  <cp:lastModifiedBy>Singh, Dibyanshi</cp:lastModifiedBy>
  <dcterms:created xsi:type="dcterms:W3CDTF">2023-04-23T04:58:22Z</dcterms:created>
  <dcterms:modified xsi:type="dcterms:W3CDTF">2023-04-28T15:25:42Z</dcterms:modified>
</cp:coreProperties>
</file>