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4\"/>
    </mc:Choice>
  </mc:AlternateContent>
  <xr:revisionPtr revIDLastSave="0" documentId="13_ncr:1_{AA753AC5-0B8F-4001-8327-61FAA0BD52AC}" xr6:coauthVersionLast="47" xr6:coauthVersionMax="47" xr10:uidLastSave="{00000000-0000-0000-0000-000000000000}"/>
  <bookViews>
    <workbookView xWindow="-108" yWindow="-108" windowWidth="23256" windowHeight="12456" xr2:uid="{2506B69B-1B9A-487D-A65F-8AEA3921F512}"/>
  </bookViews>
  <sheets>
    <sheet name="QUESTIONS" sheetId="4" r:id="rId1"/>
    <sheet name="DATA" sheetId="1" r:id="rId2"/>
    <sheet name="Q1" sheetId="2" r:id="rId3"/>
    <sheet name="Q2" sheetId="3" r:id="rId4"/>
    <sheet name="Q3" sheetId="5" r:id="rId5"/>
    <sheet name="Q4" sheetId="6" r:id="rId6"/>
    <sheet name="Q5" sheetId="8" r:id="rId7"/>
    <sheet name="Q6" sheetId="9" r:id="rId8"/>
    <sheet name="Q7" sheetId="10" r:id="rId9"/>
    <sheet name="Q8" sheetId="11" r:id="rId10"/>
    <sheet name="Q9" sheetId="13" r:id="rId11"/>
    <sheet name="Q10" sheetId="15" r:id="rId12"/>
  </sheets>
  <calcPr calcId="191029"/>
  <pivotCaches>
    <pivotCache cacheId="23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<sst xmlns="http://schemas.openxmlformats.org/spreadsheetml/2006/main" count="3387" uniqueCount="707">
  <si>
    <t>Booking Date</t>
  </si>
  <si>
    <t>Check-in Date</t>
  </si>
  <si>
    <t>Check-out Date</t>
  </si>
  <si>
    <t>Room Type</t>
  </si>
  <si>
    <t>Room Number</t>
  </si>
  <si>
    <t>Customer Name</t>
  </si>
  <si>
    <t>Number of Guests</t>
  </si>
  <si>
    <t>Booking Source</t>
  </si>
  <si>
    <t>Status</t>
  </si>
  <si>
    <t>Payment Method</t>
  </si>
  <si>
    <t>Total Cost</t>
  </si>
  <si>
    <t>Single</t>
  </si>
  <si>
    <t>Jonathan Guzman</t>
  </si>
  <si>
    <t>Website</t>
  </si>
  <si>
    <t>Confirmed</t>
  </si>
  <si>
    <t>Online</t>
  </si>
  <si>
    <t>Lacey Lopez</t>
  </si>
  <si>
    <t>Walk-in</t>
  </si>
  <si>
    <t>Debit Card</t>
  </si>
  <si>
    <t>Suite</t>
  </si>
  <si>
    <t>Johnny Ramirez</t>
  </si>
  <si>
    <t>Credit Card</t>
  </si>
  <si>
    <t>Double</t>
  </si>
  <si>
    <t>Tracey Black</t>
  </si>
  <si>
    <t>Agent</t>
  </si>
  <si>
    <t>Deluxe</t>
  </si>
  <si>
    <t>Katie Frank</t>
  </si>
  <si>
    <t>App</t>
  </si>
  <si>
    <t>Cash</t>
  </si>
  <si>
    <t>Adam Lane</t>
  </si>
  <si>
    <t>Jill Wood</t>
  </si>
  <si>
    <t>Melissa Young</t>
  </si>
  <si>
    <t>Kathryn Osborne</t>
  </si>
  <si>
    <t>Joseph Daniels</t>
  </si>
  <si>
    <t>Michaela Hamilton</t>
  </si>
  <si>
    <t>Travis Kirk</t>
  </si>
  <si>
    <t>Richard Morales</t>
  </si>
  <si>
    <t>Christopher Tran</t>
  </si>
  <si>
    <t>Jamie Robinson</t>
  </si>
  <si>
    <t>Michelle Nguyen</t>
  </si>
  <si>
    <t>Deborah Nichols</t>
  </si>
  <si>
    <t>Andre Austin MD</t>
  </si>
  <si>
    <t>Ashley Bennett</t>
  </si>
  <si>
    <t>Daniel Morrison</t>
  </si>
  <si>
    <t>Curtis Newman</t>
  </si>
  <si>
    <t>Mary Thompson</t>
  </si>
  <si>
    <t>Norma Dunlap DDS</t>
  </si>
  <si>
    <t>Connie Edwards</t>
  </si>
  <si>
    <t>Lauren Crawford MD</t>
  </si>
  <si>
    <t>Jay Mitchell</t>
  </si>
  <si>
    <t>Seth Edwards</t>
  </si>
  <si>
    <t>Timothy Davis</t>
  </si>
  <si>
    <t>James Cruz</t>
  </si>
  <si>
    <t>Kenneth Nielsen</t>
  </si>
  <si>
    <t>Jonathan Mitchell</t>
  </si>
  <si>
    <t>Mark Smith</t>
  </si>
  <si>
    <t>Michelle Ortega</t>
  </si>
  <si>
    <t>John Simpson</t>
  </si>
  <si>
    <t>Mr. Frank Ruiz PhD</t>
  </si>
  <si>
    <t>James Gilbert</t>
  </si>
  <si>
    <t>Hailey Ramos</t>
  </si>
  <si>
    <t>Matthew Chung</t>
  </si>
  <si>
    <t>Sandra Lewis</t>
  </si>
  <si>
    <t>Shelly Gomez PhD</t>
  </si>
  <si>
    <t>Eric Ramirez</t>
  </si>
  <si>
    <t>Patrick Wallace</t>
  </si>
  <si>
    <t>Andrew Thompson</t>
  </si>
  <si>
    <t>Jonathon Hunt</t>
  </si>
  <si>
    <t>Andrea Sullivan</t>
  </si>
  <si>
    <t>Kimberly Ballard</t>
  </si>
  <si>
    <t>Charles Parker</t>
  </si>
  <si>
    <t>Joseph Berry</t>
  </si>
  <si>
    <t>Mrs. Sandra Jensen</t>
  </si>
  <si>
    <t>Kyle Thomas</t>
  </si>
  <si>
    <t>Adam Reyes</t>
  </si>
  <si>
    <t>Donna Norris</t>
  </si>
  <si>
    <t>David Johnson</t>
  </si>
  <si>
    <t>Cheryl Jensen</t>
  </si>
  <si>
    <t>Toni Williams</t>
  </si>
  <si>
    <t>Lisa Lee</t>
  </si>
  <si>
    <t>Anthony Maxwell</t>
  </si>
  <si>
    <t>Christy Nguyen</t>
  </si>
  <si>
    <t>Stephen Greene</t>
  </si>
  <si>
    <t>Adam Mcclure</t>
  </si>
  <si>
    <t>Katherine Decker</t>
  </si>
  <si>
    <t>Dana Thomas</t>
  </si>
  <si>
    <t>Amanda Gray</t>
  </si>
  <si>
    <t>Denise Marshall</t>
  </si>
  <si>
    <t>Jeffrey Huffman</t>
  </si>
  <si>
    <t>Connie Valencia</t>
  </si>
  <si>
    <t>Kristen Wilson</t>
  </si>
  <si>
    <t>William Hall</t>
  </si>
  <si>
    <t>Jeremy Rogers</t>
  </si>
  <si>
    <t>Andrea Shaffer</t>
  </si>
  <si>
    <t>Theresa Baker</t>
  </si>
  <si>
    <t>Leslie Murphy</t>
  </si>
  <si>
    <t>Paul Anderson</t>
  </si>
  <si>
    <t>Maria Schmitt</t>
  </si>
  <si>
    <t>Lauren Clark</t>
  </si>
  <si>
    <t>Anne Estrada</t>
  </si>
  <si>
    <t>Preston Carson</t>
  </si>
  <si>
    <t>Casey Huber</t>
  </si>
  <si>
    <t>Chad Fields</t>
  </si>
  <si>
    <t>Lisa Garrett</t>
  </si>
  <si>
    <t>Timothy Cole DDS</t>
  </si>
  <si>
    <t>Reginald Lopez</t>
  </si>
  <si>
    <t>Wendy Salazar</t>
  </si>
  <si>
    <t>Edward Williams</t>
  </si>
  <si>
    <t>Angela Hudson PhD</t>
  </si>
  <si>
    <t>Sheri Hanson</t>
  </si>
  <si>
    <t>Catherine Hamilton</t>
  </si>
  <si>
    <t>Christopher Lewis</t>
  </si>
  <si>
    <t>James Payne</t>
  </si>
  <si>
    <t>Tiffany Hanson</t>
  </si>
  <si>
    <t>Alicia York</t>
  </si>
  <si>
    <t>Kenneth Evans</t>
  </si>
  <si>
    <t>Brandon Freeman</t>
  </si>
  <si>
    <t>Darlene Hall</t>
  </si>
  <si>
    <t>Lynn Harvey</t>
  </si>
  <si>
    <t>George Schmidt</t>
  </si>
  <si>
    <t>Grace Moses</t>
  </si>
  <si>
    <t>Mary Johnson</t>
  </si>
  <si>
    <t>Alexis Porter</t>
  </si>
  <si>
    <t>Brenda Gonzalez</t>
  </si>
  <si>
    <t>Evan Gutierrez</t>
  </si>
  <si>
    <t>Steven Wilkerson</t>
  </si>
  <si>
    <t>Rhonda Nicholson</t>
  </si>
  <si>
    <t>Linda Sanchez</t>
  </si>
  <si>
    <t>Catherine Rogers</t>
  </si>
  <si>
    <t>Paul Henderson</t>
  </si>
  <si>
    <t>Courtney Harris</t>
  </si>
  <si>
    <t>Allison Ewing</t>
  </si>
  <si>
    <t>Christopher Wyatt</t>
  </si>
  <si>
    <t>Carol Ford</t>
  </si>
  <si>
    <t>Rachel Keller</t>
  </si>
  <si>
    <t>William Reid</t>
  </si>
  <si>
    <t>George Armstrong</t>
  </si>
  <si>
    <t>Edward Rios</t>
  </si>
  <si>
    <t>Jessica Kelly</t>
  </si>
  <si>
    <t>Tracy Henderson</t>
  </si>
  <si>
    <t>Nicole Scott</t>
  </si>
  <si>
    <t>Michael Sanchez</t>
  </si>
  <si>
    <t>Christopher Roman</t>
  </si>
  <si>
    <t>Ronald Perry</t>
  </si>
  <si>
    <t>Anthony Padilla</t>
  </si>
  <si>
    <t>Keith Perkins</t>
  </si>
  <si>
    <t>Laura Noble</t>
  </si>
  <si>
    <t>Matthew Carter</t>
  </si>
  <si>
    <t>Sarah Smith</t>
  </si>
  <si>
    <t>Dawn West</t>
  </si>
  <si>
    <t>Cory Fowler</t>
  </si>
  <si>
    <t>Brenda Harris</t>
  </si>
  <si>
    <t>Daniel Sanchez</t>
  </si>
  <si>
    <t>Amanda Vasquez</t>
  </si>
  <si>
    <t>Amanda Wilson</t>
  </si>
  <si>
    <t>Joshua Kemp</t>
  </si>
  <si>
    <t>Hunter Ramirez</t>
  </si>
  <si>
    <t>Zachary Morales</t>
  </si>
  <si>
    <t>Becky Gonzales</t>
  </si>
  <si>
    <t>Jared Davis MD</t>
  </si>
  <si>
    <t>Terry Rhodes</t>
  </si>
  <si>
    <t>Edwin Brown</t>
  </si>
  <si>
    <t>Sandra Contreras</t>
  </si>
  <si>
    <t>Jeffrey Stevens</t>
  </si>
  <si>
    <t>Patricia Jackson</t>
  </si>
  <si>
    <t>Kimberly Davila</t>
  </si>
  <si>
    <t>Mark Garrett</t>
  </si>
  <si>
    <t>Denise Sandoval</t>
  </si>
  <si>
    <t>Joshua Conrad</t>
  </si>
  <si>
    <t>Veronica Cross</t>
  </si>
  <si>
    <t>Ryan Miller</t>
  </si>
  <si>
    <t>Scott Sanchez</t>
  </si>
  <si>
    <t>Elizabeth Perez</t>
  </si>
  <si>
    <t>Jessica Arroyo</t>
  </si>
  <si>
    <t>Nathan Smith DVM</t>
  </si>
  <si>
    <t>Gabriel Shaw</t>
  </si>
  <si>
    <t>James Peterson</t>
  </si>
  <si>
    <t>Allison Padilla</t>
  </si>
  <si>
    <t>Alexander Johnson</t>
  </si>
  <si>
    <t>James Wilson</t>
  </si>
  <si>
    <t>Timothy Little</t>
  </si>
  <si>
    <t>Maria Lopez</t>
  </si>
  <si>
    <t>Kevin Miller</t>
  </si>
  <si>
    <t>Maria Morales</t>
  </si>
  <si>
    <t>Mary Taylor</t>
  </si>
  <si>
    <t>Gregory Lee</t>
  </si>
  <si>
    <t>Christopher Watson</t>
  </si>
  <si>
    <t>Marcus Norton</t>
  </si>
  <si>
    <t>Donna James</t>
  </si>
  <si>
    <t>Matthew Lowe</t>
  </si>
  <si>
    <t>Anna Moody</t>
  </si>
  <si>
    <t>Lawrence Cunningham</t>
  </si>
  <si>
    <t>David Wright</t>
  </si>
  <si>
    <t>John Benjamin</t>
  </si>
  <si>
    <t>Marcus Perez</t>
  </si>
  <si>
    <t>Pamela Gonzalez</t>
  </si>
  <si>
    <t>Dawn White</t>
  </si>
  <si>
    <t>Nicole Douglas</t>
  </si>
  <si>
    <t>Jamie Freeman</t>
  </si>
  <si>
    <t>Steven Walker</t>
  </si>
  <si>
    <t>Elizabeth Davis</t>
  </si>
  <si>
    <t>Jesse Robinson</t>
  </si>
  <si>
    <t>Pamela Stewart</t>
  </si>
  <si>
    <t>Jacqueline Walker</t>
  </si>
  <si>
    <t>John Harris</t>
  </si>
  <si>
    <t>Jacob Whitaker</t>
  </si>
  <si>
    <t>Linda Bradford</t>
  </si>
  <si>
    <t>Fred Novak</t>
  </si>
  <si>
    <t>Barbara Valenzuela</t>
  </si>
  <si>
    <t>Anthony Lee</t>
  </si>
  <si>
    <t>Misty Lee</t>
  </si>
  <si>
    <t>Joann Graham</t>
  </si>
  <si>
    <t>Vanessa Floyd</t>
  </si>
  <si>
    <t>Theresa Williams</t>
  </si>
  <si>
    <t>Jacqueline Williams</t>
  </si>
  <si>
    <t>Rebecca Davis</t>
  </si>
  <si>
    <t>Andrew Stevens</t>
  </si>
  <si>
    <t>Natasha Espinoza</t>
  </si>
  <si>
    <t>Dawn Little</t>
  </si>
  <si>
    <t>Andrea Bell</t>
  </si>
  <si>
    <t>Regina Silva</t>
  </si>
  <si>
    <t>John Martin MD</t>
  </si>
  <si>
    <t>Alison Andrade</t>
  </si>
  <si>
    <t>Rachel Griffin</t>
  </si>
  <si>
    <t>Kayla Blevins</t>
  </si>
  <si>
    <t>Mackenzie Osborne</t>
  </si>
  <si>
    <t>Terry Armstrong</t>
  </si>
  <si>
    <t>Sandy Brown</t>
  </si>
  <si>
    <t>Leslie Perez</t>
  </si>
  <si>
    <t>Kimberly Pace</t>
  </si>
  <si>
    <t>Daniel Schultz</t>
  </si>
  <si>
    <t>Michelle Shepherd</t>
  </si>
  <si>
    <t>Joshua Hayden MD</t>
  </si>
  <si>
    <t>Julia Johnson</t>
  </si>
  <si>
    <t>James Willis</t>
  </si>
  <si>
    <t>Kristin Phillips</t>
  </si>
  <si>
    <t>David Davis</t>
  </si>
  <si>
    <t>Eric Williams</t>
  </si>
  <si>
    <t>Robert Harrison</t>
  </si>
  <si>
    <t>Kevin Sellers</t>
  </si>
  <si>
    <t>Vanessa Thomas</t>
  </si>
  <si>
    <t>Angela Rice</t>
  </si>
  <si>
    <t>Joshua Rhodes</t>
  </si>
  <si>
    <t>Jermaine Reed</t>
  </si>
  <si>
    <t>Kevin Johnson</t>
  </si>
  <si>
    <t>Mr. Christopher Jackson</t>
  </si>
  <si>
    <t>Nathan Sanchez</t>
  </si>
  <si>
    <t>William Anderson PhD</t>
  </si>
  <si>
    <t>Jessica Lewis</t>
  </si>
  <si>
    <t>James Lutz</t>
  </si>
  <si>
    <t>Kara Molina</t>
  </si>
  <si>
    <t>Robert Brooks</t>
  </si>
  <si>
    <t>Douglas Thomas</t>
  </si>
  <si>
    <t>Lisa Humphrey</t>
  </si>
  <si>
    <t>Andrew Pierce</t>
  </si>
  <si>
    <t>James Blair</t>
  </si>
  <si>
    <t>Eric Harrington</t>
  </si>
  <si>
    <t>Tina Hebert</t>
  </si>
  <si>
    <t>Mary Wright</t>
  </si>
  <si>
    <t>Tamara Anderson</t>
  </si>
  <si>
    <t>Stephanie Cooper</t>
  </si>
  <si>
    <t>Jessica Fletcher</t>
  </si>
  <si>
    <t>Maria Smith</t>
  </si>
  <si>
    <t>Mrs. Krystal Todd DVM</t>
  </si>
  <si>
    <t>Elizabeth Newton</t>
  </si>
  <si>
    <t>Jessica Lawson</t>
  </si>
  <si>
    <t>Kristine Petersen</t>
  </si>
  <si>
    <t>Lauren Turner</t>
  </si>
  <si>
    <t>Joan Wilson</t>
  </si>
  <si>
    <t>Justin Smith</t>
  </si>
  <si>
    <t>Katie Johnson</t>
  </si>
  <si>
    <t>Isaac Dominguez</t>
  </si>
  <si>
    <t>Heather Henry</t>
  </si>
  <si>
    <t>Edward Rose DDS</t>
  </si>
  <si>
    <t>Lisa Medina</t>
  </si>
  <si>
    <t>Bradley Black</t>
  </si>
  <si>
    <t>Johnny Cortez</t>
  </si>
  <si>
    <t>Lauren Lane</t>
  </si>
  <si>
    <t>Melissa Haynes</t>
  </si>
  <si>
    <t>Lisa Barnett</t>
  </si>
  <si>
    <t>Alyssa Lowery</t>
  </si>
  <si>
    <t>Connor Knight</t>
  </si>
  <si>
    <t>Gilbert Herrera</t>
  </si>
  <si>
    <t>John Underwood</t>
  </si>
  <si>
    <t>Cameron Cross</t>
  </si>
  <si>
    <t>Carrie Benson</t>
  </si>
  <si>
    <t>Chase Davis</t>
  </si>
  <si>
    <t>Jason Douglas</t>
  </si>
  <si>
    <t>Jessica Johnson</t>
  </si>
  <si>
    <t>Joseph Frazier</t>
  </si>
  <si>
    <t>Denise Cherry</t>
  </si>
  <si>
    <t>Emily Davenport</t>
  </si>
  <si>
    <t>Nicole Stewart</t>
  </si>
  <si>
    <t>Rachel Evans</t>
  </si>
  <si>
    <t>Richard Thompson</t>
  </si>
  <si>
    <t>Roy Quinn</t>
  </si>
  <si>
    <t>Sandra Alvarez</t>
  </si>
  <si>
    <t>Andrew Carter</t>
  </si>
  <si>
    <t>Brittney Alvarez</t>
  </si>
  <si>
    <t>Sandy Kelly</t>
  </si>
  <si>
    <t>Jacob Torres</t>
  </si>
  <si>
    <t>Timothy Dorsey</t>
  </si>
  <si>
    <t>Larry Smith</t>
  </si>
  <si>
    <t>Curtis Henry</t>
  </si>
  <si>
    <t>Tracy Hall</t>
  </si>
  <si>
    <t>Michelle Rice</t>
  </si>
  <si>
    <t>Louis Harris</t>
  </si>
  <si>
    <t>Jesse Owens</t>
  </si>
  <si>
    <t>Adam Jones</t>
  </si>
  <si>
    <t>Patrick Clark</t>
  </si>
  <si>
    <t>Randall Spencer</t>
  </si>
  <si>
    <t>Jason Coleman</t>
  </si>
  <si>
    <t>Katelyn Bond</t>
  </si>
  <si>
    <t>Richard Wall</t>
  </si>
  <si>
    <t>Kyle Mckinney</t>
  </si>
  <si>
    <t>Sarah Kim</t>
  </si>
  <si>
    <t>Theresa Lam</t>
  </si>
  <si>
    <t>Phillip Wood MD</t>
  </si>
  <si>
    <t>Joshua Clark</t>
  </si>
  <si>
    <t>Rebecca Thomas</t>
  </si>
  <si>
    <t>Elizabeth Hall</t>
  </si>
  <si>
    <t>David Harrison</t>
  </si>
  <si>
    <t>Michelle Callahan</t>
  </si>
  <si>
    <t>Sherry Taylor</t>
  </si>
  <si>
    <t>Stephanie Richards</t>
  </si>
  <si>
    <t>Robert Garcia</t>
  </si>
  <si>
    <t>Amanda Adams</t>
  </si>
  <si>
    <t>Patrick King</t>
  </si>
  <si>
    <t>Rickey Mason</t>
  </si>
  <si>
    <t>Lisa Patrick</t>
  </si>
  <si>
    <t>Terrence Barnes</t>
  </si>
  <si>
    <t>Kevin Harris</t>
  </si>
  <si>
    <t>Richard Cohen</t>
  </si>
  <si>
    <t>Andrew Hernandez</t>
  </si>
  <si>
    <t>Joann Hull</t>
  </si>
  <si>
    <t>Ryan Henry</t>
  </si>
  <si>
    <t>Michelle Simmons</t>
  </si>
  <si>
    <t>Seth Bishop</t>
  </si>
  <si>
    <t>Lisa Bailey</t>
  </si>
  <si>
    <t>Dennis Gomez</t>
  </si>
  <si>
    <t>Justin Johnson</t>
  </si>
  <si>
    <t>Jennifer Thompson</t>
  </si>
  <si>
    <t>Brandon Lewis</t>
  </si>
  <si>
    <t>Breanna Powell</t>
  </si>
  <si>
    <t>Dennis Murphy</t>
  </si>
  <si>
    <t>Michele Perry</t>
  </si>
  <si>
    <t>Barbara Turner</t>
  </si>
  <si>
    <t>Cassandra Woods</t>
  </si>
  <si>
    <t>Becky Bennett</t>
  </si>
  <si>
    <t>Amanda Ponce</t>
  </si>
  <si>
    <t>Brent Ryan</t>
  </si>
  <si>
    <t>Andrew Lynch</t>
  </si>
  <si>
    <t>Scott Barnett</t>
  </si>
  <si>
    <t>Michael Rojas</t>
  </si>
  <si>
    <t>Dennis Walters</t>
  </si>
  <si>
    <t>John Hamilton</t>
  </si>
  <si>
    <t>Susan Ramos</t>
  </si>
  <si>
    <t>Donald Boyer</t>
  </si>
  <si>
    <t>Lori Schmitt</t>
  </si>
  <si>
    <t>Mathew Lawson</t>
  </si>
  <si>
    <t>Alexander Brown</t>
  </si>
  <si>
    <t>Amy Williams</t>
  </si>
  <si>
    <t>Lori Palmer</t>
  </si>
  <si>
    <t>Anthony Hernandez</t>
  </si>
  <si>
    <t>Sara Ali</t>
  </si>
  <si>
    <t>Laura Ellis</t>
  </si>
  <si>
    <t>Karen Hughes</t>
  </si>
  <si>
    <t>Valerie Morris</t>
  </si>
  <si>
    <t>John Dyer</t>
  </si>
  <si>
    <t>Alejandra Hughes</t>
  </si>
  <si>
    <t>Jessica Aguirre</t>
  </si>
  <si>
    <t>Kevin Lee</t>
  </si>
  <si>
    <t>William Campbell</t>
  </si>
  <si>
    <t>Anna Pearson</t>
  </si>
  <si>
    <t>Kristina Love</t>
  </si>
  <si>
    <t>Jason Munoz Jr.</t>
  </si>
  <si>
    <t>Manuel Mitchell</t>
  </si>
  <si>
    <t>Daniel Parks</t>
  </si>
  <si>
    <t>Justin Ellis</t>
  </si>
  <si>
    <t>Kathleen Mullins</t>
  </si>
  <si>
    <t>Michael Reyes</t>
  </si>
  <si>
    <t>Ann Charles</t>
  </si>
  <si>
    <t>James Walker</t>
  </si>
  <si>
    <t>Jessica Harris</t>
  </si>
  <si>
    <t>David Jackson</t>
  </si>
  <si>
    <t>Earl Nelson</t>
  </si>
  <si>
    <t>Jennifer Coleman</t>
  </si>
  <si>
    <t>Morgan Wang</t>
  </si>
  <si>
    <t>Richard Reynolds</t>
  </si>
  <si>
    <t>Matthew Thomas</t>
  </si>
  <si>
    <t>Sandra Romero</t>
  </si>
  <si>
    <t>Kristen Lambert</t>
  </si>
  <si>
    <t>Cindy Morgan</t>
  </si>
  <si>
    <t>Kathleen Smith</t>
  </si>
  <si>
    <t>Kyle Brock</t>
  </si>
  <si>
    <t>Rebecca Lamb</t>
  </si>
  <si>
    <t>Derek Cherry</t>
  </si>
  <si>
    <t>Deborah Francis</t>
  </si>
  <si>
    <t>Samuel Watkins</t>
  </si>
  <si>
    <t>Laura Taylor</t>
  </si>
  <si>
    <t>Robert Huerta</t>
  </si>
  <si>
    <t>Destiny Mullen</t>
  </si>
  <si>
    <t>Mark Glover</t>
  </si>
  <si>
    <t>Aaron Reeves</t>
  </si>
  <si>
    <t>Danielle Wade</t>
  </si>
  <si>
    <t>Stephen Martinez</t>
  </si>
  <si>
    <t>Tony Anderson</t>
  </si>
  <si>
    <t>Michael Booth</t>
  </si>
  <si>
    <t>Cheryl Brady</t>
  </si>
  <si>
    <t>Seth Myers</t>
  </si>
  <si>
    <t>Erin Vasquez</t>
  </si>
  <si>
    <t>Ashley Guerrero</t>
  </si>
  <si>
    <t>Michael Love</t>
  </si>
  <si>
    <t>Brianna Valenzuela</t>
  </si>
  <si>
    <t>Justin Owens</t>
  </si>
  <si>
    <t>David Turner</t>
  </si>
  <si>
    <t>Joshua Walker</t>
  </si>
  <si>
    <t>Lauren Moore</t>
  </si>
  <si>
    <t>Sandy Williams</t>
  </si>
  <si>
    <t>Adam Roberts</t>
  </si>
  <si>
    <t>Miranda Wilson</t>
  </si>
  <si>
    <t>Veronica House MD</t>
  </si>
  <si>
    <t>Erika Taylor</t>
  </si>
  <si>
    <t>Sheila Tyler</t>
  </si>
  <si>
    <t>Julian Short</t>
  </si>
  <si>
    <t>Elizabeth Jones</t>
  </si>
  <si>
    <t>Andrew Mosley</t>
  </si>
  <si>
    <t>Jeffrey Bishop</t>
  </si>
  <si>
    <t>Kevin Harper</t>
  </si>
  <si>
    <t>Krista Davis</t>
  </si>
  <si>
    <t>Kimberly Brown</t>
  </si>
  <si>
    <t>Michael Leon</t>
  </si>
  <si>
    <t>Jimmy Eaton</t>
  </si>
  <si>
    <t>Joshua Perkins</t>
  </si>
  <si>
    <t>Jacob Huerta</t>
  </si>
  <si>
    <t>Andrew Cannon</t>
  </si>
  <si>
    <t>Danielle Webster</t>
  </si>
  <si>
    <t>Paul Reese</t>
  </si>
  <si>
    <t>Kathleen Powell</t>
  </si>
  <si>
    <t>Maureen Rush</t>
  </si>
  <si>
    <t>Gregory Houston</t>
  </si>
  <si>
    <t>Bryan Best</t>
  </si>
  <si>
    <t>Evan Reyes</t>
  </si>
  <si>
    <t>Samantha Shaw</t>
  </si>
  <si>
    <t>Dr. Donald Kelly</t>
  </si>
  <si>
    <t>Tony Torres</t>
  </si>
  <si>
    <t>Audrey Watkins</t>
  </si>
  <si>
    <t>Steven Parks</t>
  </si>
  <si>
    <t>Sara Soto</t>
  </si>
  <si>
    <t>Laura Burke</t>
  </si>
  <si>
    <t>Tina Marks</t>
  </si>
  <si>
    <t>Emily Baker</t>
  </si>
  <si>
    <t>Maria Morgan</t>
  </si>
  <si>
    <t>Johnathan George</t>
  </si>
  <si>
    <t>Lauren Brown</t>
  </si>
  <si>
    <t>Eric Smith</t>
  </si>
  <si>
    <t>Elizabeth Walker</t>
  </si>
  <si>
    <t>Jennifer Kane</t>
  </si>
  <si>
    <t>Steve Berry</t>
  </si>
  <si>
    <t>Jason Miller</t>
  </si>
  <si>
    <t>Michele Green</t>
  </si>
  <si>
    <t>Diana Hart</t>
  </si>
  <si>
    <t>Marissa Hays</t>
  </si>
  <si>
    <t>Christopher Peterson</t>
  </si>
  <si>
    <t>Samantha Le</t>
  </si>
  <si>
    <t>Kaitlin Hall</t>
  </si>
  <si>
    <t>Shelley Hoover</t>
  </si>
  <si>
    <t>Christopher Morgan</t>
  </si>
  <si>
    <t>Carlos Fowler</t>
  </si>
  <si>
    <t>Brittney Escobar</t>
  </si>
  <si>
    <t>John Mclaughlin</t>
  </si>
  <si>
    <t>Howard Williams</t>
  </si>
  <si>
    <t>Morgan Chen</t>
  </si>
  <si>
    <t>Daniel Gillespie</t>
  </si>
  <si>
    <t>Melissa Harrell</t>
  </si>
  <si>
    <t>Amy Young</t>
  </si>
  <si>
    <t>Brian Olsen</t>
  </si>
  <si>
    <t>David Martin</t>
  </si>
  <si>
    <t>Deborah Hayes</t>
  </si>
  <si>
    <t>Paul Hayes</t>
  </si>
  <si>
    <t>Leah Hernandez</t>
  </si>
  <si>
    <t>Nicole Tate</t>
  </si>
  <si>
    <t>Kathy Manning</t>
  </si>
  <si>
    <t>Gabriel Zimmerman</t>
  </si>
  <si>
    <t>James Howard</t>
  </si>
  <si>
    <t>Sheila Chandler</t>
  </si>
  <si>
    <t>Meghan Gill</t>
  </si>
  <si>
    <t>Tyler Hampton</t>
  </si>
  <si>
    <t>Charles Wright</t>
  </si>
  <si>
    <t>Crystal Blake</t>
  </si>
  <si>
    <t>Riley Harvey</t>
  </si>
  <si>
    <t>Timothy Williams</t>
  </si>
  <si>
    <t>Victoria Curtis</t>
  </si>
  <si>
    <t>John Casey</t>
  </si>
  <si>
    <t>Jimmy Hamilton</t>
  </si>
  <si>
    <t>Melissa Hamilton</t>
  </si>
  <si>
    <t>Chad Thomas</t>
  </si>
  <si>
    <t>Nicole Taylor</t>
  </si>
  <si>
    <t>Amber Wright</t>
  </si>
  <si>
    <t>Thomas Henderson</t>
  </si>
  <si>
    <t>Daniel Mendoza</t>
  </si>
  <si>
    <t>Johnathan Patterson</t>
  </si>
  <si>
    <t>Stephanie Marshall MD</t>
  </si>
  <si>
    <t>Mary Miller DVM</t>
  </si>
  <si>
    <t>Victoria Baker</t>
  </si>
  <si>
    <t>Stacy Green</t>
  </si>
  <si>
    <t>Victoria Richardson</t>
  </si>
  <si>
    <t>Troy Short</t>
  </si>
  <si>
    <t>Micheal Craig</t>
  </si>
  <si>
    <t>Mrs. Dawn Thornton</t>
  </si>
  <si>
    <t>Nicole Wheeler</t>
  </si>
  <si>
    <t>Mitchell Barnes</t>
  </si>
  <si>
    <t>Hector Bradley</t>
  </si>
  <si>
    <t>Phillip Dawson</t>
  </si>
  <si>
    <t>David Tyler</t>
  </si>
  <si>
    <t>Frank Zuniga</t>
  </si>
  <si>
    <t>Jessica Mason</t>
  </si>
  <si>
    <t>Charles Brown</t>
  </si>
  <si>
    <t>Nicole Norris</t>
  </si>
  <si>
    <t>Derek Vincent</t>
  </si>
  <si>
    <t>Megan Richardson</t>
  </si>
  <si>
    <t>Paul Eaton</t>
  </si>
  <si>
    <t>Mary Clark</t>
  </si>
  <si>
    <t>Wanda Wheeler</t>
  </si>
  <si>
    <t>Dr. Rebecca Hamilton</t>
  </si>
  <si>
    <t>Henry Martinez</t>
  </si>
  <si>
    <t>Andrew Lopez</t>
  </si>
  <si>
    <t>Alicia Cox</t>
  </si>
  <si>
    <t>Daniel Gay</t>
  </si>
  <si>
    <t>David Miller</t>
  </si>
  <si>
    <t>Shane Wilson</t>
  </si>
  <si>
    <t>Christopher Perkins</t>
  </si>
  <si>
    <t>Ashley Arias</t>
  </si>
  <si>
    <t>Joel Schaefer</t>
  </si>
  <si>
    <t>Donna Walker</t>
  </si>
  <si>
    <t>Brooke Miller</t>
  </si>
  <si>
    <t>Tara Petty</t>
  </si>
  <si>
    <t>Nicholas Mitchell</t>
  </si>
  <si>
    <t>Eric Stafford</t>
  </si>
  <si>
    <t>Jennifer Mills</t>
  </si>
  <si>
    <t>Dalton Collins</t>
  </si>
  <si>
    <t>Jonathan Day</t>
  </si>
  <si>
    <t>Stacey Burton</t>
  </si>
  <si>
    <t>Gregory Luna</t>
  </si>
  <si>
    <t>Calvin Buchanan</t>
  </si>
  <si>
    <t>Andrea Franklin</t>
  </si>
  <si>
    <t>Amy Johnson</t>
  </si>
  <si>
    <t>Brittany Gray MD</t>
  </si>
  <si>
    <t>David Smith</t>
  </si>
  <si>
    <t>Christine Chaney</t>
  </si>
  <si>
    <t>Amber Frazier</t>
  </si>
  <si>
    <t>Karen Bass</t>
  </si>
  <si>
    <t>Karen Smith</t>
  </si>
  <si>
    <t>Amber Pace</t>
  </si>
  <si>
    <t>Stephanie Aguirre</t>
  </si>
  <si>
    <t>Grace Davis</t>
  </si>
  <si>
    <t>Paul Le</t>
  </si>
  <si>
    <t>Mindy Gates</t>
  </si>
  <si>
    <t>Luke Harris</t>
  </si>
  <si>
    <t>Danielle Harper</t>
  </si>
  <si>
    <t>Eric Gilbert</t>
  </si>
  <si>
    <t>Jose Brown</t>
  </si>
  <si>
    <t>Charles Henry</t>
  </si>
  <si>
    <t>Elizabeth Jackson</t>
  </si>
  <si>
    <t>David Daniel</t>
  </si>
  <si>
    <t>Stacey Bonilla</t>
  </si>
  <si>
    <t>Crystal Graham</t>
  </si>
  <si>
    <t>Kathleen Johnson</t>
  </si>
  <si>
    <t>Tonya Garcia</t>
  </si>
  <si>
    <t>Kaitlin Bailey</t>
  </si>
  <si>
    <t>Dawn Hull</t>
  </si>
  <si>
    <t>Jordan Reed</t>
  </si>
  <si>
    <t>Annette Brooks</t>
  </si>
  <si>
    <t>Ronnie Holmes</t>
  </si>
  <si>
    <t>Tina Chase</t>
  </si>
  <si>
    <t>Christina Campbell</t>
  </si>
  <si>
    <t>James Thomas</t>
  </si>
  <si>
    <t>Connie Moore</t>
  </si>
  <si>
    <t>Monique Harris</t>
  </si>
  <si>
    <t>Olivia Rodriguez</t>
  </si>
  <si>
    <t>Bradley Wilson</t>
  </si>
  <si>
    <t>Paul Robertson</t>
  </si>
  <si>
    <t>Mark Moore</t>
  </si>
  <si>
    <t>Joseph White</t>
  </si>
  <si>
    <t>Geoffrey Floyd</t>
  </si>
  <si>
    <t>Jaime Rose</t>
  </si>
  <si>
    <t>Brandi Davis</t>
  </si>
  <si>
    <t>Edward Ruiz</t>
  </si>
  <si>
    <t>Robert Wright</t>
  </si>
  <si>
    <t>Eric Moore</t>
  </si>
  <si>
    <t>William Terrell</t>
  </si>
  <si>
    <t>Daniel Frazier</t>
  </si>
  <si>
    <t>Robert Riley</t>
  </si>
  <si>
    <t>Robert Mckenzie</t>
  </si>
  <si>
    <t>Brenda Rodriguez</t>
  </si>
  <si>
    <t>Angela Rojas</t>
  </si>
  <si>
    <t>Ashley Anderson</t>
  </si>
  <si>
    <t>Carmen Miller</t>
  </si>
  <si>
    <t>Lisa Mills DVM</t>
  </si>
  <si>
    <t>Betty Gonzalez</t>
  </si>
  <si>
    <t>Alexander Wilson</t>
  </si>
  <si>
    <t>Jeffrey Daniel</t>
  </si>
  <si>
    <t>Mrs. Victoria Roman MD</t>
  </si>
  <si>
    <t>Jennifer Shaw</t>
  </si>
  <si>
    <t>Patricia Henderson</t>
  </si>
  <si>
    <t>Samantha Everett</t>
  </si>
  <si>
    <t>John Suarez</t>
  </si>
  <si>
    <t>Daniel Myers</t>
  </si>
  <si>
    <t>Allen Palmer</t>
  </si>
  <si>
    <t>Kayla Davis</t>
  </si>
  <si>
    <t>Jonathan Perez</t>
  </si>
  <si>
    <t>John Diaz</t>
  </si>
  <si>
    <t>Kristin Bryant</t>
  </si>
  <si>
    <t>Kimberly Chan</t>
  </si>
  <si>
    <t>Kathleen Burke</t>
  </si>
  <si>
    <t>Hannah Valentine</t>
  </si>
  <si>
    <t>John Rivas</t>
  </si>
  <si>
    <t>Timothy Robinson</t>
  </si>
  <si>
    <t>Bruce Clark</t>
  </si>
  <si>
    <t>Kristina Kennedy</t>
  </si>
  <si>
    <t>Sharon Gibson</t>
  </si>
  <si>
    <t>Miranda Reynolds</t>
  </si>
  <si>
    <t>Bradley Harper</t>
  </si>
  <si>
    <t>Brandon Ramos</t>
  </si>
  <si>
    <t>Vanessa Henderson</t>
  </si>
  <si>
    <t>Christina Jordan</t>
  </si>
  <si>
    <t>William Hart</t>
  </si>
  <si>
    <t>Steven Martin</t>
  </si>
  <si>
    <t>David Farrell</t>
  </si>
  <si>
    <t>Stephanie Leonard</t>
  </si>
  <si>
    <t>Mrs. Kaitlyn Walton</t>
  </si>
  <si>
    <t>Gary Gordon</t>
  </si>
  <si>
    <t>Daniel Lyons</t>
  </si>
  <si>
    <t>Gerald Gomez</t>
  </si>
  <si>
    <t>Whitney Conner</t>
  </si>
  <si>
    <t>Chris Rasmussen</t>
  </si>
  <si>
    <t>Austin Lewis</t>
  </si>
  <si>
    <t>Richard Rivera</t>
  </si>
  <si>
    <t>Thomas Rowland</t>
  </si>
  <si>
    <t>Holly Freeman</t>
  </si>
  <si>
    <t>Shawn Ryan</t>
  </si>
  <si>
    <t>William Cowan</t>
  </si>
  <si>
    <t>Alexis Allen</t>
  </si>
  <si>
    <t>Christina Simmons</t>
  </si>
  <si>
    <t>Antonio Collins</t>
  </si>
  <si>
    <t>Nicole Brown</t>
  </si>
  <si>
    <t>William Hughes</t>
  </si>
  <si>
    <t>Angelica Bowers</t>
  </si>
  <si>
    <t>Amanda Levine</t>
  </si>
  <si>
    <t>Jonathan Snyder</t>
  </si>
  <si>
    <t>Johnny Gonzalez</t>
  </si>
  <si>
    <t>Tiffany Barr</t>
  </si>
  <si>
    <t>Gloria Wu</t>
  </si>
  <si>
    <t>Michael Castillo</t>
  </si>
  <si>
    <t>Chad Johnson</t>
  </si>
  <si>
    <t>Peter Knight</t>
  </si>
  <si>
    <t>Thomas Poole</t>
  </si>
  <si>
    <t>Laura Moore</t>
  </si>
  <si>
    <t>Amanda Austin</t>
  </si>
  <si>
    <t>Taylor Fernandez</t>
  </si>
  <si>
    <t>Kimberly Williams</t>
  </si>
  <si>
    <t>Heidi Bonilla</t>
  </si>
  <si>
    <t>Jamie Garcia</t>
  </si>
  <si>
    <t>Evelyn Boyd</t>
  </si>
  <si>
    <t>Paige Sanders</t>
  </si>
  <si>
    <t>John Garrett</t>
  </si>
  <si>
    <t>Dawn Williams</t>
  </si>
  <si>
    <t>Paul Gonzalez</t>
  </si>
  <si>
    <t>Jennifer Gordon</t>
  </si>
  <si>
    <t>Jasmine Cook</t>
  </si>
  <si>
    <t>Tiffany Valentine</t>
  </si>
  <si>
    <t>Joanna Morrison</t>
  </si>
  <si>
    <t>Paul Brooks</t>
  </si>
  <si>
    <t>Carmen Tapia</t>
  </si>
  <si>
    <t>William Hogan</t>
  </si>
  <si>
    <t>Elizabeth Barrett</t>
  </si>
  <si>
    <t>Ashley Smith</t>
  </si>
  <si>
    <t>Ethan Parks</t>
  </si>
  <si>
    <t>Scott Evans</t>
  </si>
  <si>
    <t>Cameron Sexton</t>
  </si>
  <si>
    <t>Lisa Cook</t>
  </si>
  <si>
    <t>Row Labels</t>
  </si>
  <si>
    <t>Grand Total</t>
  </si>
  <si>
    <t>Sum of Number of Guests</t>
  </si>
  <si>
    <t>Count of Room Number</t>
  </si>
  <si>
    <t>Sum of Total Cost</t>
  </si>
  <si>
    <t>QUESTIONS</t>
  </si>
  <si>
    <t>What is the room occupancy by day?</t>
  </si>
  <si>
    <t>What is the total revenue by day?</t>
  </si>
  <si>
    <t>Which Room Type is Booked the Most Show Room type comparison in in Pie Chart?</t>
  </si>
  <si>
    <t>What is the Occupancy Rate for Each Room Type?</t>
  </si>
  <si>
    <t>Which Booking Source is Most Popular?</t>
  </si>
  <si>
    <t>What is the Total Revenue by Room Type?</t>
  </si>
  <si>
    <t>What is the Guest Count by Day?</t>
  </si>
  <si>
    <t>Which Rooms are Booked the Most Frequently?</t>
  </si>
  <si>
    <t>What is the Revenue Contribution by Booking Source?</t>
  </si>
  <si>
    <t>Which Dates Have the Highest Total Revenue?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</si>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</sst>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10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[Assignment- Pivot Table.xlsx]Q3!PivotTable3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'Q3'!$A$4:$A$8</c:f>
              <c:strCache>
                <c:ptCount val="4"/>
                <c:pt idx="0">
                  <c:v>Deluxe</c:v>
                </c:pt>
                <c:pt idx="1">
                  <c:v>Double</c:v>
                </c:pt>
                <c:pt idx="2">
                  <c:v>Single</c:v>
                </c:pt>
                <c:pt idx="3">
                  <c:v>Suite</c:v>
                </c:pt>
              </c:strCache>
            </c:strRef>
          </c:cat>
          <c:val>
            <c:numRef>
              <c:f>'Q3'!$B$4:$B$8</c:f>
              <c:numCache>
                <c:formatCode>General</c:formatCode>
                <c:ptCount val="4"/>
                <c:pt idx="0">
                  <c:v>171</c:v>
                </c:pt>
                <c:pt idx="1">
                  <c:v>163</c:v>
                </c:pt>
                <c:pt idx="2">
                  <c:v>145</c:v>
                </c:pt>
                <c:pt idx="3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B-4B8A-8C04-B2BBF9D83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[Assignment- Pivot Table.xlsx]Q9!PivotTable10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'Q9'!$B$3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'Q9'!$A$4:$A$8</c:f>
              <c:strCache>
                <c:ptCount val="4"/>
                <c:pt idx="0">
                  <c:v>Agent</c:v>
                </c:pt>
                <c:pt idx="1">
                  <c:v>App</c:v>
                </c:pt>
                <c:pt idx="2">
                  <c:v>Walk-in</c:v>
                </c:pt>
                <c:pt idx="3">
                  <c:v>Website</c:v>
                </c:pt>
              </c:strCache>
            </c:strRef>
          </c:cat>
          <c:val>
            <c:numRef>
              <c:f>'Q9'!$B$4:$B$8</c:f>
              <c:numCache>
                <c:formatCode>0.00%</c:formatCode>
                <c:ptCount val="4"/>
                <c:pt idx="0">
                  <c:v>0.2588122989035449</c:v>
                </c:pt>
                <c:pt idx="1">
                  <c:v>0.24468867241095979</c:v>
                </c:pt>
                <c:pt idx="2">
                  <c:v>0.26824994052750906</c:v>
                </c:pt>
                <c:pt idx="3">
                  <c:v>0.22824908815798622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1-493E-9044-5DA92C83E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[Assignment- Pivot Table.xlsx]Q10!PivotTable11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'Q10'!$B$3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'Q10'!$A$4:$A$35</c:f>
              <c:strCache>
                <c:ptCount val="31"/>
                <c:pt idx="0">
                  <c:v>26-12-2024</c:v>
                </c:pt>
                <c:pt idx="1">
                  <c:v>30-12-2024</c:v>
                </c:pt>
                <c:pt idx="2">
                  <c:v>16-12-2024</c:v>
                </c:pt>
                <c:pt idx="3">
                  <c:v>24-12-2024</c:v>
                </c:pt>
                <c:pt idx="4">
                  <c:v>21-12-2024</c:v>
                </c:pt>
                <c:pt idx="5">
                  <c:v>27-12-2024</c:v>
                </c:pt>
                <c:pt idx="6">
                  <c:v>28-12-2024</c:v>
                </c:pt>
                <c:pt idx="7">
                  <c:v>20-12-2024</c:v>
                </c:pt>
                <c:pt idx="8">
                  <c:v>22-12-2024</c:v>
                </c:pt>
                <c:pt idx="9">
                  <c:v>31-12-2024</c:v>
                </c:pt>
                <c:pt idx="10">
                  <c:v>17-12-2024</c:v>
                </c:pt>
                <c:pt idx="11">
                  <c:v>29-12-2024</c:v>
                </c:pt>
                <c:pt idx="12">
                  <c:v>25-12-2024</c:v>
                </c:pt>
                <c:pt idx="13">
                  <c:v>09-12-2024</c:v>
                </c:pt>
                <c:pt idx="14">
                  <c:v>12-12-2024</c:v>
                </c:pt>
                <c:pt idx="15">
                  <c:v>23-12-2024</c:v>
                </c:pt>
                <c:pt idx="16">
                  <c:v>14-12-2024</c:v>
                </c:pt>
                <c:pt idx="17">
                  <c:v>15-12-2024</c:v>
                </c:pt>
                <c:pt idx="18">
                  <c:v>18-12-2024</c:v>
                </c:pt>
                <c:pt idx="19">
                  <c:v>19-12-2024</c:v>
                </c:pt>
                <c:pt idx="20">
                  <c:v>02-12-2024</c:v>
                </c:pt>
                <c:pt idx="21">
                  <c:v>13-12-2024</c:v>
                </c:pt>
                <c:pt idx="22">
                  <c:v>01-12-2024</c:v>
                </c:pt>
                <c:pt idx="23">
                  <c:v>05-12-2024</c:v>
                </c:pt>
                <c:pt idx="24">
                  <c:v>08-12-2024</c:v>
                </c:pt>
                <c:pt idx="25">
                  <c:v>11-12-2024</c:v>
                </c:pt>
                <c:pt idx="26">
                  <c:v>10-12-2024</c:v>
                </c:pt>
                <c:pt idx="27">
                  <c:v>07-12-2024</c:v>
                </c:pt>
                <c:pt idx="28">
                  <c:v>03-12-2024</c:v>
                </c:pt>
                <c:pt idx="29">
                  <c:v>06-12-2024</c:v>
                </c:pt>
                <c:pt idx="30">
                  <c:v>04-12-2024</c:v>
                </c:pt>
              </c:strCache>
            </c:strRef>
          </c:cat>
          <c:val>
            <c:numRef>
              <c:f>'Q10'!$B$4:$B$35</c:f>
              <c:numCache>
                <c:formatCode>General</c:formatCode>
                <c:ptCount val="31"/>
                <c:pt idx="0">
                  <c:v>632308</c:v>
                </c:pt>
                <c:pt idx="1">
                  <c:v>596127</c:v>
                </c:pt>
                <c:pt idx="2">
                  <c:v>559118</c:v>
                </c:pt>
                <c:pt idx="3">
                  <c:v>556398</c:v>
                </c:pt>
                <c:pt idx="4">
                  <c:v>544939</c:v>
                </c:pt>
                <c:pt idx="5">
                  <c:v>542445</c:v>
                </c:pt>
                <c:pt idx="6">
                  <c:v>529131</c:v>
                </c:pt>
                <c:pt idx="7">
                  <c:v>510127</c:v>
                </c:pt>
                <c:pt idx="8">
                  <c:v>494514</c:v>
                </c:pt>
                <c:pt idx="9">
                  <c:v>493356</c:v>
                </c:pt>
                <c:pt idx="10">
                  <c:v>477111</c:v>
                </c:pt>
                <c:pt idx="11">
                  <c:v>471680</c:v>
                </c:pt>
                <c:pt idx="12">
                  <c:v>458612</c:v>
                </c:pt>
                <c:pt idx="13">
                  <c:v>439644</c:v>
                </c:pt>
                <c:pt idx="14">
                  <c:v>426450</c:v>
                </c:pt>
                <c:pt idx="15">
                  <c:v>424317</c:v>
                </c:pt>
                <c:pt idx="16">
                  <c:v>411947</c:v>
                </c:pt>
                <c:pt idx="17">
                  <c:v>402390</c:v>
                </c:pt>
                <c:pt idx="18">
                  <c:v>394642</c:v>
                </c:pt>
                <c:pt idx="19">
                  <c:v>383727</c:v>
                </c:pt>
                <c:pt idx="20">
                  <c:v>370445</c:v>
                </c:pt>
                <c:pt idx="21">
                  <c:v>360864</c:v>
                </c:pt>
                <c:pt idx="22">
                  <c:v>360473</c:v>
                </c:pt>
                <c:pt idx="23">
                  <c:v>358744</c:v>
                </c:pt>
                <c:pt idx="24">
                  <c:v>355584</c:v>
                </c:pt>
                <c:pt idx="25">
                  <c:v>343788</c:v>
                </c:pt>
                <c:pt idx="26">
                  <c:v>324485</c:v>
                </c:pt>
                <c:pt idx="27">
                  <c:v>269132</c:v>
                </c:pt>
                <c:pt idx="28">
                  <c:v>260915</c:v>
                </c:pt>
                <c:pt idx="29">
                  <c:v>230885</c:v>
                </c:pt>
                <c:pt idx="30">
                  <c:v>202471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D-41D8-BB42-91E63528D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49350879"/>
        <c:axId val="1149351359"/>
      </c:barChart>
      <c:catAx>
        <c:axId val="114935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351359"/>
        <c:crosses val="autoZero"/>
        <c:auto val="1"/>
        <c:lblAlgn val="ctr"/>
        <c:lblOffset val="100"/>
        <c:noMultiLvlLbl val="0"/>
      </c:catAx>
      <c:valAx>
        <c:axId val="114935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35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2</xdr:row>
      <xdr:rowOff>7620</xdr:rowOff>
    </xdr:from>
    <xdr:to>
      <xdr:col>13</xdr:col>
      <xdr:colOff>167640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C485B4-E7FB-6C1E-E15F-ED2CCA375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4</xdr:row>
      <xdr:rowOff>45720</xdr:rowOff>
    </xdr:from>
    <xdr:to>
      <xdr:col>13</xdr:col>
      <xdr:colOff>281940</xdr:colOff>
      <xdr:row>19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3E8CD3-3132-B43F-4977-FADCCD09A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</xdr:row>
      <xdr:rowOff>15240</xdr:rowOff>
    </xdr:from>
    <xdr:to>
      <xdr:col>15</xdr:col>
      <xdr:colOff>449580</xdr:colOff>
      <xdr:row>23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684953-C0DE-F4BF-FB01-352955F1D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ay Zaware" refreshedDate="45918.929253240742" createdVersion="8" refreshedVersion="8" minRefreshableVersion="3" recordCount="661" xr:uid="{55AD119E-C910-459A-9135-E00B6E9F58CF}">
  <cacheSource type="worksheet">
    <worksheetSource ref="A1:K662" sheet="DATA"/>
  </cacheSource>
  <cacheFields count="11">
    <cacheField name="Booking Date" numFmtId="14">
      <sharedItems containsSemiMixedTypes="0" containsNonDate="0" containsDate="1" containsString="0" minDate="2024-12-01T00:00:00" maxDate="2025-01-01T00:00:00" count="31"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</cacheField>
    <cacheField name="Check-in Date" numFmtId="14">
      <sharedItems containsSemiMixedTypes="0" containsNonDate="0" containsDate="1" containsString="0" minDate="2024-12-01T00:00:00" maxDate="2025-01-01T00:00:00" count="31"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</cacheField>
    <cacheField name="Check-out Date" numFmtId="14">
      <sharedItems containsSemiMixedTypes="0" containsNonDate="0" containsDate="1" containsString="0" minDate="2024-12-02T00:00:00" maxDate="2025-01-06T00:00:00"/>
    </cacheField>
    <cacheField name="Room Type" numFmtId="0">
      <sharedItems count="4">
        <s v="Single"/>
        <s v="Suite"/>
        <s v="Double"/>
        <s v="Deluxe"/>
      </sharedItems>
    </cacheField>
    <cacheField name="Room Number" numFmtId="0">
      <sharedItems containsSemiMixedTypes="0" containsString="0" containsNumber="1" containsInteger="1" minValue="101" maxValue="130" count="30">
        <n v="122"/>
        <n v="107"/>
        <n v="113"/>
        <n v="117"/>
        <n v="101"/>
        <n v="120"/>
        <n v="112"/>
        <n v="115"/>
        <n v="123"/>
        <n v="121"/>
        <n v="111"/>
        <n v="108"/>
        <n v="110"/>
        <n v="119"/>
        <n v="124"/>
        <n v="128"/>
        <n v="106"/>
        <n v="130"/>
        <n v="116"/>
        <n v="118"/>
        <n v="104"/>
        <n v="103"/>
        <n v="126"/>
        <n v="127"/>
        <n v="129"/>
        <n v="102"/>
        <n v="125"/>
        <n v="105"/>
        <n v="114"/>
        <n v="109"/>
      </sharedItems>
    </cacheField>
    <cacheField name="Customer Name" numFmtId="0">
      <sharedItems/>
    </cacheField>
    <cacheField name="Number of Guests" numFmtId="0">
      <sharedItems containsSemiMixedTypes="0" containsString="0" containsNumber="1" containsInteger="1" minValue="1" maxValue="4" count="4">
        <n v="3"/>
        <n v="4"/>
        <n v="1"/>
        <n v="2"/>
      </sharedItems>
    </cacheField>
    <cacheField name="Booking Source" numFmtId="0">
      <sharedItems count="4">
        <s v="Website"/>
        <s v="Walk-in"/>
        <s v="Agent"/>
        <s v="App"/>
      </sharedItems>
    </cacheField>
    <cacheField name="Status" numFmtId="0">
      <sharedItems/>
    </cacheField>
    <cacheField name="Payment Method" numFmtId="0">
      <sharedItems/>
    </cacheField>
    <cacheField name="Total Cost" numFmtId="0">
      <sharedItems containsSemiMixedTypes="0" containsString="0" containsNumber="1" containsInteger="1" minValue="3090" maxValue="497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1">
  <r>
    <x v="0"/>
    <x v="0"/>
    <d v="2024-12-03T00:00:00"/>
    <x v="0"/>
    <x v="0"/>
    <s v="Jonathan Guzman"/>
    <x v="0"/>
    <x v="0"/>
    <s v="Confirmed"/>
    <s v="Online"/>
    <n v="13834"/>
  </r>
  <r>
    <x v="0"/>
    <x v="0"/>
    <d v="2024-12-02T00:00:00"/>
    <x v="0"/>
    <x v="1"/>
    <s v="Lacey Lopez"/>
    <x v="0"/>
    <x v="1"/>
    <s v="Confirmed"/>
    <s v="Debit Card"/>
    <n v="3799"/>
  </r>
  <r>
    <x v="0"/>
    <x v="0"/>
    <d v="2024-12-03T00:00:00"/>
    <x v="1"/>
    <x v="2"/>
    <s v="Johnny Ramirez"/>
    <x v="1"/>
    <x v="0"/>
    <s v="Confirmed"/>
    <s v="Credit Card"/>
    <n v="19660"/>
  </r>
  <r>
    <x v="0"/>
    <x v="0"/>
    <d v="2024-12-06T00:00:00"/>
    <x v="2"/>
    <x v="3"/>
    <s v="Tracey Black"/>
    <x v="2"/>
    <x v="2"/>
    <s v="Confirmed"/>
    <s v="Credit Card"/>
    <n v="48980"/>
  </r>
  <r>
    <x v="0"/>
    <x v="0"/>
    <d v="2024-12-02T00:00:00"/>
    <x v="3"/>
    <x v="4"/>
    <s v="Katie Frank"/>
    <x v="1"/>
    <x v="3"/>
    <s v="Confirmed"/>
    <s v="Cash"/>
    <n v="3380"/>
  </r>
  <r>
    <x v="0"/>
    <x v="0"/>
    <d v="2024-12-05T00:00:00"/>
    <x v="0"/>
    <x v="5"/>
    <s v="Adam Lane"/>
    <x v="2"/>
    <x v="3"/>
    <s v="Confirmed"/>
    <s v="Cash"/>
    <n v="25588"/>
  </r>
  <r>
    <x v="0"/>
    <x v="0"/>
    <d v="2024-12-04T00:00:00"/>
    <x v="3"/>
    <x v="6"/>
    <s v="Jill Wood"/>
    <x v="2"/>
    <x v="2"/>
    <s v="Confirmed"/>
    <s v="Cash"/>
    <n v="27516"/>
  </r>
  <r>
    <x v="0"/>
    <x v="0"/>
    <d v="2024-12-06T00:00:00"/>
    <x v="2"/>
    <x v="7"/>
    <s v="Melissa Young"/>
    <x v="3"/>
    <x v="1"/>
    <s v="Confirmed"/>
    <s v="Credit Card"/>
    <n v="25470"/>
  </r>
  <r>
    <x v="0"/>
    <x v="0"/>
    <d v="2024-12-02T00:00:00"/>
    <x v="0"/>
    <x v="8"/>
    <s v="Kathryn Osborne"/>
    <x v="1"/>
    <x v="3"/>
    <s v="Confirmed"/>
    <s v="Debit Card"/>
    <n v="6278"/>
  </r>
  <r>
    <x v="0"/>
    <x v="0"/>
    <d v="2024-12-02T00:00:00"/>
    <x v="2"/>
    <x v="9"/>
    <s v="Joseph Daniels"/>
    <x v="0"/>
    <x v="1"/>
    <s v="Confirmed"/>
    <s v="Credit Card"/>
    <n v="8371"/>
  </r>
  <r>
    <x v="0"/>
    <x v="0"/>
    <d v="2024-12-05T00:00:00"/>
    <x v="0"/>
    <x v="10"/>
    <s v="Michaela Hamilton"/>
    <x v="0"/>
    <x v="1"/>
    <s v="Confirmed"/>
    <s v="Online"/>
    <n v="28680"/>
  </r>
  <r>
    <x v="0"/>
    <x v="0"/>
    <d v="2024-12-04T00:00:00"/>
    <x v="2"/>
    <x v="11"/>
    <s v="Travis Kirk"/>
    <x v="1"/>
    <x v="3"/>
    <s v="Confirmed"/>
    <s v="Debit Card"/>
    <n v="26979"/>
  </r>
  <r>
    <x v="0"/>
    <x v="0"/>
    <d v="2024-12-06T00:00:00"/>
    <x v="1"/>
    <x v="12"/>
    <s v="Richard Morales"/>
    <x v="0"/>
    <x v="0"/>
    <s v="Confirmed"/>
    <s v="Credit Card"/>
    <n v="29180"/>
  </r>
  <r>
    <x v="0"/>
    <x v="0"/>
    <d v="2024-12-05T00:00:00"/>
    <x v="2"/>
    <x v="13"/>
    <s v="Christopher Tran"/>
    <x v="3"/>
    <x v="3"/>
    <s v="Confirmed"/>
    <s v="Credit Card"/>
    <n v="21976"/>
  </r>
  <r>
    <x v="0"/>
    <x v="0"/>
    <d v="2024-12-06T00:00:00"/>
    <x v="3"/>
    <x v="14"/>
    <s v="Jamie Robinson"/>
    <x v="2"/>
    <x v="1"/>
    <s v="Confirmed"/>
    <s v="Debit Card"/>
    <n v="39510"/>
  </r>
  <r>
    <x v="0"/>
    <x v="0"/>
    <d v="2024-12-05T00:00:00"/>
    <x v="3"/>
    <x v="15"/>
    <s v="Michelle Nguyen"/>
    <x v="3"/>
    <x v="1"/>
    <s v="Confirmed"/>
    <s v="Credit Card"/>
    <n v="31272"/>
  </r>
  <r>
    <x v="0"/>
    <x v="1"/>
    <d v="2024-12-03T00:00:00"/>
    <x v="1"/>
    <x v="16"/>
    <s v="Deborah Nichols"/>
    <x v="1"/>
    <x v="3"/>
    <s v="Confirmed"/>
    <s v="Cash"/>
    <n v="11890"/>
  </r>
  <r>
    <x v="0"/>
    <x v="1"/>
    <d v="2024-12-03T00:00:00"/>
    <x v="0"/>
    <x v="17"/>
    <s v="Andre Austin MD"/>
    <x v="3"/>
    <x v="0"/>
    <s v="Confirmed"/>
    <s v="Cash"/>
    <n v="15868"/>
  </r>
  <r>
    <x v="1"/>
    <x v="1"/>
    <d v="2024-12-07T00:00:00"/>
    <x v="1"/>
    <x v="18"/>
    <s v="Ashley Bennett"/>
    <x v="3"/>
    <x v="1"/>
    <s v="Confirmed"/>
    <s v="Credit Card"/>
    <n v="29235"/>
  </r>
  <r>
    <x v="1"/>
    <x v="1"/>
    <d v="2024-12-05T00:00:00"/>
    <x v="2"/>
    <x v="19"/>
    <s v="Daniel Morrison"/>
    <x v="3"/>
    <x v="0"/>
    <s v="Confirmed"/>
    <s v="Debit Card"/>
    <n v="21930"/>
  </r>
  <r>
    <x v="1"/>
    <x v="1"/>
    <d v="2024-12-03T00:00:00"/>
    <x v="2"/>
    <x v="7"/>
    <s v="Curtis Newman"/>
    <x v="0"/>
    <x v="1"/>
    <s v="Confirmed"/>
    <s v="Cash"/>
    <n v="9104"/>
  </r>
  <r>
    <x v="1"/>
    <x v="1"/>
    <d v="2024-12-06T00:00:00"/>
    <x v="1"/>
    <x v="20"/>
    <s v="Mary Thompson"/>
    <x v="2"/>
    <x v="3"/>
    <s v="Confirmed"/>
    <s v="Debit Card"/>
    <n v="24588"/>
  </r>
  <r>
    <x v="1"/>
    <x v="1"/>
    <d v="2024-12-06T00:00:00"/>
    <x v="1"/>
    <x v="17"/>
    <s v="Norma Dunlap DDS"/>
    <x v="2"/>
    <x v="1"/>
    <s v="Confirmed"/>
    <s v="Credit Card"/>
    <n v="32340"/>
  </r>
  <r>
    <x v="1"/>
    <x v="1"/>
    <d v="2024-12-06T00:00:00"/>
    <x v="2"/>
    <x v="21"/>
    <s v="Connie Edwards"/>
    <x v="2"/>
    <x v="2"/>
    <s v="Confirmed"/>
    <s v="Debit Card"/>
    <n v="15536"/>
  </r>
  <r>
    <x v="1"/>
    <x v="1"/>
    <d v="2024-12-04T00:00:00"/>
    <x v="2"/>
    <x v="22"/>
    <s v="Lauren Crawford MD"/>
    <x v="3"/>
    <x v="1"/>
    <s v="Confirmed"/>
    <s v="Online"/>
    <n v="19140"/>
  </r>
  <r>
    <x v="1"/>
    <x v="1"/>
    <d v="2024-12-05T00:00:00"/>
    <x v="3"/>
    <x v="23"/>
    <s v="Jay Mitchell"/>
    <x v="3"/>
    <x v="0"/>
    <s v="Confirmed"/>
    <s v="Credit Card"/>
    <n v="24831"/>
  </r>
  <r>
    <x v="1"/>
    <x v="1"/>
    <d v="2024-12-06T00:00:00"/>
    <x v="2"/>
    <x v="4"/>
    <s v="Seth Edwards"/>
    <x v="2"/>
    <x v="0"/>
    <s v="Confirmed"/>
    <s v="Debit Card"/>
    <n v="15880"/>
  </r>
  <r>
    <x v="1"/>
    <x v="1"/>
    <d v="2024-12-05T00:00:00"/>
    <x v="3"/>
    <x v="13"/>
    <s v="Timothy Davis"/>
    <x v="3"/>
    <x v="1"/>
    <s v="Confirmed"/>
    <s v="Cash"/>
    <n v="14637"/>
  </r>
  <r>
    <x v="1"/>
    <x v="1"/>
    <d v="2024-12-04T00:00:00"/>
    <x v="2"/>
    <x v="15"/>
    <s v="James Cruz"/>
    <x v="0"/>
    <x v="3"/>
    <s v="Confirmed"/>
    <s v="Online"/>
    <n v="18788"/>
  </r>
  <r>
    <x v="1"/>
    <x v="1"/>
    <d v="2024-12-07T00:00:00"/>
    <x v="0"/>
    <x v="24"/>
    <s v="Kenneth Nielsen"/>
    <x v="2"/>
    <x v="3"/>
    <s v="Confirmed"/>
    <s v="Cash"/>
    <n v="17130"/>
  </r>
  <r>
    <x v="1"/>
    <x v="1"/>
    <d v="2024-12-05T00:00:00"/>
    <x v="1"/>
    <x v="25"/>
    <s v="Jonathan Mitchell"/>
    <x v="3"/>
    <x v="2"/>
    <s v="Confirmed"/>
    <s v="Debit Card"/>
    <n v="22434"/>
  </r>
  <r>
    <x v="1"/>
    <x v="1"/>
    <d v="2024-12-03T00:00:00"/>
    <x v="0"/>
    <x v="14"/>
    <s v="Mark Smith"/>
    <x v="1"/>
    <x v="1"/>
    <s v="Confirmed"/>
    <s v="Online"/>
    <n v="3106"/>
  </r>
  <r>
    <x v="1"/>
    <x v="1"/>
    <d v="2024-12-06T00:00:00"/>
    <x v="1"/>
    <x v="26"/>
    <s v="Michelle Ortega"/>
    <x v="1"/>
    <x v="1"/>
    <s v="Confirmed"/>
    <s v="Cash"/>
    <n v="32408"/>
  </r>
  <r>
    <x v="1"/>
    <x v="1"/>
    <d v="2024-12-05T00:00:00"/>
    <x v="0"/>
    <x v="2"/>
    <s v="John Simpson"/>
    <x v="1"/>
    <x v="3"/>
    <s v="Confirmed"/>
    <s v="Cash"/>
    <n v="20202"/>
  </r>
  <r>
    <x v="1"/>
    <x v="1"/>
    <d v="2024-12-04T00:00:00"/>
    <x v="3"/>
    <x v="16"/>
    <s v="Mr. Frank Ruiz PhD"/>
    <x v="3"/>
    <x v="1"/>
    <s v="Confirmed"/>
    <s v="Debit Card"/>
    <n v="11778"/>
  </r>
  <r>
    <x v="1"/>
    <x v="1"/>
    <d v="2024-12-04T00:00:00"/>
    <x v="3"/>
    <x v="5"/>
    <s v="James Gilbert"/>
    <x v="2"/>
    <x v="2"/>
    <s v="Confirmed"/>
    <s v="Debit Card"/>
    <n v="9620"/>
  </r>
  <r>
    <x v="2"/>
    <x v="2"/>
    <d v="2024-12-07T00:00:00"/>
    <x v="3"/>
    <x v="24"/>
    <s v="Hailey Ramos"/>
    <x v="2"/>
    <x v="3"/>
    <s v="Confirmed"/>
    <s v="Credit Card"/>
    <n v="38860"/>
  </r>
  <r>
    <x v="2"/>
    <x v="2"/>
    <d v="2024-12-05T00:00:00"/>
    <x v="3"/>
    <x v="23"/>
    <s v="Matthew Chung"/>
    <x v="3"/>
    <x v="2"/>
    <s v="Confirmed"/>
    <s v="Online"/>
    <n v="12576"/>
  </r>
  <r>
    <x v="2"/>
    <x v="2"/>
    <d v="2024-12-05T00:00:00"/>
    <x v="3"/>
    <x v="10"/>
    <s v="Sandra Lewis"/>
    <x v="1"/>
    <x v="0"/>
    <s v="Confirmed"/>
    <s v="Cash"/>
    <n v="17740"/>
  </r>
  <r>
    <x v="2"/>
    <x v="2"/>
    <d v="2024-12-04T00:00:00"/>
    <x v="2"/>
    <x v="19"/>
    <s v="Shelly Gomez PhD"/>
    <x v="2"/>
    <x v="1"/>
    <s v="Confirmed"/>
    <s v="Cash"/>
    <n v="7903"/>
  </r>
  <r>
    <x v="2"/>
    <x v="2"/>
    <d v="2024-12-08T00:00:00"/>
    <x v="1"/>
    <x v="25"/>
    <s v="Eric Ramirez"/>
    <x v="3"/>
    <x v="2"/>
    <s v="Confirmed"/>
    <s v="Cash"/>
    <n v="41535"/>
  </r>
  <r>
    <x v="2"/>
    <x v="2"/>
    <d v="2024-12-06T00:00:00"/>
    <x v="3"/>
    <x v="14"/>
    <s v="Patrick Wallace"/>
    <x v="0"/>
    <x v="1"/>
    <s v="Confirmed"/>
    <s v="Cash"/>
    <n v="22377"/>
  </r>
  <r>
    <x v="2"/>
    <x v="2"/>
    <d v="2024-12-08T00:00:00"/>
    <x v="3"/>
    <x v="9"/>
    <s v="Andrew Thompson"/>
    <x v="3"/>
    <x v="3"/>
    <s v="Confirmed"/>
    <s v="Credit Card"/>
    <n v="27130"/>
  </r>
  <r>
    <x v="2"/>
    <x v="2"/>
    <d v="2024-12-08T00:00:00"/>
    <x v="2"/>
    <x v="27"/>
    <s v="Jonathon Hunt"/>
    <x v="1"/>
    <x v="2"/>
    <s v="Confirmed"/>
    <s v="Debit Card"/>
    <n v="19030"/>
  </r>
  <r>
    <x v="2"/>
    <x v="2"/>
    <d v="2024-12-05T00:00:00"/>
    <x v="0"/>
    <x v="15"/>
    <s v="Andrea Sullivan"/>
    <x v="0"/>
    <x v="0"/>
    <s v="Confirmed"/>
    <s v="Cash"/>
    <n v="16924"/>
  </r>
  <r>
    <x v="2"/>
    <x v="2"/>
    <d v="2024-12-08T00:00:00"/>
    <x v="2"/>
    <x v="7"/>
    <s v="Kimberly Ballard"/>
    <x v="3"/>
    <x v="2"/>
    <s v="Confirmed"/>
    <s v="Online"/>
    <n v="32455"/>
  </r>
  <r>
    <x v="2"/>
    <x v="2"/>
    <d v="2024-12-08T00:00:00"/>
    <x v="1"/>
    <x v="28"/>
    <s v="Charles Parker"/>
    <x v="1"/>
    <x v="2"/>
    <s v="Confirmed"/>
    <s v="Credit Card"/>
    <n v="24385"/>
  </r>
  <r>
    <x v="3"/>
    <x v="3"/>
    <d v="2024-12-07T00:00:00"/>
    <x v="3"/>
    <x v="5"/>
    <s v="Joseph Berry"/>
    <x v="3"/>
    <x v="3"/>
    <s v="Confirmed"/>
    <s v="Credit Card"/>
    <n v="15072"/>
  </r>
  <r>
    <x v="3"/>
    <x v="3"/>
    <d v="2024-12-05T00:00:00"/>
    <x v="1"/>
    <x v="10"/>
    <s v="Mrs. Sandra Jensen"/>
    <x v="0"/>
    <x v="2"/>
    <s v="Confirmed"/>
    <s v="Cash"/>
    <n v="9701"/>
  </r>
  <r>
    <x v="3"/>
    <x v="3"/>
    <d v="2024-12-08T00:00:00"/>
    <x v="3"/>
    <x v="13"/>
    <s v="Kyle Thomas"/>
    <x v="2"/>
    <x v="0"/>
    <s v="Confirmed"/>
    <s v="Online"/>
    <n v="21380"/>
  </r>
  <r>
    <x v="3"/>
    <x v="3"/>
    <d v="2024-12-07T00:00:00"/>
    <x v="3"/>
    <x v="29"/>
    <s v="Adam Reyes"/>
    <x v="2"/>
    <x v="2"/>
    <s v="Confirmed"/>
    <s v="Debit Card"/>
    <n v="12174"/>
  </r>
  <r>
    <x v="3"/>
    <x v="3"/>
    <d v="2024-12-07T00:00:00"/>
    <x v="0"/>
    <x v="7"/>
    <s v="Donna Norris"/>
    <x v="1"/>
    <x v="3"/>
    <s v="Confirmed"/>
    <s v="Online"/>
    <n v="20244"/>
  </r>
  <r>
    <x v="3"/>
    <x v="3"/>
    <d v="2024-12-06T00:00:00"/>
    <x v="1"/>
    <x v="24"/>
    <s v="David Johnson"/>
    <x v="3"/>
    <x v="2"/>
    <s v="Confirmed"/>
    <s v="Debit Card"/>
    <n v="8802"/>
  </r>
  <r>
    <x v="3"/>
    <x v="3"/>
    <d v="2024-12-07T00:00:00"/>
    <x v="1"/>
    <x v="4"/>
    <s v="Cheryl Jensen"/>
    <x v="1"/>
    <x v="1"/>
    <s v="Confirmed"/>
    <s v="Credit Card"/>
    <n v="21330"/>
  </r>
  <r>
    <x v="3"/>
    <x v="3"/>
    <d v="2024-12-05T00:00:00"/>
    <x v="1"/>
    <x v="22"/>
    <s v="Toni Williams"/>
    <x v="2"/>
    <x v="2"/>
    <s v="Confirmed"/>
    <s v="Cash"/>
    <n v="9116"/>
  </r>
  <r>
    <x v="3"/>
    <x v="3"/>
    <d v="2024-12-05T00:00:00"/>
    <x v="0"/>
    <x v="16"/>
    <s v="Lisa Lee"/>
    <x v="2"/>
    <x v="0"/>
    <s v="Confirmed"/>
    <s v="Cash"/>
    <n v="3924"/>
  </r>
  <r>
    <x v="3"/>
    <x v="3"/>
    <d v="2024-12-09T00:00:00"/>
    <x v="2"/>
    <x v="11"/>
    <s v="Anthony Maxwell"/>
    <x v="0"/>
    <x v="1"/>
    <s v="Confirmed"/>
    <s v="Cash"/>
    <n v="25625"/>
  </r>
  <r>
    <x v="3"/>
    <x v="3"/>
    <d v="2024-12-06T00:00:00"/>
    <x v="3"/>
    <x v="6"/>
    <s v="Christy Nguyen"/>
    <x v="0"/>
    <x v="1"/>
    <s v="Confirmed"/>
    <s v="Online"/>
    <n v="18370"/>
  </r>
  <r>
    <x v="3"/>
    <x v="3"/>
    <d v="2024-12-06T00:00:00"/>
    <x v="2"/>
    <x v="27"/>
    <s v="Stephen Greene"/>
    <x v="2"/>
    <x v="0"/>
    <s v="Confirmed"/>
    <s v="Cash"/>
    <n v="6356"/>
  </r>
  <r>
    <x v="3"/>
    <x v="3"/>
    <d v="2024-12-05T00:00:00"/>
    <x v="0"/>
    <x v="0"/>
    <s v="Adam Mcclure"/>
    <x v="3"/>
    <x v="0"/>
    <s v="Confirmed"/>
    <s v="Online"/>
    <n v="4701"/>
  </r>
  <r>
    <x v="3"/>
    <x v="3"/>
    <d v="2024-12-06T00:00:00"/>
    <x v="3"/>
    <x v="15"/>
    <s v="Katherine Decker"/>
    <x v="3"/>
    <x v="1"/>
    <s v="Confirmed"/>
    <s v="Credit Card"/>
    <n v="10136"/>
  </r>
  <r>
    <x v="3"/>
    <x v="3"/>
    <d v="2024-12-09T00:00:00"/>
    <x v="2"/>
    <x v="1"/>
    <s v="Dana Thomas"/>
    <x v="0"/>
    <x v="2"/>
    <s v="Confirmed"/>
    <s v="Debit Card"/>
    <n v="15540"/>
  </r>
  <r>
    <x v="4"/>
    <x v="4"/>
    <d v="2024-12-10T00:00:00"/>
    <x v="1"/>
    <x v="28"/>
    <s v="Amanda Gray"/>
    <x v="3"/>
    <x v="1"/>
    <s v="Confirmed"/>
    <s v="Online"/>
    <n v="25575"/>
  </r>
  <r>
    <x v="4"/>
    <x v="4"/>
    <d v="2024-12-06T00:00:00"/>
    <x v="0"/>
    <x v="12"/>
    <s v="Denise Marshall"/>
    <x v="2"/>
    <x v="0"/>
    <s v="Confirmed"/>
    <s v="Online"/>
    <n v="9502"/>
  </r>
  <r>
    <x v="4"/>
    <x v="4"/>
    <d v="2024-12-10T00:00:00"/>
    <x v="1"/>
    <x v="7"/>
    <s v="Jeffrey Huffman"/>
    <x v="3"/>
    <x v="2"/>
    <s v="Confirmed"/>
    <s v="Cash"/>
    <n v="30285"/>
  </r>
  <r>
    <x v="4"/>
    <x v="4"/>
    <d v="2024-12-07T00:00:00"/>
    <x v="3"/>
    <x v="22"/>
    <s v="Connie Valencia"/>
    <x v="0"/>
    <x v="2"/>
    <s v="Confirmed"/>
    <s v="Credit Card"/>
    <n v="18528"/>
  </r>
  <r>
    <x v="4"/>
    <x v="4"/>
    <d v="2024-12-06T00:00:00"/>
    <x v="0"/>
    <x v="20"/>
    <s v="Kristen Wilson"/>
    <x v="3"/>
    <x v="0"/>
    <s v="Confirmed"/>
    <s v="Credit Card"/>
    <n v="8704"/>
  </r>
  <r>
    <x v="4"/>
    <x v="4"/>
    <d v="2024-12-08T00:00:00"/>
    <x v="3"/>
    <x v="29"/>
    <s v="William Hall"/>
    <x v="1"/>
    <x v="0"/>
    <s v="Confirmed"/>
    <s v="Credit Card"/>
    <n v="14262"/>
  </r>
  <r>
    <x v="4"/>
    <x v="4"/>
    <d v="2024-12-07T00:00:00"/>
    <x v="2"/>
    <x v="6"/>
    <s v="Jeremy Rogers"/>
    <x v="3"/>
    <x v="2"/>
    <s v="Confirmed"/>
    <s v="Credit Card"/>
    <n v="8262"/>
  </r>
  <r>
    <x v="4"/>
    <x v="4"/>
    <d v="2024-12-08T00:00:00"/>
    <x v="3"/>
    <x v="26"/>
    <s v="Andrea Shaffer"/>
    <x v="3"/>
    <x v="3"/>
    <s v="Confirmed"/>
    <s v="Cash"/>
    <n v="20031"/>
  </r>
  <r>
    <x v="4"/>
    <x v="4"/>
    <d v="2024-12-09T00:00:00"/>
    <x v="2"/>
    <x v="11"/>
    <s v="Theresa Baker"/>
    <x v="2"/>
    <x v="3"/>
    <s v="Confirmed"/>
    <s v="Online"/>
    <n v="22236"/>
  </r>
  <r>
    <x v="4"/>
    <x v="4"/>
    <d v="2024-12-09T00:00:00"/>
    <x v="0"/>
    <x v="24"/>
    <s v="Leslie Murphy"/>
    <x v="0"/>
    <x v="2"/>
    <s v="Confirmed"/>
    <s v="Online"/>
    <n v="15604"/>
  </r>
  <r>
    <x v="4"/>
    <x v="4"/>
    <d v="2024-12-10T00:00:00"/>
    <x v="3"/>
    <x v="8"/>
    <s v="Paul Anderson"/>
    <x v="3"/>
    <x v="2"/>
    <s v="Confirmed"/>
    <s v="Cash"/>
    <n v="48080"/>
  </r>
  <r>
    <x v="4"/>
    <x v="4"/>
    <d v="2024-12-10T00:00:00"/>
    <x v="1"/>
    <x v="10"/>
    <s v="Maria Schmitt"/>
    <x v="2"/>
    <x v="2"/>
    <s v="Confirmed"/>
    <s v="Credit Card"/>
    <n v="42795"/>
  </r>
  <r>
    <x v="4"/>
    <x v="4"/>
    <d v="2024-12-08T00:00:00"/>
    <x v="1"/>
    <x v="3"/>
    <s v="Lauren Clark"/>
    <x v="3"/>
    <x v="2"/>
    <s v="Confirmed"/>
    <s v="Cash"/>
    <n v="13557"/>
  </r>
  <r>
    <x v="4"/>
    <x v="4"/>
    <d v="2024-12-10T00:00:00"/>
    <x v="3"/>
    <x v="19"/>
    <s v="Anne Estrada"/>
    <x v="3"/>
    <x v="1"/>
    <s v="Confirmed"/>
    <s v="Cash"/>
    <n v="34955"/>
  </r>
  <r>
    <x v="4"/>
    <x v="4"/>
    <d v="2024-12-06T00:00:00"/>
    <x v="0"/>
    <x v="15"/>
    <s v="Preston Carson"/>
    <x v="3"/>
    <x v="2"/>
    <s v="Confirmed"/>
    <s v="Cash"/>
    <n v="7856"/>
  </r>
  <r>
    <x v="4"/>
    <x v="4"/>
    <d v="2024-12-09T00:00:00"/>
    <x v="1"/>
    <x v="17"/>
    <s v="Casey Huber"/>
    <x v="0"/>
    <x v="2"/>
    <s v="Confirmed"/>
    <s v="Credit Card"/>
    <n v="38512"/>
  </r>
  <r>
    <x v="5"/>
    <x v="5"/>
    <d v="2024-12-07T00:00:00"/>
    <x v="0"/>
    <x v="15"/>
    <s v="Chad Fields"/>
    <x v="2"/>
    <x v="3"/>
    <s v="Confirmed"/>
    <s v="Credit Card"/>
    <n v="3254"/>
  </r>
  <r>
    <x v="5"/>
    <x v="5"/>
    <d v="2024-12-09T00:00:00"/>
    <x v="3"/>
    <x v="21"/>
    <s v="Lisa Garrett"/>
    <x v="0"/>
    <x v="1"/>
    <s v="Confirmed"/>
    <s v="Cash"/>
    <n v="9072"/>
  </r>
  <r>
    <x v="5"/>
    <x v="5"/>
    <d v="2024-12-07T00:00:00"/>
    <x v="3"/>
    <x v="24"/>
    <s v="Timothy Cole DDS"/>
    <x v="1"/>
    <x v="3"/>
    <s v="Confirmed"/>
    <s v="Online"/>
    <n v="3929"/>
  </r>
  <r>
    <x v="5"/>
    <x v="5"/>
    <d v="2024-12-10T00:00:00"/>
    <x v="0"/>
    <x v="2"/>
    <s v="Reginald Lopez"/>
    <x v="2"/>
    <x v="0"/>
    <s v="Confirmed"/>
    <s v="Credit Card"/>
    <n v="14156"/>
  </r>
  <r>
    <x v="5"/>
    <x v="5"/>
    <d v="2024-12-08T00:00:00"/>
    <x v="3"/>
    <x v="23"/>
    <s v="Wendy Salazar"/>
    <x v="3"/>
    <x v="0"/>
    <s v="Confirmed"/>
    <s v="Cash"/>
    <n v="8386"/>
  </r>
  <r>
    <x v="5"/>
    <x v="5"/>
    <d v="2024-12-08T00:00:00"/>
    <x v="1"/>
    <x v="6"/>
    <s v="Edward Williams"/>
    <x v="3"/>
    <x v="1"/>
    <s v="Confirmed"/>
    <s v="Cash"/>
    <n v="14974"/>
  </r>
  <r>
    <x v="5"/>
    <x v="5"/>
    <d v="2024-12-08T00:00:00"/>
    <x v="2"/>
    <x v="11"/>
    <s v="Angela Hudson PhD"/>
    <x v="3"/>
    <x v="1"/>
    <s v="Confirmed"/>
    <s v="Debit Card"/>
    <n v="7820"/>
  </r>
  <r>
    <x v="5"/>
    <x v="5"/>
    <d v="2024-12-08T00:00:00"/>
    <x v="1"/>
    <x v="8"/>
    <s v="Sheri Hanson"/>
    <x v="1"/>
    <x v="0"/>
    <s v="Confirmed"/>
    <s v="Online"/>
    <n v="9964"/>
  </r>
  <r>
    <x v="5"/>
    <x v="5"/>
    <d v="2024-12-08T00:00:00"/>
    <x v="0"/>
    <x v="1"/>
    <s v="Catherine Hamilton"/>
    <x v="0"/>
    <x v="2"/>
    <s v="Confirmed"/>
    <s v="Credit Card"/>
    <n v="11014"/>
  </r>
  <r>
    <x v="5"/>
    <x v="5"/>
    <d v="2024-12-10T00:00:00"/>
    <x v="0"/>
    <x v="14"/>
    <s v="Christopher Lewis"/>
    <x v="3"/>
    <x v="1"/>
    <s v="Confirmed"/>
    <s v="Credit Card"/>
    <n v="23136"/>
  </r>
  <r>
    <x v="5"/>
    <x v="5"/>
    <d v="2024-12-07T00:00:00"/>
    <x v="3"/>
    <x v="28"/>
    <s v="James Payne"/>
    <x v="0"/>
    <x v="3"/>
    <s v="Confirmed"/>
    <s v="Cash"/>
    <n v="5797"/>
  </r>
  <r>
    <x v="5"/>
    <x v="5"/>
    <d v="2024-12-10T00:00:00"/>
    <x v="3"/>
    <x v="7"/>
    <s v="Tiffany Hanson"/>
    <x v="0"/>
    <x v="2"/>
    <s v="Confirmed"/>
    <s v="Cash"/>
    <n v="12636"/>
  </r>
  <r>
    <x v="5"/>
    <x v="5"/>
    <d v="2024-12-07T00:00:00"/>
    <x v="3"/>
    <x v="20"/>
    <s v="Alicia York"/>
    <x v="3"/>
    <x v="0"/>
    <s v="Confirmed"/>
    <s v="Online"/>
    <n v="7720"/>
  </r>
  <r>
    <x v="5"/>
    <x v="5"/>
    <d v="2024-12-10T00:00:00"/>
    <x v="0"/>
    <x v="5"/>
    <s v="Kenneth Evans"/>
    <x v="2"/>
    <x v="0"/>
    <s v="Confirmed"/>
    <s v="Cash"/>
    <n v="16136"/>
  </r>
  <r>
    <x v="5"/>
    <x v="5"/>
    <d v="2024-12-10T00:00:00"/>
    <x v="0"/>
    <x v="3"/>
    <s v="Brandon Freeman"/>
    <x v="2"/>
    <x v="3"/>
    <s v="Confirmed"/>
    <s v="Debit Card"/>
    <n v="30260"/>
  </r>
  <r>
    <x v="5"/>
    <x v="5"/>
    <d v="2024-12-11T00:00:00"/>
    <x v="3"/>
    <x v="13"/>
    <s v="Darlene Hall"/>
    <x v="2"/>
    <x v="0"/>
    <s v="Confirmed"/>
    <s v="Debit Card"/>
    <n v="33255"/>
  </r>
  <r>
    <x v="5"/>
    <x v="5"/>
    <d v="2024-12-07T00:00:00"/>
    <x v="3"/>
    <x v="19"/>
    <s v="Lynn Harvey"/>
    <x v="3"/>
    <x v="2"/>
    <s v="Confirmed"/>
    <s v="Debit Card"/>
    <n v="4178"/>
  </r>
  <r>
    <x v="5"/>
    <x v="5"/>
    <d v="2024-12-08T00:00:00"/>
    <x v="2"/>
    <x v="27"/>
    <s v="George Schmidt"/>
    <x v="0"/>
    <x v="3"/>
    <s v="Confirmed"/>
    <s v="Debit Card"/>
    <n v="15198"/>
  </r>
  <r>
    <x v="6"/>
    <x v="6"/>
    <d v="2024-12-08T00:00:00"/>
    <x v="1"/>
    <x v="28"/>
    <s v="Grace Moses"/>
    <x v="0"/>
    <x v="1"/>
    <s v="Confirmed"/>
    <s v="Cash"/>
    <n v="8222"/>
  </r>
  <r>
    <x v="6"/>
    <x v="6"/>
    <d v="2024-12-09T00:00:00"/>
    <x v="0"/>
    <x v="19"/>
    <s v="Mary Johnson"/>
    <x v="3"/>
    <x v="3"/>
    <s v="Confirmed"/>
    <s v="Debit Card"/>
    <n v="18926"/>
  </r>
  <r>
    <x v="6"/>
    <x v="6"/>
    <d v="2024-12-08T00:00:00"/>
    <x v="1"/>
    <x v="29"/>
    <s v="Alexis Porter"/>
    <x v="2"/>
    <x v="2"/>
    <s v="Confirmed"/>
    <s v="Cash"/>
    <n v="9019"/>
  </r>
  <r>
    <x v="6"/>
    <x v="6"/>
    <d v="2024-12-12T00:00:00"/>
    <x v="1"/>
    <x v="10"/>
    <s v="Brenda Gonzalez"/>
    <x v="0"/>
    <x v="3"/>
    <s v="Confirmed"/>
    <s v="Online"/>
    <n v="38375"/>
  </r>
  <r>
    <x v="6"/>
    <x v="6"/>
    <d v="2024-12-10T00:00:00"/>
    <x v="1"/>
    <x v="0"/>
    <s v="Evan Gutierrez"/>
    <x v="0"/>
    <x v="2"/>
    <s v="Confirmed"/>
    <s v="Online"/>
    <n v="20418"/>
  </r>
  <r>
    <x v="6"/>
    <x v="6"/>
    <d v="2024-12-12T00:00:00"/>
    <x v="0"/>
    <x v="3"/>
    <s v="Steven Wilkerson"/>
    <x v="0"/>
    <x v="3"/>
    <s v="Confirmed"/>
    <s v="Credit Card"/>
    <n v="35710"/>
  </r>
  <r>
    <x v="6"/>
    <x v="6"/>
    <d v="2024-12-09T00:00:00"/>
    <x v="2"/>
    <x v="8"/>
    <s v="Rhonda Nicholson"/>
    <x v="0"/>
    <x v="0"/>
    <s v="Confirmed"/>
    <s v="Debit Card"/>
    <n v="16342"/>
  </r>
  <r>
    <x v="6"/>
    <x v="6"/>
    <d v="2024-12-10T00:00:00"/>
    <x v="0"/>
    <x v="5"/>
    <s v="Linda Sanchez"/>
    <x v="1"/>
    <x v="2"/>
    <s v="Confirmed"/>
    <s v="Cash"/>
    <n v="11589"/>
  </r>
  <r>
    <x v="6"/>
    <x v="6"/>
    <d v="2024-12-08T00:00:00"/>
    <x v="1"/>
    <x v="14"/>
    <s v="Catherine Rogers"/>
    <x v="1"/>
    <x v="1"/>
    <s v="Confirmed"/>
    <s v="Cash"/>
    <n v="3862"/>
  </r>
  <r>
    <x v="6"/>
    <x v="6"/>
    <d v="2024-12-11T00:00:00"/>
    <x v="3"/>
    <x v="2"/>
    <s v="Paul Henderson"/>
    <x v="0"/>
    <x v="2"/>
    <s v="Confirmed"/>
    <s v="Debit Card"/>
    <n v="39540"/>
  </r>
  <r>
    <x v="6"/>
    <x v="6"/>
    <d v="2024-12-11T00:00:00"/>
    <x v="1"/>
    <x v="7"/>
    <s v="Courtney Harris"/>
    <x v="3"/>
    <x v="3"/>
    <s v="Confirmed"/>
    <s v="Online"/>
    <n v="15664"/>
  </r>
  <r>
    <x v="6"/>
    <x v="6"/>
    <d v="2024-12-12T00:00:00"/>
    <x v="1"/>
    <x v="17"/>
    <s v="Allison Ewing"/>
    <x v="2"/>
    <x v="3"/>
    <s v="Confirmed"/>
    <s v="Cash"/>
    <n v="21520"/>
  </r>
  <r>
    <x v="6"/>
    <x v="6"/>
    <d v="2024-12-12T00:00:00"/>
    <x v="1"/>
    <x v="23"/>
    <s v="Christopher Wyatt"/>
    <x v="3"/>
    <x v="3"/>
    <s v="Confirmed"/>
    <s v="Credit Card"/>
    <n v="29945"/>
  </r>
  <r>
    <x v="7"/>
    <x v="7"/>
    <d v="2024-12-10T00:00:00"/>
    <x v="0"/>
    <x v="19"/>
    <s v="Carol Ford"/>
    <x v="2"/>
    <x v="1"/>
    <s v="Confirmed"/>
    <s v="Online"/>
    <n v="12768"/>
  </r>
  <r>
    <x v="7"/>
    <x v="7"/>
    <d v="2024-12-10T00:00:00"/>
    <x v="1"/>
    <x v="11"/>
    <s v="Rachel Keller"/>
    <x v="0"/>
    <x v="2"/>
    <s v="Confirmed"/>
    <s v="Cash"/>
    <n v="15938"/>
  </r>
  <r>
    <x v="7"/>
    <x v="7"/>
    <d v="2024-12-11T00:00:00"/>
    <x v="1"/>
    <x v="29"/>
    <s v="William Reid"/>
    <x v="0"/>
    <x v="1"/>
    <s v="Confirmed"/>
    <s v="Debit Card"/>
    <n v="9414"/>
  </r>
  <r>
    <x v="7"/>
    <x v="7"/>
    <d v="2024-12-13T00:00:00"/>
    <x v="3"/>
    <x v="14"/>
    <s v="George Armstrong"/>
    <x v="1"/>
    <x v="3"/>
    <s v="Confirmed"/>
    <s v="Online"/>
    <n v="27455"/>
  </r>
  <r>
    <x v="7"/>
    <x v="7"/>
    <d v="2024-12-11T00:00:00"/>
    <x v="1"/>
    <x v="24"/>
    <s v="Edward Rios"/>
    <x v="2"/>
    <x v="2"/>
    <s v="Confirmed"/>
    <s v="Credit Card"/>
    <n v="20922"/>
  </r>
  <r>
    <x v="7"/>
    <x v="7"/>
    <d v="2024-12-11T00:00:00"/>
    <x v="1"/>
    <x v="13"/>
    <s v="Jessica Kelly"/>
    <x v="1"/>
    <x v="2"/>
    <s v="Confirmed"/>
    <s v="Debit Card"/>
    <n v="11436"/>
  </r>
  <r>
    <x v="7"/>
    <x v="7"/>
    <d v="2024-12-09T00:00:00"/>
    <x v="2"/>
    <x v="10"/>
    <s v="Tracy Henderson"/>
    <x v="3"/>
    <x v="3"/>
    <s v="Confirmed"/>
    <s v="Online"/>
    <n v="7093"/>
  </r>
  <r>
    <x v="7"/>
    <x v="7"/>
    <d v="2024-12-12T00:00:00"/>
    <x v="0"/>
    <x v="0"/>
    <s v="Nicole Scott"/>
    <x v="1"/>
    <x v="1"/>
    <s v="Confirmed"/>
    <s v="Credit Card"/>
    <n v="29388"/>
  </r>
  <r>
    <x v="7"/>
    <x v="7"/>
    <d v="2024-12-13T00:00:00"/>
    <x v="1"/>
    <x v="18"/>
    <s v="Michael Sanchez"/>
    <x v="2"/>
    <x v="3"/>
    <s v="Confirmed"/>
    <s v="Cash"/>
    <n v="17075"/>
  </r>
  <r>
    <x v="7"/>
    <x v="7"/>
    <d v="2024-12-12T00:00:00"/>
    <x v="1"/>
    <x v="23"/>
    <s v="Christopher Roman"/>
    <x v="0"/>
    <x v="1"/>
    <s v="Confirmed"/>
    <s v="Debit Card"/>
    <n v="35800"/>
  </r>
  <r>
    <x v="7"/>
    <x v="7"/>
    <d v="2024-12-12T00:00:00"/>
    <x v="3"/>
    <x v="28"/>
    <s v="Ronald Perry"/>
    <x v="0"/>
    <x v="1"/>
    <s v="Confirmed"/>
    <s v="Credit Card"/>
    <n v="20232"/>
  </r>
  <r>
    <x v="7"/>
    <x v="7"/>
    <d v="2024-12-12T00:00:00"/>
    <x v="1"/>
    <x v="7"/>
    <s v="Anthony Padilla"/>
    <x v="3"/>
    <x v="0"/>
    <s v="Confirmed"/>
    <s v="Online"/>
    <n v="33604"/>
  </r>
  <r>
    <x v="7"/>
    <x v="7"/>
    <d v="2024-12-10T00:00:00"/>
    <x v="1"/>
    <x v="22"/>
    <s v="Keith Perkins"/>
    <x v="1"/>
    <x v="3"/>
    <s v="Confirmed"/>
    <s v="Online"/>
    <n v="8944"/>
  </r>
  <r>
    <x v="7"/>
    <x v="7"/>
    <d v="2024-12-12T00:00:00"/>
    <x v="0"/>
    <x v="21"/>
    <s v="Laura Noble"/>
    <x v="1"/>
    <x v="3"/>
    <s v="Confirmed"/>
    <s v="Online"/>
    <n v="33368"/>
  </r>
  <r>
    <x v="7"/>
    <x v="7"/>
    <d v="2024-12-10T00:00:00"/>
    <x v="0"/>
    <x v="4"/>
    <s v="Matthew Carter"/>
    <x v="0"/>
    <x v="1"/>
    <s v="Confirmed"/>
    <s v="Cash"/>
    <n v="7888"/>
  </r>
  <r>
    <x v="7"/>
    <x v="7"/>
    <d v="2024-12-12T00:00:00"/>
    <x v="1"/>
    <x v="3"/>
    <s v="Sarah Smith"/>
    <x v="3"/>
    <x v="3"/>
    <s v="Confirmed"/>
    <s v="Online"/>
    <n v="23668"/>
  </r>
  <r>
    <x v="7"/>
    <x v="7"/>
    <d v="2024-12-10T00:00:00"/>
    <x v="1"/>
    <x v="16"/>
    <s v="Dawn West"/>
    <x v="2"/>
    <x v="0"/>
    <s v="Confirmed"/>
    <s v="Cash"/>
    <n v="15016"/>
  </r>
  <r>
    <x v="7"/>
    <x v="7"/>
    <d v="2024-12-11T00:00:00"/>
    <x v="1"/>
    <x v="27"/>
    <s v="Cory Fowler"/>
    <x v="0"/>
    <x v="0"/>
    <s v="Confirmed"/>
    <s v="Debit Card"/>
    <n v="25575"/>
  </r>
  <r>
    <x v="8"/>
    <x v="8"/>
    <d v="2024-12-12T00:00:00"/>
    <x v="0"/>
    <x v="26"/>
    <s v="Brenda Harris"/>
    <x v="1"/>
    <x v="1"/>
    <s v="Confirmed"/>
    <s v="Debit Card"/>
    <n v="16233"/>
  </r>
  <r>
    <x v="8"/>
    <x v="8"/>
    <d v="2024-12-10T00:00:00"/>
    <x v="2"/>
    <x v="12"/>
    <s v="Daniel Sanchez"/>
    <x v="3"/>
    <x v="3"/>
    <s v="Confirmed"/>
    <s v="Debit Card"/>
    <n v="8727"/>
  </r>
  <r>
    <x v="8"/>
    <x v="8"/>
    <d v="2024-12-13T00:00:00"/>
    <x v="1"/>
    <x v="23"/>
    <s v="Amanda Vasquez"/>
    <x v="0"/>
    <x v="3"/>
    <s v="Confirmed"/>
    <s v="Debit Card"/>
    <n v="26780"/>
  </r>
  <r>
    <x v="8"/>
    <x v="8"/>
    <d v="2024-12-14T00:00:00"/>
    <x v="1"/>
    <x v="10"/>
    <s v="Amanda Wilson"/>
    <x v="3"/>
    <x v="0"/>
    <s v="Confirmed"/>
    <s v="Cash"/>
    <n v="40160"/>
  </r>
  <r>
    <x v="8"/>
    <x v="8"/>
    <d v="2024-12-10T00:00:00"/>
    <x v="2"/>
    <x v="24"/>
    <s v="Joshua Kemp"/>
    <x v="2"/>
    <x v="3"/>
    <s v="Confirmed"/>
    <s v="Credit Card"/>
    <n v="8689"/>
  </r>
  <r>
    <x v="8"/>
    <x v="8"/>
    <d v="2024-12-12T00:00:00"/>
    <x v="0"/>
    <x v="27"/>
    <s v="Hunter Ramirez"/>
    <x v="0"/>
    <x v="2"/>
    <s v="Confirmed"/>
    <s v="Debit Card"/>
    <n v="25305"/>
  </r>
  <r>
    <x v="8"/>
    <x v="8"/>
    <d v="2024-12-13T00:00:00"/>
    <x v="2"/>
    <x v="29"/>
    <s v="Zachary Morales"/>
    <x v="1"/>
    <x v="1"/>
    <s v="Confirmed"/>
    <s v="Online"/>
    <n v="37180"/>
  </r>
  <r>
    <x v="8"/>
    <x v="8"/>
    <d v="2024-12-14T00:00:00"/>
    <x v="0"/>
    <x v="6"/>
    <s v="Becky Gonzales"/>
    <x v="1"/>
    <x v="0"/>
    <s v="Confirmed"/>
    <s v="Debit Card"/>
    <n v="47300"/>
  </r>
  <r>
    <x v="8"/>
    <x v="8"/>
    <d v="2024-12-14T00:00:00"/>
    <x v="1"/>
    <x v="19"/>
    <s v="Jared Davis MD"/>
    <x v="3"/>
    <x v="1"/>
    <s v="Confirmed"/>
    <s v="Online"/>
    <n v="40580"/>
  </r>
  <r>
    <x v="8"/>
    <x v="8"/>
    <d v="2024-12-12T00:00:00"/>
    <x v="1"/>
    <x v="2"/>
    <s v="Terry Rhodes"/>
    <x v="0"/>
    <x v="1"/>
    <s v="Confirmed"/>
    <s v="Credit Card"/>
    <n v="24621"/>
  </r>
  <r>
    <x v="8"/>
    <x v="8"/>
    <d v="2024-12-11T00:00:00"/>
    <x v="0"/>
    <x v="18"/>
    <s v="Edwin Brown"/>
    <x v="1"/>
    <x v="1"/>
    <s v="Confirmed"/>
    <s v="Cash"/>
    <n v="15566"/>
  </r>
  <r>
    <x v="8"/>
    <x v="8"/>
    <d v="2024-12-14T00:00:00"/>
    <x v="2"/>
    <x v="25"/>
    <s v="Sandra Contreras"/>
    <x v="0"/>
    <x v="3"/>
    <s v="Confirmed"/>
    <s v="Debit Card"/>
    <n v="48240"/>
  </r>
  <r>
    <x v="8"/>
    <x v="8"/>
    <d v="2024-12-11T00:00:00"/>
    <x v="3"/>
    <x v="28"/>
    <s v="Jeffrey Stevens"/>
    <x v="3"/>
    <x v="2"/>
    <s v="Confirmed"/>
    <s v="Debit Card"/>
    <n v="11192"/>
  </r>
  <r>
    <x v="8"/>
    <x v="8"/>
    <d v="2024-12-11T00:00:00"/>
    <x v="1"/>
    <x v="22"/>
    <s v="Patricia Jackson"/>
    <x v="2"/>
    <x v="3"/>
    <s v="Confirmed"/>
    <s v="Credit Card"/>
    <n v="6214"/>
  </r>
  <r>
    <x v="8"/>
    <x v="8"/>
    <d v="2024-12-13T00:00:00"/>
    <x v="0"/>
    <x v="7"/>
    <s v="Kimberly Davila"/>
    <x v="3"/>
    <x v="1"/>
    <s v="Confirmed"/>
    <s v="Debit Card"/>
    <n v="18164"/>
  </r>
  <r>
    <x v="8"/>
    <x v="8"/>
    <d v="2024-12-12T00:00:00"/>
    <x v="2"/>
    <x v="3"/>
    <s v="Mark Garrett"/>
    <x v="1"/>
    <x v="3"/>
    <s v="Confirmed"/>
    <s v="Cash"/>
    <n v="29553"/>
  </r>
  <r>
    <x v="8"/>
    <x v="8"/>
    <d v="2024-12-14T00:00:00"/>
    <x v="0"/>
    <x v="0"/>
    <s v="Denise Sandoval"/>
    <x v="1"/>
    <x v="1"/>
    <s v="Confirmed"/>
    <s v="Online"/>
    <n v="35140"/>
  </r>
  <r>
    <x v="9"/>
    <x v="9"/>
    <d v="2024-12-14T00:00:00"/>
    <x v="1"/>
    <x v="16"/>
    <s v="Joshua Conrad"/>
    <x v="3"/>
    <x v="1"/>
    <s v="Confirmed"/>
    <s v="Debit Card"/>
    <n v="35160"/>
  </r>
  <r>
    <x v="9"/>
    <x v="9"/>
    <d v="2024-12-12T00:00:00"/>
    <x v="2"/>
    <x v="27"/>
    <s v="Veronica Cross"/>
    <x v="2"/>
    <x v="3"/>
    <s v="Confirmed"/>
    <s v="Debit Card"/>
    <n v="13034"/>
  </r>
  <r>
    <x v="9"/>
    <x v="9"/>
    <d v="2024-12-15T00:00:00"/>
    <x v="3"/>
    <x v="17"/>
    <s v="Ryan Miller"/>
    <x v="3"/>
    <x v="0"/>
    <s v="Confirmed"/>
    <s v="Online"/>
    <n v="35470"/>
  </r>
  <r>
    <x v="9"/>
    <x v="9"/>
    <d v="2024-12-14T00:00:00"/>
    <x v="0"/>
    <x v="19"/>
    <s v="Scott Sanchez"/>
    <x v="1"/>
    <x v="3"/>
    <s v="Confirmed"/>
    <s v="Credit Card"/>
    <n v="20680"/>
  </r>
  <r>
    <x v="9"/>
    <x v="9"/>
    <d v="2024-12-15T00:00:00"/>
    <x v="1"/>
    <x v="21"/>
    <s v="Elizabeth Perez"/>
    <x v="2"/>
    <x v="1"/>
    <s v="Confirmed"/>
    <s v="Online"/>
    <n v="48260"/>
  </r>
  <r>
    <x v="9"/>
    <x v="9"/>
    <d v="2024-12-13T00:00:00"/>
    <x v="0"/>
    <x v="12"/>
    <s v="Jessica Arroyo"/>
    <x v="3"/>
    <x v="3"/>
    <s v="Confirmed"/>
    <s v="Cash"/>
    <n v="28131"/>
  </r>
  <r>
    <x v="9"/>
    <x v="9"/>
    <d v="2024-12-14T00:00:00"/>
    <x v="2"/>
    <x v="26"/>
    <s v="Nathan Smith DVM"/>
    <x v="0"/>
    <x v="1"/>
    <s v="Confirmed"/>
    <s v="Debit Card"/>
    <n v="19232"/>
  </r>
  <r>
    <x v="9"/>
    <x v="9"/>
    <d v="2024-12-14T00:00:00"/>
    <x v="0"/>
    <x v="18"/>
    <s v="Gabriel Shaw"/>
    <x v="2"/>
    <x v="3"/>
    <s v="Confirmed"/>
    <s v="Debit Card"/>
    <n v="13696"/>
  </r>
  <r>
    <x v="9"/>
    <x v="9"/>
    <d v="2024-12-11T00:00:00"/>
    <x v="2"/>
    <x v="7"/>
    <s v="James Peterson"/>
    <x v="1"/>
    <x v="0"/>
    <s v="Confirmed"/>
    <s v="Online"/>
    <n v="3606"/>
  </r>
  <r>
    <x v="9"/>
    <x v="9"/>
    <d v="2024-12-12T00:00:00"/>
    <x v="1"/>
    <x v="9"/>
    <s v="Allison Padilla"/>
    <x v="1"/>
    <x v="3"/>
    <s v="Confirmed"/>
    <s v="Cash"/>
    <n v="8028"/>
  </r>
  <r>
    <x v="9"/>
    <x v="9"/>
    <d v="2024-12-14T00:00:00"/>
    <x v="2"/>
    <x v="3"/>
    <s v="Alexander Johnson"/>
    <x v="2"/>
    <x v="3"/>
    <s v="Confirmed"/>
    <s v="Cash"/>
    <n v="24548"/>
  </r>
  <r>
    <x v="9"/>
    <x v="9"/>
    <d v="2024-12-13T00:00:00"/>
    <x v="3"/>
    <x v="13"/>
    <s v="James Wilson"/>
    <x v="0"/>
    <x v="1"/>
    <s v="Confirmed"/>
    <s v="Cash"/>
    <n v="23931"/>
  </r>
  <r>
    <x v="9"/>
    <x v="9"/>
    <d v="2024-12-12T00:00:00"/>
    <x v="3"/>
    <x v="5"/>
    <s v="Timothy Little"/>
    <x v="0"/>
    <x v="1"/>
    <s v="Confirmed"/>
    <s v="Debit Card"/>
    <n v="13570"/>
  </r>
  <r>
    <x v="9"/>
    <x v="9"/>
    <d v="2024-12-14T00:00:00"/>
    <x v="0"/>
    <x v="22"/>
    <s v="Maria Lopez"/>
    <x v="2"/>
    <x v="2"/>
    <s v="Confirmed"/>
    <s v="Credit Card"/>
    <n v="12872"/>
  </r>
  <r>
    <x v="9"/>
    <x v="9"/>
    <d v="2024-12-11T00:00:00"/>
    <x v="2"/>
    <x v="0"/>
    <s v="Kevin Miller"/>
    <x v="2"/>
    <x v="0"/>
    <s v="Confirmed"/>
    <s v="Cash"/>
    <n v="8637"/>
  </r>
  <r>
    <x v="9"/>
    <x v="9"/>
    <d v="2024-12-15T00:00:00"/>
    <x v="2"/>
    <x v="14"/>
    <s v="Maria Morales"/>
    <x v="1"/>
    <x v="2"/>
    <s v="Confirmed"/>
    <s v="Credit Card"/>
    <n v="15630"/>
  </r>
  <r>
    <x v="10"/>
    <x v="10"/>
    <d v="2024-12-12T00:00:00"/>
    <x v="3"/>
    <x v="27"/>
    <s v="Mary Taylor"/>
    <x v="1"/>
    <x v="1"/>
    <s v="Confirmed"/>
    <s v="Credit Card"/>
    <n v="6817"/>
  </r>
  <r>
    <x v="10"/>
    <x v="10"/>
    <d v="2024-12-15T00:00:00"/>
    <x v="1"/>
    <x v="5"/>
    <s v="Gregory Lee"/>
    <x v="2"/>
    <x v="3"/>
    <s v="Confirmed"/>
    <s v="Debit Card"/>
    <n v="34368"/>
  </r>
  <r>
    <x v="10"/>
    <x v="10"/>
    <d v="2024-12-16T00:00:00"/>
    <x v="2"/>
    <x v="12"/>
    <s v="Christopher Watson"/>
    <x v="3"/>
    <x v="1"/>
    <s v="Confirmed"/>
    <s v="Credit Card"/>
    <n v="17385"/>
  </r>
  <r>
    <x v="10"/>
    <x v="10"/>
    <d v="2024-12-15T00:00:00"/>
    <x v="3"/>
    <x v="6"/>
    <s v="Marcus Norton"/>
    <x v="3"/>
    <x v="1"/>
    <s v="Confirmed"/>
    <s v="Cash"/>
    <n v="34336"/>
  </r>
  <r>
    <x v="10"/>
    <x v="10"/>
    <d v="2024-12-14T00:00:00"/>
    <x v="2"/>
    <x v="29"/>
    <s v="Donna James"/>
    <x v="0"/>
    <x v="2"/>
    <s v="Confirmed"/>
    <s v="Debit Card"/>
    <n v="25644"/>
  </r>
  <r>
    <x v="10"/>
    <x v="10"/>
    <d v="2024-12-16T00:00:00"/>
    <x v="2"/>
    <x v="7"/>
    <s v="Matthew Lowe"/>
    <x v="2"/>
    <x v="0"/>
    <s v="Confirmed"/>
    <s v="Debit Card"/>
    <n v="24065"/>
  </r>
  <r>
    <x v="10"/>
    <x v="10"/>
    <d v="2024-12-14T00:00:00"/>
    <x v="3"/>
    <x v="23"/>
    <s v="Anna Moody"/>
    <x v="2"/>
    <x v="2"/>
    <s v="Confirmed"/>
    <s v="Online"/>
    <n v="22560"/>
  </r>
  <r>
    <x v="10"/>
    <x v="10"/>
    <d v="2024-12-13T00:00:00"/>
    <x v="0"/>
    <x v="0"/>
    <s v="Lawrence Cunningham"/>
    <x v="2"/>
    <x v="2"/>
    <s v="Confirmed"/>
    <s v="Credit Card"/>
    <n v="7414"/>
  </r>
  <r>
    <x v="10"/>
    <x v="10"/>
    <d v="2024-12-14T00:00:00"/>
    <x v="0"/>
    <x v="26"/>
    <s v="David Wright"/>
    <x v="0"/>
    <x v="3"/>
    <s v="Confirmed"/>
    <s v="Credit Card"/>
    <n v="10053"/>
  </r>
  <r>
    <x v="10"/>
    <x v="10"/>
    <d v="2024-12-15T00:00:00"/>
    <x v="1"/>
    <x v="11"/>
    <s v="John Benjamin"/>
    <x v="2"/>
    <x v="2"/>
    <s v="Confirmed"/>
    <s v="Debit Card"/>
    <n v="22296"/>
  </r>
  <r>
    <x v="10"/>
    <x v="10"/>
    <d v="2024-12-15T00:00:00"/>
    <x v="2"/>
    <x v="19"/>
    <s v="Marcus Perez"/>
    <x v="1"/>
    <x v="2"/>
    <s v="Confirmed"/>
    <s v="Cash"/>
    <n v="26612"/>
  </r>
  <r>
    <x v="10"/>
    <x v="10"/>
    <d v="2024-12-15T00:00:00"/>
    <x v="3"/>
    <x v="22"/>
    <s v="Pamela Gonzalez"/>
    <x v="1"/>
    <x v="0"/>
    <s v="Confirmed"/>
    <s v="Cash"/>
    <n v="28932"/>
  </r>
  <r>
    <x v="10"/>
    <x v="10"/>
    <d v="2024-12-15T00:00:00"/>
    <x v="0"/>
    <x v="25"/>
    <s v="Dawn White"/>
    <x v="1"/>
    <x v="1"/>
    <s v="Confirmed"/>
    <s v="Credit Card"/>
    <n v="20268"/>
  </r>
  <r>
    <x v="10"/>
    <x v="10"/>
    <d v="2024-12-14T00:00:00"/>
    <x v="1"/>
    <x v="18"/>
    <s v="Nicole Douglas"/>
    <x v="1"/>
    <x v="3"/>
    <s v="Confirmed"/>
    <s v="Credit Card"/>
    <n v="9966"/>
  </r>
  <r>
    <x v="10"/>
    <x v="10"/>
    <d v="2024-12-15T00:00:00"/>
    <x v="0"/>
    <x v="21"/>
    <s v="Jamie Freeman"/>
    <x v="0"/>
    <x v="1"/>
    <s v="Confirmed"/>
    <s v="Online"/>
    <n v="21092"/>
  </r>
  <r>
    <x v="10"/>
    <x v="10"/>
    <d v="2024-12-13T00:00:00"/>
    <x v="2"/>
    <x v="13"/>
    <s v="Steven Walker"/>
    <x v="3"/>
    <x v="1"/>
    <s v="Confirmed"/>
    <s v="Debit Card"/>
    <n v="19770"/>
  </r>
  <r>
    <x v="10"/>
    <x v="10"/>
    <d v="2024-12-12T00:00:00"/>
    <x v="1"/>
    <x v="1"/>
    <s v="Elizabeth Davis"/>
    <x v="1"/>
    <x v="0"/>
    <s v="Confirmed"/>
    <s v="Debit Card"/>
    <n v="3624"/>
  </r>
  <r>
    <x v="10"/>
    <x v="10"/>
    <d v="2024-12-13T00:00:00"/>
    <x v="1"/>
    <x v="28"/>
    <s v="Jesse Robinson"/>
    <x v="3"/>
    <x v="1"/>
    <s v="Confirmed"/>
    <s v="Cash"/>
    <n v="8586"/>
  </r>
  <r>
    <x v="11"/>
    <x v="11"/>
    <d v="2024-12-15T00:00:00"/>
    <x v="3"/>
    <x v="11"/>
    <s v="Pamela Stewart"/>
    <x v="0"/>
    <x v="2"/>
    <s v="Confirmed"/>
    <s v="Credit Card"/>
    <n v="19287"/>
  </r>
  <r>
    <x v="11"/>
    <x v="11"/>
    <d v="2024-12-14T00:00:00"/>
    <x v="2"/>
    <x v="9"/>
    <s v="Jacqueline Walker"/>
    <x v="3"/>
    <x v="2"/>
    <s v="Confirmed"/>
    <s v="Online"/>
    <n v="15930"/>
  </r>
  <r>
    <x v="11"/>
    <x v="11"/>
    <d v="2024-12-16T00:00:00"/>
    <x v="0"/>
    <x v="22"/>
    <s v="John Harris"/>
    <x v="0"/>
    <x v="0"/>
    <s v="Confirmed"/>
    <s v="Cash"/>
    <n v="29156"/>
  </r>
  <r>
    <x v="11"/>
    <x v="11"/>
    <d v="2024-12-16T00:00:00"/>
    <x v="3"/>
    <x v="17"/>
    <s v="Jacob Whitaker"/>
    <x v="3"/>
    <x v="2"/>
    <s v="Confirmed"/>
    <s v="Debit Card"/>
    <n v="39380"/>
  </r>
  <r>
    <x v="11"/>
    <x v="11"/>
    <d v="2024-12-15T00:00:00"/>
    <x v="0"/>
    <x v="7"/>
    <s v="Linda Bradford"/>
    <x v="1"/>
    <x v="3"/>
    <s v="Confirmed"/>
    <s v="Debit Card"/>
    <n v="20547"/>
  </r>
  <r>
    <x v="11"/>
    <x v="11"/>
    <d v="2024-12-16T00:00:00"/>
    <x v="2"/>
    <x v="0"/>
    <s v="Fred Novak"/>
    <x v="0"/>
    <x v="2"/>
    <s v="Confirmed"/>
    <s v="Credit Card"/>
    <n v="36516"/>
  </r>
  <r>
    <x v="11"/>
    <x v="11"/>
    <d v="2024-12-14T00:00:00"/>
    <x v="3"/>
    <x v="25"/>
    <s v="Barbara Valenzuela"/>
    <x v="0"/>
    <x v="3"/>
    <s v="Confirmed"/>
    <s v="Debit Card"/>
    <n v="16276"/>
  </r>
  <r>
    <x v="11"/>
    <x v="11"/>
    <d v="2024-12-15T00:00:00"/>
    <x v="1"/>
    <x v="29"/>
    <s v="Anthony Lee"/>
    <x v="2"/>
    <x v="0"/>
    <s v="Confirmed"/>
    <s v="Debit Card"/>
    <n v="17973"/>
  </r>
  <r>
    <x v="11"/>
    <x v="11"/>
    <d v="2024-12-17T00:00:00"/>
    <x v="1"/>
    <x v="5"/>
    <s v="Misty Lee"/>
    <x v="3"/>
    <x v="2"/>
    <s v="Confirmed"/>
    <s v="Debit Card"/>
    <n v="42585"/>
  </r>
  <r>
    <x v="11"/>
    <x v="11"/>
    <d v="2024-12-13T00:00:00"/>
    <x v="3"/>
    <x v="12"/>
    <s v="Joann Graham"/>
    <x v="1"/>
    <x v="1"/>
    <s v="Confirmed"/>
    <s v="Online"/>
    <n v="4502"/>
  </r>
  <r>
    <x v="11"/>
    <x v="11"/>
    <d v="2024-12-17T00:00:00"/>
    <x v="3"/>
    <x v="1"/>
    <s v="Vanessa Floyd"/>
    <x v="3"/>
    <x v="2"/>
    <s v="Confirmed"/>
    <s v="Online"/>
    <n v="47505"/>
  </r>
  <r>
    <x v="11"/>
    <x v="11"/>
    <d v="2024-12-16T00:00:00"/>
    <x v="1"/>
    <x v="19"/>
    <s v="Theresa Williams"/>
    <x v="3"/>
    <x v="1"/>
    <s v="Confirmed"/>
    <s v="Debit Card"/>
    <n v="33464"/>
  </r>
  <r>
    <x v="11"/>
    <x v="11"/>
    <d v="2024-12-14T00:00:00"/>
    <x v="1"/>
    <x v="10"/>
    <s v="Jacqueline Williams"/>
    <x v="1"/>
    <x v="3"/>
    <s v="Confirmed"/>
    <s v="Credit Card"/>
    <n v="6630"/>
  </r>
  <r>
    <x v="11"/>
    <x v="11"/>
    <d v="2024-12-13T00:00:00"/>
    <x v="0"/>
    <x v="23"/>
    <s v="Rebecca Davis"/>
    <x v="1"/>
    <x v="0"/>
    <s v="Confirmed"/>
    <s v="Debit Card"/>
    <n v="9059"/>
  </r>
  <r>
    <x v="11"/>
    <x v="11"/>
    <d v="2024-12-17T00:00:00"/>
    <x v="3"/>
    <x v="14"/>
    <s v="Andrew Stevens"/>
    <x v="2"/>
    <x v="0"/>
    <s v="Confirmed"/>
    <s v="Credit Card"/>
    <n v="45620"/>
  </r>
  <r>
    <x v="11"/>
    <x v="11"/>
    <d v="2024-12-13T00:00:00"/>
    <x v="2"/>
    <x v="21"/>
    <s v="Natasha Espinoza"/>
    <x v="0"/>
    <x v="3"/>
    <s v="Confirmed"/>
    <s v="Online"/>
    <n v="3760"/>
  </r>
  <r>
    <x v="11"/>
    <x v="11"/>
    <d v="2024-12-17T00:00:00"/>
    <x v="1"/>
    <x v="16"/>
    <s v="Dawn Little"/>
    <x v="2"/>
    <x v="1"/>
    <s v="Confirmed"/>
    <s v="Debit Card"/>
    <n v="16820"/>
  </r>
  <r>
    <x v="11"/>
    <x v="11"/>
    <d v="2024-12-16T00:00:00"/>
    <x v="2"/>
    <x v="2"/>
    <s v="Andrea Bell"/>
    <x v="0"/>
    <x v="3"/>
    <s v="Confirmed"/>
    <s v="Debit Card"/>
    <n v="21440"/>
  </r>
  <r>
    <x v="12"/>
    <x v="12"/>
    <d v="2024-12-17T00:00:00"/>
    <x v="3"/>
    <x v="28"/>
    <s v="Regina Silva"/>
    <x v="1"/>
    <x v="3"/>
    <s v="Confirmed"/>
    <s v="Cash"/>
    <n v="33992"/>
  </r>
  <r>
    <x v="12"/>
    <x v="12"/>
    <d v="2024-12-15T00:00:00"/>
    <x v="2"/>
    <x v="16"/>
    <s v="John Martin MD"/>
    <x v="1"/>
    <x v="0"/>
    <s v="Confirmed"/>
    <s v="Cash"/>
    <n v="8038"/>
  </r>
  <r>
    <x v="12"/>
    <x v="12"/>
    <d v="2024-12-17T00:00:00"/>
    <x v="3"/>
    <x v="0"/>
    <s v="Alison Andrade"/>
    <x v="1"/>
    <x v="2"/>
    <s v="Confirmed"/>
    <s v="Online"/>
    <n v="38260"/>
  </r>
  <r>
    <x v="12"/>
    <x v="12"/>
    <d v="2024-12-18T00:00:00"/>
    <x v="2"/>
    <x v="20"/>
    <s v="Rachel Griffin"/>
    <x v="3"/>
    <x v="3"/>
    <s v="Confirmed"/>
    <s v="Cash"/>
    <n v="16920"/>
  </r>
  <r>
    <x v="12"/>
    <x v="12"/>
    <d v="2024-12-17T00:00:00"/>
    <x v="3"/>
    <x v="2"/>
    <s v="Kayla Blevins"/>
    <x v="3"/>
    <x v="3"/>
    <s v="Confirmed"/>
    <s v="Cash"/>
    <n v="29824"/>
  </r>
  <r>
    <x v="12"/>
    <x v="12"/>
    <d v="2024-12-17T00:00:00"/>
    <x v="1"/>
    <x v="4"/>
    <s v="Mackenzie Osborne"/>
    <x v="3"/>
    <x v="2"/>
    <s v="Confirmed"/>
    <s v="Debit Card"/>
    <n v="24860"/>
  </r>
  <r>
    <x v="12"/>
    <x v="12"/>
    <d v="2024-12-16T00:00:00"/>
    <x v="3"/>
    <x v="14"/>
    <s v="Terry Armstrong"/>
    <x v="3"/>
    <x v="2"/>
    <s v="Confirmed"/>
    <s v="Cash"/>
    <n v="22809"/>
  </r>
  <r>
    <x v="12"/>
    <x v="12"/>
    <d v="2024-12-17T00:00:00"/>
    <x v="3"/>
    <x v="3"/>
    <s v="Sandy Brown"/>
    <x v="3"/>
    <x v="0"/>
    <s v="Confirmed"/>
    <s v="Debit Card"/>
    <n v="28004"/>
  </r>
  <r>
    <x v="12"/>
    <x v="12"/>
    <d v="2024-12-18T00:00:00"/>
    <x v="2"/>
    <x v="8"/>
    <s v="Leslie Perez"/>
    <x v="0"/>
    <x v="2"/>
    <s v="Confirmed"/>
    <s v="Online"/>
    <n v="20900"/>
  </r>
  <r>
    <x v="12"/>
    <x v="12"/>
    <d v="2024-12-14T00:00:00"/>
    <x v="1"/>
    <x v="27"/>
    <s v="Kimberly Pace"/>
    <x v="1"/>
    <x v="0"/>
    <s v="Confirmed"/>
    <s v="Online"/>
    <n v="3631"/>
  </r>
  <r>
    <x v="12"/>
    <x v="12"/>
    <d v="2024-12-18T00:00:00"/>
    <x v="0"/>
    <x v="25"/>
    <s v="Daniel Schultz"/>
    <x v="1"/>
    <x v="1"/>
    <s v="Confirmed"/>
    <s v="Online"/>
    <n v="38690"/>
  </r>
  <r>
    <x v="12"/>
    <x v="12"/>
    <d v="2024-12-18T00:00:00"/>
    <x v="1"/>
    <x v="18"/>
    <s v="Michelle Shepherd"/>
    <x v="3"/>
    <x v="2"/>
    <s v="Confirmed"/>
    <s v="Online"/>
    <n v="36600"/>
  </r>
  <r>
    <x v="12"/>
    <x v="12"/>
    <d v="2024-12-17T00:00:00"/>
    <x v="2"/>
    <x v="5"/>
    <s v="Joshua Hayden MD"/>
    <x v="3"/>
    <x v="3"/>
    <s v="Confirmed"/>
    <s v="Debit Card"/>
    <n v="33116"/>
  </r>
  <r>
    <x v="12"/>
    <x v="12"/>
    <d v="2024-12-17T00:00:00"/>
    <x v="0"/>
    <x v="17"/>
    <s v="Julia Johnson"/>
    <x v="0"/>
    <x v="2"/>
    <s v="Confirmed"/>
    <s v="Debit Card"/>
    <n v="25220"/>
  </r>
  <r>
    <x v="13"/>
    <x v="13"/>
    <d v="2024-12-17T00:00:00"/>
    <x v="3"/>
    <x v="21"/>
    <s v="James Willis"/>
    <x v="2"/>
    <x v="2"/>
    <s v="Confirmed"/>
    <s v="Credit Card"/>
    <n v="15336"/>
  </r>
  <r>
    <x v="13"/>
    <x v="13"/>
    <d v="2024-12-15T00:00:00"/>
    <x v="0"/>
    <x v="17"/>
    <s v="Kristin Phillips"/>
    <x v="3"/>
    <x v="0"/>
    <s v="Confirmed"/>
    <s v="Online"/>
    <n v="7624"/>
  </r>
  <r>
    <x v="13"/>
    <x v="13"/>
    <d v="2024-12-18T00:00:00"/>
    <x v="1"/>
    <x v="3"/>
    <s v="David Davis"/>
    <x v="3"/>
    <x v="3"/>
    <s v="Confirmed"/>
    <s v="Online"/>
    <n v="39204"/>
  </r>
  <r>
    <x v="13"/>
    <x v="13"/>
    <d v="2024-12-18T00:00:00"/>
    <x v="0"/>
    <x v="23"/>
    <s v="Eric Williams"/>
    <x v="2"/>
    <x v="1"/>
    <s v="Confirmed"/>
    <s v="Online"/>
    <n v="31120"/>
  </r>
  <r>
    <x v="13"/>
    <x v="13"/>
    <d v="2024-12-16T00:00:00"/>
    <x v="1"/>
    <x v="9"/>
    <s v="Robert Harrison"/>
    <x v="1"/>
    <x v="2"/>
    <s v="Confirmed"/>
    <s v="Debit Card"/>
    <n v="16198"/>
  </r>
  <r>
    <x v="13"/>
    <x v="13"/>
    <d v="2024-12-18T00:00:00"/>
    <x v="2"/>
    <x v="19"/>
    <s v="Kevin Sellers"/>
    <x v="3"/>
    <x v="2"/>
    <s v="Confirmed"/>
    <s v="Credit Card"/>
    <n v="39044"/>
  </r>
  <r>
    <x v="13"/>
    <x v="13"/>
    <d v="2024-12-16T00:00:00"/>
    <x v="2"/>
    <x v="16"/>
    <s v="Vanessa Thomas"/>
    <x v="3"/>
    <x v="2"/>
    <s v="Confirmed"/>
    <s v="Online"/>
    <n v="14664"/>
  </r>
  <r>
    <x v="13"/>
    <x v="13"/>
    <d v="2024-12-17T00:00:00"/>
    <x v="1"/>
    <x v="24"/>
    <s v="Angela Rice"/>
    <x v="3"/>
    <x v="0"/>
    <s v="Confirmed"/>
    <s v="Debit Card"/>
    <n v="25818"/>
  </r>
  <r>
    <x v="13"/>
    <x v="13"/>
    <d v="2024-12-15T00:00:00"/>
    <x v="3"/>
    <x v="6"/>
    <s v="Joshua Rhodes"/>
    <x v="0"/>
    <x v="1"/>
    <s v="Confirmed"/>
    <s v="Credit Card"/>
    <n v="4921"/>
  </r>
  <r>
    <x v="13"/>
    <x v="13"/>
    <d v="2024-12-19T00:00:00"/>
    <x v="0"/>
    <x v="12"/>
    <s v="Jermaine Reed"/>
    <x v="0"/>
    <x v="2"/>
    <s v="Confirmed"/>
    <s v="Credit Card"/>
    <n v="43785"/>
  </r>
  <r>
    <x v="13"/>
    <x v="13"/>
    <d v="2024-12-15T00:00:00"/>
    <x v="3"/>
    <x v="28"/>
    <s v="Kevin Johnson"/>
    <x v="3"/>
    <x v="2"/>
    <s v="Confirmed"/>
    <s v="Online"/>
    <n v="5395"/>
  </r>
  <r>
    <x v="13"/>
    <x v="13"/>
    <d v="2024-12-18T00:00:00"/>
    <x v="2"/>
    <x v="4"/>
    <s v="Mr. Christopher Jackson"/>
    <x v="1"/>
    <x v="0"/>
    <s v="Confirmed"/>
    <s v="Cash"/>
    <n v="26828"/>
  </r>
  <r>
    <x v="13"/>
    <x v="13"/>
    <d v="2024-12-19T00:00:00"/>
    <x v="3"/>
    <x v="7"/>
    <s v="Nathan Sanchez"/>
    <x v="2"/>
    <x v="1"/>
    <s v="Confirmed"/>
    <s v="Online"/>
    <n v="30470"/>
  </r>
  <r>
    <x v="13"/>
    <x v="13"/>
    <d v="2024-12-17T00:00:00"/>
    <x v="0"/>
    <x v="25"/>
    <s v="William Anderson PhD"/>
    <x v="0"/>
    <x v="0"/>
    <s v="Confirmed"/>
    <s v="Cash"/>
    <n v="28038"/>
  </r>
  <r>
    <x v="13"/>
    <x v="13"/>
    <d v="2024-12-16T00:00:00"/>
    <x v="2"/>
    <x v="18"/>
    <s v="Jessica Lewis"/>
    <x v="1"/>
    <x v="1"/>
    <s v="Confirmed"/>
    <s v="Online"/>
    <n v="8618"/>
  </r>
  <r>
    <x v="13"/>
    <x v="13"/>
    <d v="2024-12-15T00:00:00"/>
    <x v="2"/>
    <x v="5"/>
    <s v="James Lutz"/>
    <x v="3"/>
    <x v="2"/>
    <s v="Confirmed"/>
    <s v="Credit Card"/>
    <n v="3090"/>
  </r>
  <r>
    <x v="13"/>
    <x v="13"/>
    <d v="2024-12-19T00:00:00"/>
    <x v="3"/>
    <x v="10"/>
    <s v="Kara Molina"/>
    <x v="3"/>
    <x v="0"/>
    <s v="Confirmed"/>
    <s v="Debit Card"/>
    <n v="37770"/>
  </r>
  <r>
    <x v="13"/>
    <x v="13"/>
    <d v="2024-12-18T00:00:00"/>
    <x v="3"/>
    <x v="15"/>
    <s v="Robert Brooks"/>
    <x v="3"/>
    <x v="0"/>
    <s v="Confirmed"/>
    <s v="Cash"/>
    <n v="34024"/>
  </r>
  <r>
    <x v="14"/>
    <x v="14"/>
    <d v="2024-12-20T00:00:00"/>
    <x v="1"/>
    <x v="6"/>
    <s v="Douglas Thomas"/>
    <x v="3"/>
    <x v="0"/>
    <s v="Confirmed"/>
    <s v="Online"/>
    <n v="31375"/>
  </r>
  <r>
    <x v="14"/>
    <x v="14"/>
    <d v="2024-12-19T00:00:00"/>
    <x v="0"/>
    <x v="9"/>
    <s v="Lisa Humphrey"/>
    <x v="1"/>
    <x v="2"/>
    <s v="Confirmed"/>
    <s v="Cash"/>
    <n v="30508"/>
  </r>
  <r>
    <x v="14"/>
    <x v="14"/>
    <d v="2024-12-18T00:00:00"/>
    <x v="3"/>
    <x v="7"/>
    <s v="Andrew Pierce"/>
    <x v="0"/>
    <x v="1"/>
    <s v="Confirmed"/>
    <s v="Debit Card"/>
    <n v="21846"/>
  </r>
  <r>
    <x v="14"/>
    <x v="14"/>
    <d v="2024-12-17T00:00:00"/>
    <x v="2"/>
    <x v="28"/>
    <s v="James Blair"/>
    <x v="1"/>
    <x v="0"/>
    <s v="Confirmed"/>
    <s v="Credit Card"/>
    <n v="18270"/>
  </r>
  <r>
    <x v="14"/>
    <x v="14"/>
    <d v="2024-12-19T00:00:00"/>
    <x v="0"/>
    <x v="1"/>
    <s v="Eric Harrington"/>
    <x v="0"/>
    <x v="1"/>
    <s v="Confirmed"/>
    <s v="Online"/>
    <n v="19272"/>
  </r>
  <r>
    <x v="14"/>
    <x v="14"/>
    <d v="2024-12-16T00:00:00"/>
    <x v="1"/>
    <x v="26"/>
    <s v="Tina Hebert"/>
    <x v="0"/>
    <x v="3"/>
    <s v="Confirmed"/>
    <s v="Debit Card"/>
    <n v="8893"/>
  </r>
  <r>
    <x v="14"/>
    <x v="14"/>
    <d v="2024-12-16T00:00:00"/>
    <x v="2"/>
    <x v="5"/>
    <s v="Mary Wright"/>
    <x v="0"/>
    <x v="0"/>
    <s v="Confirmed"/>
    <s v="Credit Card"/>
    <n v="6746"/>
  </r>
  <r>
    <x v="14"/>
    <x v="14"/>
    <d v="2024-12-17T00:00:00"/>
    <x v="0"/>
    <x v="24"/>
    <s v="Tamara Anderson"/>
    <x v="1"/>
    <x v="1"/>
    <s v="Confirmed"/>
    <s v="Debit Card"/>
    <n v="14210"/>
  </r>
  <r>
    <x v="14"/>
    <x v="14"/>
    <d v="2024-12-16T00:00:00"/>
    <x v="0"/>
    <x v="4"/>
    <s v="Stephanie Cooper"/>
    <x v="2"/>
    <x v="1"/>
    <s v="Confirmed"/>
    <s v="Online"/>
    <n v="9137"/>
  </r>
  <r>
    <x v="14"/>
    <x v="14"/>
    <d v="2024-12-19T00:00:00"/>
    <x v="2"/>
    <x v="2"/>
    <s v="Jessica Fletcher"/>
    <x v="2"/>
    <x v="0"/>
    <s v="Confirmed"/>
    <s v="Cash"/>
    <n v="35008"/>
  </r>
  <r>
    <x v="14"/>
    <x v="14"/>
    <d v="2024-12-18T00:00:00"/>
    <x v="2"/>
    <x v="20"/>
    <s v="Maria Smith"/>
    <x v="0"/>
    <x v="1"/>
    <s v="Confirmed"/>
    <s v="Cash"/>
    <n v="22992"/>
  </r>
  <r>
    <x v="14"/>
    <x v="14"/>
    <d v="2024-12-19T00:00:00"/>
    <x v="2"/>
    <x v="10"/>
    <s v="Mrs. Krystal Todd DVM"/>
    <x v="2"/>
    <x v="2"/>
    <s v="Confirmed"/>
    <s v="Online"/>
    <n v="22240"/>
  </r>
  <r>
    <x v="14"/>
    <x v="14"/>
    <d v="2024-12-17T00:00:00"/>
    <x v="1"/>
    <x v="8"/>
    <s v="Elizabeth Newton"/>
    <x v="3"/>
    <x v="2"/>
    <s v="Confirmed"/>
    <s v="Online"/>
    <n v="17526"/>
  </r>
  <r>
    <x v="14"/>
    <x v="14"/>
    <d v="2024-12-20T00:00:00"/>
    <x v="3"/>
    <x v="18"/>
    <s v="Jessica Lawson"/>
    <x v="3"/>
    <x v="0"/>
    <s v="Confirmed"/>
    <s v="Online"/>
    <n v="20700"/>
  </r>
  <r>
    <x v="14"/>
    <x v="14"/>
    <d v="2024-12-20T00:00:00"/>
    <x v="2"/>
    <x v="27"/>
    <s v="Kristine Petersen"/>
    <x v="1"/>
    <x v="1"/>
    <s v="Confirmed"/>
    <s v="Debit Card"/>
    <n v="48695"/>
  </r>
  <r>
    <x v="14"/>
    <x v="14"/>
    <d v="2024-12-20T00:00:00"/>
    <x v="0"/>
    <x v="29"/>
    <s v="Lauren Turner"/>
    <x v="3"/>
    <x v="1"/>
    <s v="Confirmed"/>
    <s v="Credit Card"/>
    <n v="18380"/>
  </r>
  <r>
    <x v="14"/>
    <x v="14"/>
    <d v="2024-12-19T00:00:00"/>
    <x v="3"/>
    <x v="19"/>
    <s v="Joan Wilson"/>
    <x v="0"/>
    <x v="2"/>
    <s v="Confirmed"/>
    <s v="Cash"/>
    <n v="36668"/>
  </r>
  <r>
    <x v="14"/>
    <x v="14"/>
    <d v="2024-12-19T00:00:00"/>
    <x v="3"/>
    <x v="11"/>
    <s v="Justin Smith"/>
    <x v="3"/>
    <x v="2"/>
    <s v="Confirmed"/>
    <s v="Debit Card"/>
    <n v="19924"/>
  </r>
  <r>
    <x v="15"/>
    <x v="15"/>
    <d v="2024-12-21T00:00:00"/>
    <x v="3"/>
    <x v="26"/>
    <s v="Katie Johnson"/>
    <x v="0"/>
    <x v="3"/>
    <s v="Confirmed"/>
    <s v="Credit Card"/>
    <n v="19390"/>
  </r>
  <r>
    <x v="15"/>
    <x v="15"/>
    <d v="2024-12-17T00:00:00"/>
    <x v="3"/>
    <x v="10"/>
    <s v="Isaac Dominguez"/>
    <x v="0"/>
    <x v="2"/>
    <s v="Confirmed"/>
    <s v="Cash"/>
    <n v="5282"/>
  </r>
  <r>
    <x v="15"/>
    <x v="15"/>
    <d v="2024-12-18T00:00:00"/>
    <x v="1"/>
    <x v="24"/>
    <s v="Heather Henry"/>
    <x v="1"/>
    <x v="2"/>
    <s v="Confirmed"/>
    <s v="Debit Card"/>
    <n v="15912"/>
  </r>
  <r>
    <x v="15"/>
    <x v="15"/>
    <d v="2024-12-19T00:00:00"/>
    <x v="2"/>
    <x v="11"/>
    <s v="Edward Rose DDS"/>
    <x v="1"/>
    <x v="1"/>
    <s v="Confirmed"/>
    <s v="Online"/>
    <n v="23283"/>
  </r>
  <r>
    <x v="15"/>
    <x v="15"/>
    <d v="2024-12-21T00:00:00"/>
    <x v="2"/>
    <x v="17"/>
    <s v="Lisa Medina"/>
    <x v="2"/>
    <x v="3"/>
    <s v="Confirmed"/>
    <s v="Online"/>
    <n v="22955"/>
  </r>
  <r>
    <x v="15"/>
    <x v="15"/>
    <d v="2024-12-20T00:00:00"/>
    <x v="3"/>
    <x v="18"/>
    <s v="Bradley Black"/>
    <x v="3"/>
    <x v="3"/>
    <s v="Confirmed"/>
    <s v="Online"/>
    <n v="18840"/>
  </r>
  <r>
    <x v="15"/>
    <x v="15"/>
    <d v="2024-12-21T00:00:00"/>
    <x v="3"/>
    <x v="0"/>
    <s v="Johnny Cortez"/>
    <x v="1"/>
    <x v="1"/>
    <s v="Confirmed"/>
    <s v="Online"/>
    <n v="41520"/>
  </r>
  <r>
    <x v="15"/>
    <x v="15"/>
    <d v="2024-12-20T00:00:00"/>
    <x v="1"/>
    <x v="3"/>
    <s v="Lauren Lane"/>
    <x v="1"/>
    <x v="2"/>
    <s v="Confirmed"/>
    <s v="Cash"/>
    <n v="35804"/>
  </r>
  <r>
    <x v="15"/>
    <x v="15"/>
    <d v="2024-12-20T00:00:00"/>
    <x v="3"/>
    <x v="27"/>
    <s v="Melissa Haynes"/>
    <x v="1"/>
    <x v="2"/>
    <s v="Confirmed"/>
    <s v="Debit Card"/>
    <n v="25000"/>
  </r>
  <r>
    <x v="15"/>
    <x v="15"/>
    <d v="2024-12-20T00:00:00"/>
    <x v="1"/>
    <x v="22"/>
    <s v="Lisa Barnett"/>
    <x v="0"/>
    <x v="3"/>
    <s v="Confirmed"/>
    <s v="Online"/>
    <n v="21976"/>
  </r>
  <r>
    <x v="15"/>
    <x v="15"/>
    <d v="2024-12-17T00:00:00"/>
    <x v="3"/>
    <x v="19"/>
    <s v="Alyssa Lowery"/>
    <x v="0"/>
    <x v="0"/>
    <s v="Confirmed"/>
    <s v="Cash"/>
    <n v="6761"/>
  </r>
  <r>
    <x v="15"/>
    <x v="15"/>
    <d v="2024-12-21T00:00:00"/>
    <x v="0"/>
    <x v="6"/>
    <s v="Connor Knight"/>
    <x v="2"/>
    <x v="2"/>
    <s v="Confirmed"/>
    <s v="Cash"/>
    <n v="28215"/>
  </r>
  <r>
    <x v="15"/>
    <x v="15"/>
    <d v="2024-12-19T00:00:00"/>
    <x v="3"/>
    <x v="28"/>
    <s v="Gilbert Herrera"/>
    <x v="3"/>
    <x v="3"/>
    <s v="Confirmed"/>
    <s v="Online"/>
    <n v="15672"/>
  </r>
  <r>
    <x v="15"/>
    <x v="15"/>
    <d v="2024-12-17T00:00:00"/>
    <x v="2"/>
    <x v="16"/>
    <s v="John Underwood"/>
    <x v="2"/>
    <x v="0"/>
    <s v="Confirmed"/>
    <s v="Credit Card"/>
    <n v="9753"/>
  </r>
  <r>
    <x v="15"/>
    <x v="15"/>
    <d v="2024-12-19T00:00:00"/>
    <x v="1"/>
    <x v="15"/>
    <s v="Cameron Cross"/>
    <x v="2"/>
    <x v="1"/>
    <s v="Confirmed"/>
    <s v="Online"/>
    <n v="29565"/>
  </r>
  <r>
    <x v="15"/>
    <x v="15"/>
    <d v="2024-12-21T00:00:00"/>
    <x v="3"/>
    <x v="2"/>
    <s v="Carrie Benson"/>
    <x v="0"/>
    <x v="2"/>
    <s v="Confirmed"/>
    <s v="Cash"/>
    <n v="40720"/>
  </r>
  <r>
    <x v="15"/>
    <x v="15"/>
    <d v="2024-12-21T00:00:00"/>
    <x v="3"/>
    <x v="20"/>
    <s v="Chase Davis"/>
    <x v="3"/>
    <x v="0"/>
    <s v="Confirmed"/>
    <s v="Cash"/>
    <n v="41455"/>
  </r>
  <r>
    <x v="15"/>
    <x v="15"/>
    <d v="2024-12-20T00:00:00"/>
    <x v="2"/>
    <x v="13"/>
    <s v="Jason Douglas"/>
    <x v="2"/>
    <x v="0"/>
    <s v="Confirmed"/>
    <s v="Debit Card"/>
    <n v="32216"/>
  </r>
  <r>
    <x v="15"/>
    <x v="15"/>
    <d v="2024-12-21T00:00:00"/>
    <x v="3"/>
    <x v="8"/>
    <s v="Jessica Johnson"/>
    <x v="3"/>
    <x v="1"/>
    <s v="Confirmed"/>
    <s v="Online"/>
    <n v="29315"/>
  </r>
  <r>
    <x v="15"/>
    <x v="15"/>
    <d v="2024-12-18T00:00:00"/>
    <x v="0"/>
    <x v="4"/>
    <s v="Joseph Frazier"/>
    <x v="3"/>
    <x v="3"/>
    <s v="Confirmed"/>
    <s v="Credit Card"/>
    <n v="14394"/>
  </r>
  <r>
    <x v="15"/>
    <x v="15"/>
    <d v="2024-12-18T00:00:00"/>
    <x v="0"/>
    <x v="9"/>
    <s v="Denise Cherry"/>
    <x v="1"/>
    <x v="2"/>
    <s v="Confirmed"/>
    <s v="Online"/>
    <n v="7212"/>
  </r>
  <r>
    <x v="15"/>
    <x v="15"/>
    <d v="2024-12-19T00:00:00"/>
    <x v="2"/>
    <x v="7"/>
    <s v="Emily Davenport"/>
    <x v="3"/>
    <x v="2"/>
    <s v="Confirmed"/>
    <s v="Debit Card"/>
    <n v="20280"/>
  </r>
  <r>
    <x v="15"/>
    <x v="15"/>
    <d v="2024-12-18T00:00:00"/>
    <x v="0"/>
    <x v="12"/>
    <s v="Nicole Stewart"/>
    <x v="1"/>
    <x v="1"/>
    <s v="Confirmed"/>
    <s v="Debit Card"/>
    <n v="16748"/>
  </r>
  <r>
    <x v="15"/>
    <x v="15"/>
    <d v="2024-12-20T00:00:00"/>
    <x v="1"/>
    <x v="25"/>
    <s v="Rachel Evans"/>
    <x v="2"/>
    <x v="0"/>
    <s v="Confirmed"/>
    <s v="Debit Card"/>
    <n v="17820"/>
  </r>
  <r>
    <x v="15"/>
    <x v="15"/>
    <d v="2024-12-18T00:00:00"/>
    <x v="3"/>
    <x v="14"/>
    <s v="Richard Thompson"/>
    <x v="1"/>
    <x v="1"/>
    <s v="Confirmed"/>
    <s v="Credit Card"/>
    <n v="19030"/>
  </r>
  <r>
    <x v="16"/>
    <x v="16"/>
    <d v="2024-12-22T00:00:00"/>
    <x v="1"/>
    <x v="6"/>
    <s v="Roy Quinn"/>
    <x v="3"/>
    <x v="1"/>
    <s v="Confirmed"/>
    <s v="Debit Card"/>
    <n v="40900"/>
  </r>
  <r>
    <x v="16"/>
    <x v="16"/>
    <d v="2024-12-22T00:00:00"/>
    <x v="0"/>
    <x v="10"/>
    <s v="Sandra Alvarez"/>
    <x v="2"/>
    <x v="2"/>
    <s v="Confirmed"/>
    <s v="Online"/>
    <n v="25305"/>
  </r>
  <r>
    <x v="16"/>
    <x v="16"/>
    <d v="2024-12-22T00:00:00"/>
    <x v="1"/>
    <x v="7"/>
    <s v="Andrew Carter"/>
    <x v="0"/>
    <x v="1"/>
    <s v="Confirmed"/>
    <s v="Cash"/>
    <n v="25200"/>
  </r>
  <r>
    <x v="16"/>
    <x v="16"/>
    <d v="2024-12-20T00:00:00"/>
    <x v="1"/>
    <x v="12"/>
    <s v="Brittney Alvarez"/>
    <x v="3"/>
    <x v="0"/>
    <s v="Confirmed"/>
    <s v="Cash"/>
    <n v="15123"/>
  </r>
  <r>
    <x v="16"/>
    <x v="16"/>
    <d v="2024-12-18T00:00:00"/>
    <x v="2"/>
    <x v="18"/>
    <s v="Sandy Kelly"/>
    <x v="0"/>
    <x v="1"/>
    <s v="Confirmed"/>
    <s v="Online"/>
    <n v="9910"/>
  </r>
  <r>
    <x v="16"/>
    <x v="16"/>
    <d v="2024-12-22T00:00:00"/>
    <x v="1"/>
    <x v="17"/>
    <s v="Jacob Torres"/>
    <x v="1"/>
    <x v="2"/>
    <s v="Confirmed"/>
    <s v="Credit Card"/>
    <n v="18905"/>
  </r>
  <r>
    <x v="16"/>
    <x v="16"/>
    <d v="2024-12-21T00:00:00"/>
    <x v="0"/>
    <x v="1"/>
    <s v="Timothy Dorsey"/>
    <x v="0"/>
    <x v="3"/>
    <s v="Confirmed"/>
    <s v="Credit Card"/>
    <n v="36508"/>
  </r>
  <r>
    <x v="16"/>
    <x v="16"/>
    <d v="2024-12-19T00:00:00"/>
    <x v="0"/>
    <x v="11"/>
    <s v="Larry Smith"/>
    <x v="0"/>
    <x v="1"/>
    <s v="Confirmed"/>
    <s v="Credit Card"/>
    <n v="14410"/>
  </r>
  <r>
    <x v="16"/>
    <x v="16"/>
    <d v="2024-12-18T00:00:00"/>
    <x v="1"/>
    <x v="4"/>
    <s v="Curtis Henry"/>
    <x v="1"/>
    <x v="1"/>
    <s v="Confirmed"/>
    <s v="Cash"/>
    <n v="4493"/>
  </r>
  <r>
    <x v="16"/>
    <x v="16"/>
    <d v="2024-12-20T00:00:00"/>
    <x v="3"/>
    <x v="28"/>
    <s v="Tracy Hall"/>
    <x v="2"/>
    <x v="2"/>
    <s v="Confirmed"/>
    <s v="Debit Card"/>
    <n v="28197"/>
  </r>
  <r>
    <x v="16"/>
    <x v="16"/>
    <d v="2024-12-21T00:00:00"/>
    <x v="1"/>
    <x v="20"/>
    <s v="Michelle Rice"/>
    <x v="0"/>
    <x v="3"/>
    <s v="Confirmed"/>
    <s v="Online"/>
    <n v="34652"/>
  </r>
  <r>
    <x v="16"/>
    <x v="16"/>
    <d v="2024-12-19T00:00:00"/>
    <x v="3"/>
    <x v="19"/>
    <s v="Louis Harris"/>
    <x v="0"/>
    <x v="1"/>
    <s v="Confirmed"/>
    <s v="Debit Card"/>
    <n v="6540"/>
  </r>
  <r>
    <x v="16"/>
    <x v="16"/>
    <d v="2024-12-19T00:00:00"/>
    <x v="1"/>
    <x v="8"/>
    <s v="Jesse Owens"/>
    <x v="1"/>
    <x v="0"/>
    <s v="Confirmed"/>
    <s v="Online"/>
    <n v="15046"/>
  </r>
  <r>
    <x v="16"/>
    <x v="16"/>
    <d v="2024-12-21T00:00:00"/>
    <x v="3"/>
    <x v="9"/>
    <s v="Adam Jones"/>
    <x v="0"/>
    <x v="0"/>
    <s v="Confirmed"/>
    <s v="Credit Card"/>
    <n v="34624"/>
  </r>
  <r>
    <x v="16"/>
    <x v="16"/>
    <d v="2024-12-18T00:00:00"/>
    <x v="3"/>
    <x v="21"/>
    <s v="Patrick Clark"/>
    <x v="3"/>
    <x v="0"/>
    <s v="Confirmed"/>
    <s v="Cash"/>
    <n v="7697"/>
  </r>
  <r>
    <x v="16"/>
    <x v="16"/>
    <d v="2024-12-19T00:00:00"/>
    <x v="3"/>
    <x v="5"/>
    <s v="Randall Spencer"/>
    <x v="2"/>
    <x v="0"/>
    <s v="Confirmed"/>
    <s v="Debit Card"/>
    <n v="11016"/>
  </r>
  <r>
    <x v="16"/>
    <x v="16"/>
    <d v="2024-12-18T00:00:00"/>
    <x v="3"/>
    <x v="23"/>
    <s v="Jason Coleman"/>
    <x v="2"/>
    <x v="3"/>
    <s v="Confirmed"/>
    <s v="Debit Card"/>
    <n v="4268"/>
  </r>
  <r>
    <x v="16"/>
    <x v="16"/>
    <d v="2024-12-22T00:00:00"/>
    <x v="1"/>
    <x v="29"/>
    <s v="Katelyn Bond"/>
    <x v="2"/>
    <x v="2"/>
    <s v="Confirmed"/>
    <s v="Credit Card"/>
    <n v="39385"/>
  </r>
  <r>
    <x v="16"/>
    <x v="16"/>
    <d v="2024-12-19T00:00:00"/>
    <x v="2"/>
    <x v="14"/>
    <s v="Richard Wall"/>
    <x v="1"/>
    <x v="0"/>
    <s v="Confirmed"/>
    <s v="Debit Card"/>
    <n v="16176"/>
  </r>
  <r>
    <x v="16"/>
    <x v="16"/>
    <d v="2024-12-21T00:00:00"/>
    <x v="2"/>
    <x v="16"/>
    <s v="Kyle Mckinney"/>
    <x v="0"/>
    <x v="3"/>
    <s v="Confirmed"/>
    <s v="Online"/>
    <n v="28700"/>
  </r>
  <r>
    <x v="16"/>
    <x v="16"/>
    <d v="2024-12-20T00:00:00"/>
    <x v="3"/>
    <x v="15"/>
    <s v="Sarah Kim"/>
    <x v="0"/>
    <x v="1"/>
    <s v="Confirmed"/>
    <s v="Cash"/>
    <n v="10641"/>
  </r>
  <r>
    <x v="16"/>
    <x v="16"/>
    <d v="2024-12-22T00:00:00"/>
    <x v="1"/>
    <x v="22"/>
    <s v="Theresa Lam"/>
    <x v="0"/>
    <x v="1"/>
    <s v="Confirmed"/>
    <s v="Online"/>
    <n v="49415"/>
  </r>
  <r>
    <x v="17"/>
    <x v="17"/>
    <d v="2024-12-19T00:00:00"/>
    <x v="0"/>
    <x v="3"/>
    <s v="Phillip Wood MD"/>
    <x v="3"/>
    <x v="2"/>
    <s v="Confirmed"/>
    <s v="Debit Card"/>
    <n v="6012"/>
  </r>
  <r>
    <x v="17"/>
    <x v="17"/>
    <d v="2024-12-19T00:00:00"/>
    <x v="3"/>
    <x v="23"/>
    <s v="Joshua Clark"/>
    <x v="0"/>
    <x v="2"/>
    <s v="Confirmed"/>
    <s v="Online"/>
    <n v="8748"/>
  </r>
  <r>
    <x v="17"/>
    <x v="17"/>
    <d v="2024-12-19T00:00:00"/>
    <x v="2"/>
    <x v="20"/>
    <s v="Rebecca Thomas"/>
    <x v="0"/>
    <x v="1"/>
    <s v="Confirmed"/>
    <s v="Debit Card"/>
    <n v="4105"/>
  </r>
  <r>
    <x v="17"/>
    <x v="17"/>
    <d v="2024-12-20T00:00:00"/>
    <x v="1"/>
    <x v="18"/>
    <s v="Elizabeth Hall"/>
    <x v="0"/>
    <x v="1"/>
    <s v="Confirmed"/>
    <s v="Debit Card"/>
    <n v="18530"/>
  </r>
  <r>
    <x v="17"/>
    <x v="17"/>
    <d v="2024-12-21T00:00:00"/>
    <x v="1"/>
    <x v="22"/>
    <s v="David Harrison"/>
    <x v="2"/>
    <x v="2"/>
    <s v="Confirmed"/>
    <s v="Credit Card"/>
    <n v="25032"/>
  </r>
  <r>
    <x v="17"/>
    <x v="17"/>
    <d v="2024-12-23T00:00:00"/>
    <x v="1"/>
    <x v="10"/>
    <s v="Michelle Callahan"/>
    <x v="0"/>
    <x v="1"/>
    <s v="Confirmed"/>
    <s v="Cash"/>
    <n v="43120"/>
  </r>
  <r>
    <x v="17"/>
    <x v="17"/>
    <d v="2024-12-23T00:00:00"/>
    <x v="1"/>
    <x v="19"/>
    <s v="Sherry Taylor"/>
    <x v="0"/>
    <x v="3"/>
    <s v="Confirmed"/>
    <s v="Cash"/>
    <n v="29490"/>
  </r>
  <r>
    <x v="17"/>
    <x v="17"/>
    <d v="2024-12-19T00:00:00"/>
    <x v="2"/>
    <x v="4"/>
    <s v="Stephanie Richards"/>
    <x v="1"/>
    <x v="3"/>
    <s v="Confirmed"/>
    <s v="Cash"/>
    <n v="8504"/>
  </r>
  <r>
    <x v="17"/>
    <x v="17"/>
    <d v="2024-12-21T00:00:00"/>
    <x v="1"/>
    <x v="1"/>
    <s v="Robert Garcia"/>
    <x v="1"/>
    <x v="2"/>
    <s v="Confirmed"/>
    <s v="Cash"/>
    <n v="10467"/>
  </r>
  <r>
    <x v="17"/>
    <x v="17"/>
    <d v="2024-12-21T00:00:00"/>
    <x v="3"/>
    <x v="9"/>
    <s v="Amanda Adams"/>
    <x v="0"/>
    <x v="0"/>
    <s v="Confirmed"/>
    <s v="Cash"/>
    <n v="26322"/>
  </r>
  <r>
    <x v="17"/>
    <x v="17"/>
    <d v="2024-12-23T00:00:00"/>
    <x v="2"/>
    <x v="6"/>
    <s v="Patrick King"/>
    <x v="2"/>
    <x v="3"/>
    <s v="Confirmed"/>
    <s v="Debit Card"/>
    <n v="45380"/>
  </r>
  <r>
    <x v="17"/>
    <x v="17"/>
    <d v="2024-12-21T00:00:00"/>
    <x v="3"/>
    <x v="0"/>
    <s v="Rickey Mason"/>
    <x v="0"/>
    <x v="1"/>
    <s v="Confirmed"/>
    <s v="Cash"/>
    <n v="23463"/>
  </r>
  <r>
    <x v="17"/>
    <x v="17"/>
    <d v="2024-12-23T00:00:00"/>
    <x v="3"/>
    <x v="2"/>
    <s v="Lisa Patrick"/>
    <x v="3"/>
    <x v="2"/>
    <s v="Confirmed"/>
    <s v="Debit Card"/>
    <n v="41160"/>
  </r>
  <r>
    <x v="17"/>
    <x v="17"/>
    <d v="2024-12-22T00:00:00"/>
    <x v="0"/>
    <x v="16"/>
    <s v="Terrence Barnes"/>
    <x v="0"/>
    <x v="3"/>
    <s v="Confirmed"/>
    <s v="Debit Card"/>
    <n v="19240"/>
  </r>
  <r>
    <x v="17"/>
    <x v="17"/>
    <d v="2024-12-19T00:00:00"/>
    <x v="3"/>
    <x v="25"/>
    <s v="Kevin Harris"/>
    <x v="1"/>
    <x v="1"/>
    <s v="Confirmed"/>
    <s v="Credit Card"/>
    <n v="4833"/>
  </r>
  <r>
    <x v="17"/>
    <x v="17"/>
    <d v="2024-12-19T00:00:00"/>
    <x v="3"/>
    <x v="28"/>
    <s v="Richard Cohen"/>
    <x v="3"/>
    <x v="2"/>
    <s v="Confirmed"/>
    <s v="Debit Card"/>
    <n v="3278"/>
  </r>
  <r>
    <x v="17"/>
    <x v="17"/>
    <d v="2024-12-22T00:00:00"/>
    <x v="0"/>
    <x v="27"/>
    <s v="Andrew Hernandez"/>
    <x v="0"/>
    <x v="2"/>
    <s v="Confirmed"/>
    <s v="Cash"/>
    <n v="12704"/>
  </r>
  <r>
    <x v="17"/>
    <x v="17"/>
    <d v="2024-12-19T00:00:00"/>
    <x v="2"/>
    <x v="24"/>
    <s v="Joann Hull"/>
    <x v="2"/>
    <x v="3"/>
    <s v="Confirmed"/>
    <s v="Debit Card"/>
    <n v="4294"/>
  </r>
  <r>
    <x v="17"/>
    <x v="17"/>
    <d v="2024-12-19T00:00:00"/>
    <x v="1"/>
    <x v="29"/>
    <s v="Ryan Henry"/>
    <x v="2"/>
    <x v="3"/>
    <s v="Confirmed"/>
    <s v="Debit Card"/>
    <n v="4885"/>
  </r>
  <r>
    <x v="17"/>
    <x v="17"/>
    <d v="2024-12-20T00:00:00"/>
    <x v="1"/>
    <x v="8"/>
    <s v="Michelle Simmons"/>
    <x v="0"/>
    <x v="3"/>
    <s v="Confirmed"/>
    <s v="Cash"/>
    <n v="7812"/>
  </r>
  <r>
    <x v="17"/>
    <x v="17"/>
    <d v="2024-12-21T00:00:00"/>
    <x v="0"/>
    <x v="14"/>
    <s v="Seth Bishop"/>
    <x v="2"/>
    <x v="1"/>
    <s v="Confirmed"/>
    <s v="Cash"/>
    <n v="13647"/>
  </r>
  <r>
    <x v="17"/>
    <x v="17"/>
    <d v="2024-12-20T00:00:00"/>
    <x v="3"/>
    <x v="17"/>
    <s v="Lisa Bailey"/>
    <x v="1"/>
    <x v="2"/>
    <s v="Confirmed"/>
    <s v="Online"/>
    <n v="6706"/>
  </r>
  <r>
    <x v="17"/>
    <x v="17"/>
    <d v="2024-12-20T00:00:00"/>
    <x v="1"/>
    <x v="15"/>
    <s v="Dennis Gomez"/>
    <x v="1"/>
    <x v="3"/>
    <s v="Confirmed"/>
    <s v="Online"/>
    <n v="7638"/>
  </r>
  <r>
    <x v="17"/>
    <x v="17"/>
    <d v="2024-12-20T00:00:00"/>
    <x v="0"/>
    <x v="5"/>
    <s v="Justin Johnson"/>
    <x v="3"/>
    <x v="0"/>
    <s v="Confirmed"/>
    <s v="Online"/>
    <n v="19272"/>
  </r>
  <r>
    <x v="18"/>
    <x v="18"/>
    <d v="2024-12-21T00:00:00"/>
    <x v="3"/>
    <x v="18"/>
    <s v="Jennifer Thompson"/>
    <x v="3"/>
    <x v="1"/>
    <s v="Confirmed"/>
    <s v="Debit Card"/>
    <n v="17460"/>
  </r>
  <r>
    <x v="18"/>
    <x v="18"/>
    <d v="2024-12-20T00:00:00"/>
    <x v="2"/>
    <x v="5"/>
    <s v="Brandon Lewis"/>
    <x v="2"/>
    <x v="0"/>
    <s v="Confirmed"/>
    <s v="Debit Card"/>
    <n v="5895"/>
  </r>
  <r>
    <x v="18"/>
    <x v="18"/>
    <d v="2024-12-20T00:00:00"/>
    <x v="3"/>
    <x v="3"/>
    <s v="Breanna Powell"/>
    <x v="0"/>
    <x v="3"/>
    <s v="Confirmed"/>
    <s v="Credit Card"/>
    <n v="6997"/>
  </r>
  <r>
    <x v="18"/>
    <x v="18"/>
    <d v="2024-12-22T00:00:00"/>
    <x v="3"/>
    <x v="14"/>
    <s v="Dennis Murphy"/>
    <x v="2"/>
    <x v="2"/>
    <s v="Confirmed"/>
    <s v="Credit Card"/>
    <n v="13686"/>
  </r>
  <r>
    <x v="18"/>
    <x v="18"/>
    <d v="2024-12-21T00:00:00"/>
    <x v="2"/>
    <x v="22"/>
    <s v="Michele Perry"/>
    <x v="3"/>
    <x v="3"/>
    <s v="Confirmed"/>
    <s v="Online"/>
    <n v="15588"/>
  </r>
  <r>
    <x v="18"/>
    <x v="18"/>
    <d v="2024-12-23T00:00:00"/>
    <x v="2"/>
    <x v="28"/>
    <s v="Barbara Turner"/>
    <x v="1"/>
    <x v="2"/>
    <s v="Confirmed"/>
    <s v="Cash"/>
    <n v="26404"/>
  </r>
  <r>
    <x v="18"/>
    <x v="18"/>
    <d v="2024-12-21T00:00:00"/>
    <x v="0"/>
    <x v="23"/>
    <s v="Cassandra Woods"/>
    <x v="2"/>
    <x v="1"/>
    <s v="Confirmed"/>
    <s v="Debit Card"/>
    <n v="6886"/>
  </r>
  <r>
    <x v="18"/>
    <x v="18"/>
    <d v="2024-12-22T00:00:00"/>
    <x v="2"/>
    <x v="25"/>
    <s v="Becky Bennett"/>
    <x v="0"/>
    <x v="2"/>
    <s v="Confirmed"/>
    <s v="Cash"/>
    <n v="12531"/>
  </r>
  <r>
    <x v="18"/>
    <x v="18"/>
    <d v="2024-12-23T00:00:00"/>
    <x v="3"/>
    <x v="27"/>
    <s v="Amanda Ponce"/>
    <x v="1"/>
    <x v="0"/>
    <s v="Confirmed"/>
    <s v="Credit Card"/>
    <n v="24896"/>
  </r>
  <r>
    <x v="18"/>
    <x v="18"/>
    <d v="2024-12-20T00:00:00"/>
    <x v="1"/>
    <x v="8"/>
    <s v="Brent Ryan"/>
    <x v="2"/>
    <x v="0"/>
    <s v="Confirmed"/>
    <s v="Debit Card"/>
    <n v="5995"/>
  </r>
  <r>
    <x v="18"/>
    <x v="18"/>
    <d v="2024-12-20T00:00:00"/>
    <x v="3"/>
    <x v="0"/>
    <s v="Andrew Lynch"/>
    <x v="0"/>
    <x v="3"/>
    <s v="Confirmed"/>
    <s v="Credit Card"/>
    <n v="7473"/>
  </r>
  <r>
    <x v="18"/>
    <x v="18"/>
    <d v="2024-12-20T00:00:00"/>
    <x v="2"/>
    <x v="13"/>
    <s v="Scott Barnett"/>
    <x v="0"/>
    <x v="0"/>
    <s v="Confirmed"/>
    <s v="Online"/>
    <n v="8443"/>
  </r>
  <r>
    <x v="18"/>
    <x v="18"/>
    <d v="2024-12-23T00:00:00"/>
    <x v="1"/>
    <x v="20"/>
    <s v="Michael Rojas"/>
    <x v="0"/>
    <x v="3"/>
    <s v="Confirmed"/>
    <s v="Cash"/>
    <n v="18288"/>
  </r>
  <r>
    <x v="18"/>
    <x v="18"/>
    <d v="2024-12-22T00:00:00"/>
    <x v="0"/>
    <x v="4"/>
    <s v="Dennis Walters"/>
    <x v="3"/>
    <x v="1"/>
    <s v="Confirmed"/>
    <s v="Credit Card"/>
    <n v="25371"/>
  </r>
  <r>
    <x v="18"/>
    <x v="18"/>
    <d v="2024-12-24T00:00:00"/>
    <x v="3"/>
    <x v="17"/>
    <s v="John Hamilton"/>
    <x v="3"/>
    <x v="0"/>
    <s v="Confirmed"/>
    <s v="Cash"/>
    <n v="18340"/>
  </r>
  <r>
    <x v="18"/>
    <x v="18"/>
    <d v="2024-12-20T00:00:00"/>
    <x v="0"/>
    <x v="1"/>
    <s v="Susan Ramos"/>
    <x v="0"/>
    <x v="2"/>
    <s v="Confirmed"/>
    <s v="Cash"/>
    <n v="4219"/>
  </r>
  <r>
    <x v="18"/>
    <x v="18"/>
    <d v="2024-12-24T00:00:00"/>
    <x v="2"/>
    <x v="6"/>
    <s v="Donald Boyer"/>
    <x v="2"/>
    <x v="2"/>
    <s v="Confirmed"/>
    <s v="Cash"/>
    <n v="15495"/>
  </r>
  <r>
    <x v="18"/>
    <x v="18"/>
    <d v="2024-12-23T00:00:00"/>
    <x v="2"/>
    <x v="21"/>
    <s v="Lori Schmitt"/>
    <x v="1"/>
    <x v="2"/>
    <s v="Confirmed"/>
    <s v="Credit Card"/>
    <n v="38256"/>
  </r>
  <r>
    <x v="18"/>
    <x v="18"/>
    <d v="2024-12-23T00:00:00"/>
    <x v="1"/>
    <x v="16"/>
    <s v="Mathew Lawson"/>
    <x v="1"/>
    <x v="1"/>
    <s v="Confirmed"/>
    <s v="Cash"/>
    <n v="13432"/>
  </r>
  <r>
    <x v="18"/>
    <x v="18"/>
    <d v="2024-12-24T00:00:00"/>
    <x v="1"/>
    <x v="11"/>
    <s v="Alexander Brown"/>
    <x v="3"/>
    <x v="3"/>
    <s v="Confirmed"/>
    <s v="Debit Card"/>
    <n v="38835"/>
  </r>
  <r>
    <x v="18"/>
    <x v="18"/>
    <d v="2024-12-20T00:00:00"/>
    <x v="3"/>
    <x v="24"/>
    <s v="Amy Williams"/>
    <x v="1"/>
    <x v="2"/>
    <s v="Confirmed"/>
    <s v="Online"/>
    <n v="6343"/>
  </r>
  <r>
    <x v="18"/>
    <x v="18"/>
    <d v="2024-12-21T00:00:00"/>
    <x v="2"/>
    <x v="15"/>
    <s v="Lori Palmer"/>
    <x v="1"/>
    <x v="0"/>
    <s v="Confirmed"/>
    <s v="Debit Card"/>
    <n v="7496"/>
  </r>
  <r>
    <x v="18"/>
    <x v="18"/>
    <d v="2024-12-23T00:00:00"/>
    <x v="2"/>
    <x v="29"/>
    <s v="Anthony Hernandez"/>
    <x v="1"/>
    <x v="1"/>
    <s v="Confirmed"/>
    <s v="Credit Card"/>
    <n v="39232"/>
  </r>
  <r>
    <x v="18"/>
    <x v="18"/>
    <d v="2024-12-21T00:00:00"/>
    <x v="3"/>
    <x v="26"/>
    <s v="Sara Ali"/>
    <x v="1"/>
    <x v="2"/>
    <s v="Confirmed"/>
    <s v="Credit Card"/>
    <n v="6166"/>
  </r>
  <r>
    <x v="19"/>
    <x v="19"/>
    <d v="2024-12-23T00:00:00"/>
    <x v="3"/>
    <x v="22"/>
    <s v="Laura Ellis"/>
    <x v="3"/>
    <x v="1"/>
    <s v="Confirmed"/>
    <s v="Debit Card"/>
    <n v="15033"/>
  </r>
  <r>
    <x v="19"/>
    <x v="19"/>
    <d v="2024-12-23T00:00:00"/>
    <x v="2"/>
    <x v="25"/>
    <s v="Karen Hughes"/>
    <x v="1"/>
    <x v="1"/>
    <s v="Confirmed"/>
    <s v="Online"/>
    <n v="21822"/>
  </r>
  <r>
    <x v="19"/>
    <x v="19"/>
    <d v="2024-12-24T00:00:00"/>
    <x v="1"/>
    <x v="21"/>
    <s v="Valerie Morris"/>
    <x v="1"/>
    <x v="1"/>
    <s v="Confirmed"/>
    <s v="Debit Card"/>
    <n v="17472"/>
  </r>
  <r>
    <x v="19"/>
    <x v="19"/>
    <d v="2024-12-23T00:00:00"/>
    <x v="2"/>
    <x v="0"/>
    <s v="John Dyer"/>
    <x v="0"/>
    <x v="0"/>
    <s v="Confirmed"/>
    <s v="Credit Card"/>
    <n v="13176"/>
  </r>
  <r>
    <x v="19"/>
    <x v="19"/>
    <d v="2024-12-21T00:00:00"/>
    <x v="3"/>
    <x v="26"/>
    <s v="Alejandra Hughes"/>
    <x v="1"/>
    <x v="0"/>
    <s v="Confirmed"/>
    <s v="Online"/>
    <n v="5771"/>
  </r>
  <r>
    <x v="19"/>
    <x v="19"/>
    <d v="2024-12-25T00:00:00"/>
    <x v="1"/>
    <x v="17"/>
    <s v="Jessica Aguirre"/>
    <x v="2"/>
    <x v="0"/>
    <s v="Confirmed"/>
    <s v="Credit Card"/>
    <n v="20040"/>
  </r>
  <r>
    <x v="19"/>
    <x v="19"/>
    <d v="2024-12-23T00:00:00"/>
    <x v="2"/>
    <x v="13"/>
    <s v="Kevin Lee"/>
    <x v="3"/>
    <x v="0"/>
    <s v="Confirmed"/>
    <s v="Debit Card"/>
    <n v="25182"/>
  </r>
  <r>
    <x v="19"/>
    <x v="19"/>
    <d v="2024-12-21T00:00:00"/>
    <x v="3"/>
    <x v="4"/>
    <s v="William Campbell"/>
    <x v="1"/>
    <x v="3"/>
    <s v="Confirmed"/>
    <s v="Credit Card"/>
    <n v="5404"/>
  </r>
  <r>
    <x v="19"/>
    <x v="19"/>
    <d v="2024-12-25T00:00:00"/>
    <x v="2"/>
    <x v="11"/>
    <s v="Anna Pearson"/>
    <x v="2"/>
    <x v="2"/>
    <s v="Confirmed"/>
    <s v="Credit Card"/>
    <n v="16795"/>
  </r>
  <r>
    <x v="19"/>
    <x v="19"/>
    <d v="2024-12-24T00:00:00"/>
    <x v="2"/>
    <x v="24"/>
    <s v="Kristina Love"/>
    <x v="3"/>
    <x v="1"/>
    <s v="Confirmed"/>
    <s v="Credit Card"/>
    <n v="22184"/>
  </r>
  <r>
    <x v="19"/>
    <x v="19"/>
    <d v="2024-12-24T00:00:00"/>
    <x v="3"/>
    <x v="15"/>
    <s v="Jason Munoz Jr."/>
    <x v="1"/>
    <x v="2"/>
    <s v="Confirmed"/>
    <s v="Credit Card"/>
    <n v="28836"/>
  </r>
  <r>
    <x v="19"/>
    <x v="19"/>
    <d v="2024-12-21T00:00:00"/>
    <x v="2"/>
    <x v="20"/>
    <s v="Manuel Mitchell"/>
    <x v="1"/>
    <x v="1"/>
    <s v="Confirmed"/>
    <s v="Online"/>
    <n v="5664"/>
  </r>
  <r>
    <x v="19"/>
    <x v="19"/>
    <d v="2024-12-22T00:00:00"/>
    <x v="1"/>
    <x v="16"/>
    <s v="Daniel Parks"/>
    <x v="0"/>
    <x v="1"/>
    <s v="Confirmed"/>
    <s v="Online"/>
    <n v="18892"/>
  </r>
  <r>
    <x v="19"/>
    <x v="19"/>
    <d v="2024-12-24T00:00:00"/>
    <x v="1"/>
    <x v="8"/>
    <s v="Justin Ellis"/>
    <x v="3"/>
    <x v="2"/>
    <s v="Confirmed"/>
    <s v="Online"/>
    <n v="27528"/>
  </r>
  <r>
    <x v="19"/>
    <x v="19"/>
    <d v="2024-12-25T00:00:00"/>
    <x v="3"/>
    <x v="3"/>
    <s v="Kathleen Mullins"/>
    <x v="2"/>
    <x v="0"/>
    <s v="Confirmed"/>
    <s v="Online"/>
    <n v="25925"/>
  </r>
  <r>
    <x v="19"/>
    <x v="19"/>
    <d v="2024-12-24T00:00:00"/>
    <x v="3"/>
    <x v="10"/>
    <s v="Michael Reyes"/>
    <x v="1"/>
    <x v="0"/>
    <s v="Confirmed"/>
    <s v="Online"/>
    <n v="28072"/>
  </r>
  <r>
    <x v="19"/>
    <x v="19"/>
    <d v="2024-12-24T00:00:00"/>
    <x v="2"/>
    <x v="5"/>
    <s v="Ann Charles"/>
    <x v="2"/>
    <x v="2"/>
    <s v="Confirmed"/>
    <s v="Cash"/>
    <n v="39188"/>
  </r>
  <r>
    <x v="19"/>
    <x v="19"/>
    <d v="2024-12-25T00:00:00"/>
    <x v="2"/>
    <x v="27"/>
    <s v="James Walker"/>
    <x v="1"/>
    <x v="2"/>
    <s v="Confirmed"/>
    <s v="Online"/>
    <n v="36715"/>
  </r>
  <r>
    <x v="19"/>
    <x v="19"/>
    <d v="2024-12-22T00:00:00"/>
    <x v="0"/>
    <x v="6"/>
    <s v="Jessica Harris"/>
    <x v="3"/>
    <x v="3"/>
    <s v="Confirmed"/>
    <s v="Credit Card"/>
    <n v="14210"/>
  </r>
  <r>
    <x v="19"/>
    <x v="19"/>
    <d v="2024-12-25T00:00:00"/>
    <x v="3"/>
    <x v="23"/>
    <s v="David Jackson"/>
    <x v="2"/>
    <x v="2"/>
    <s v="Confirmed"/>
    <s v="Credit Card"/>
    <n v="18875"/>
  </r>
  <r>
    <x v="19"/>
    <x v="19"/>
    <d v="2024-12-23T00:00:00"/>
    <x v="0"/>
    <x v="29"/>
    <s v="Earl Nelson"/>
    <x v="0"/>
    <x v="3"/>
    <s v="Confirmed"/>
    <s v="Online"/>
    <n v="21444"/>
  </r>
  <r>
    <x v="19"/>
    <x v="19"/>
    <d v="2024-12-21T00:00:00"/>
    <x v="3"/>
    <x v="9"/>
    <s v="Jennifer Coleman"/>
    <x v="1"/>
    <x v="0"/>
    <s v="Confirmed"/>
    <s v="Online"/>
    <n v="5327"/>
  </r>
  <r>
    <x v="19"/>
    <x v="19"/>
    <d v="2024-12-22T00:00:00"/>
    <x v="3"/>
    <x v="12"/>
    <s v="Morgan Wang"/>
    <x v="0"/>
    <x v="2"/>
    <s v="Confirmed"/>
    <s v="Cash"/>
    <n v="11580"/>
  </r>
  <r>
    <x v="19"/>
    <x v="19"/>
    <d v="2024-12-21T00:00:00"/>
    <x v="1"/>
    <x v="28"/>
    <s v="Richard Reynolds"/>
    <x v="3"/>
    <x v="0"/>
    <s v="Confirmed"/>
    <s v="Online"/>
    <n v="3616"/>
  </r>
  <r>
    <x v="19"/>
    <x v="19"/>
    <d v="2024-12-25T00:00:00"/>
    <x v="1"/>
    <x v="2"/>
    <s v="Matthew Thomas"/>
    <x v="0"/>
    <x v="0"/>
    <s v="Confirmed"/>
    <s v="Cash"/>
    <n v="31360"/>
  </r>
  <r>
    <x v="19"/>
    <x v="19"/>
    <d v="2024-12-24T00:00:00"/>
    <x v="2"/>
    <x v="19"/>
    <s v="Sandra Romero"/>
    <x v="2"/>
    <x v="3"/>
    <s v="Confirmed"/>
    <s v="Cash"/>
    <n v="30016"/>
  </r>
  <r>
    <x v="20"/>
    <x v="20"/>
    <d v="2024-12-22T00:00:00"/>
    <x v="0"/>
    <x v="11"/>
    <s v="Kristen Lambert"/>
    <x v="0"/>
    <x v="2"/>
    <s v="Confirmed"/>
    <s v="Credit Card"/>
    <n v="6927"/>
  </r>
  <r>
    <x v="20"/>
    <x v="20"/>
    <d v="2024-12-26T00:00:00"/>
    <x v="0"/>
    <x v="9"/>
    <s v="Cindy Morgan"/>
    <x v="1"/>
    <x v="0"/>
    <s v="Confirmed"/>
    <s v="Credit Card"/>
    <n v="16205"/>
  </r>
  <r>
    <x v="20"/>
    <x v="20"/>
    <d v="2024-12-23T00:00:00"/>
    <x v="0"/>
    <x v="7"/>
    <s v="Kathleen Smith"/>
    <x v="1"/>
    <x v="3"/>
    <s v="Confirmed"/>
    <s v="Debit Card"/>
    <n v="12028"/>
  </r>
  <r>
    <x v="20"/>
    <x v="20"/>
    <d v="2024-12-23T00:00:00"/>
    <x v="1"/>
    <x v="1"/>
    <s v="Kyle Brock"/>
    <x v="3"/>
    <x v="3"/>
    <s v="Confirmed"/>
    <s v="Online"/>
    <n v="14380"/>
  </r>
  <r>
    <x v="20"/>
    <x v="20"/>
    <d v="2024-12-24T00:00:00"/>
    <x v="1"/>
    <x v="4"/>
    <s v="Rebecca Lamb"/>
    <x v="1"/>
    <x v="2"/>
    <s v="Confirmed"/>
    <s v="Online"/>
    <n v="16236"/>
  </r>
  <r>
    <x v="20"/>
    <x v="20"/>
    <d v="2024-12-25T00:00:00"/>
    <x v="0"/>
    <x v="12"/>
    <s v="Derek Cherry"/>
    <x v="1"/>
    <x v="2"/>
    <s v="Confirmed"/>
    <s v="Credit Card"/>
    <n v="31680"/>
  </r>
  <r>
    <x v="20"/>
    <x v="20"/>
    <d v="2024-12-25T00:00:00"/>
    <x v="0"/>
    <x v="10"/>
    <s v="Deborah Francis"/>
    <x v="3"/>
    <x v="1"/>
    <s v="Confirmed"/>
    <s v="Credit Card"/>
    <n v="35608"/>
  </r>
  <r>
    <x v="20"/>
    <x v="20"/>
    <d v="2024-12-22T00:00:00"/>
    <x v="2"/>
    <x v="6"/>
    <s v="Robert Brooks"/>
    <x v="2"/>
    <x v="1"/>
    <s v="Confirmed"/>
    <s v="Debit Card"/>
    <n v="3703"/>
  </r>
  <r>
    <x v="20"/>
    <x v="20"/>
    <d v="2024-12-24T00:00:00"/>
    <x v="2"/>
    <x v="18"/>
    <s v="Samuel Watkins"/>
    <x v="1"/>
    <x v="0"/>
    <s v="Confirmed"/>
    <s v="Online"/>
    <n v="9795"/>
  </r>
  <r>
    <x v="20"/>
    <x v="20"/>
    <d v="2024-12-24T00:00:00"/>
    <x v="2"/>
    <x v="27"/>
    <s v="Laura Taylor"/>
    <x v="1"/>
    <x v="1"/>
    <s v="Confirmed"/>
    <s v="Online"/>
    <n v="22872"/>
  </r>
  <r>
    <x v="20"/>
    <x v="20"/>
    <d v="2024-12-24T00:00:00"/>
    <x v="2"/>
    <x v="15"/>
    <s v="Robert Huerta"/>
    <x v="0"/>
    <x v="0"/>
    <s v="Confirmed"/>
    <s v="Credit Card"/>
    <n v="11151"/>
  </r>
  <r>
    <x v="20"/>
    <x v="20"/>
    <d v="2024-12-24T00:00:00"/>
    <x v="1"/>
    <x v="22"/>
    <s v="Destiny Mullen"/>
    <x v="3"/>
    <x v="0"/>
    <s v="Confirmed"/>
    <s v="Debit Card"/>
    <n v="29658"/>
  </r>
  <r>
    <x v="20"/>
    <x v="20"/>
    <d v="2024-12-24T00:00:00"/>
    <x v="1"/>
    <x v="29"/>
    <s v="Mark Glover"/>
    <x v="2"/>
    <x v="0"/>
    <s v="Confirmed"/>
    <s v="Cash"/>
    <n v="18843"/>
  </r>
  <r>
    <x v="20"/>
    <x v="20"/>
    <d v="2024-12-26T00:00:00"/>
    <x v="3"/>
    <x v="25"/>
    <s v="Aaron Reeves"/>
    <x v="0"/>
    <x v="2"/>
    <s v="Confirmed"/>
    <s v="Online"/>
    <n v="44380"/>
  </r>
  <r>
    <x v="20"/>
    <x v="20"/>
    <d v="2024-12-26T00:00:00"/>
    <x v="1"/>
    <x v="8"/>
    <s v="Danielle Wade"/>
    <x v="3"/>
    <x v="0"/>
    <s v="Confirmed"/>
    <s v="Debit Card"/>
    <n v="46605"/>
  </r>
  <r>
    <x v="20"/>
    <x v="20"/>
    <d v="2024-12-23T00:00:00"/>
    <x v="3"/>
    <x v="14"/>
    <s v="Stephen Martinez"/>
    <x v="0"/>
    <x v="1"/>
    <s v="Confirmed"/>
    <s v="Credit Card"/>
    <n v="17286"/>
  </r>
  <r>
    <x v="20"/>
    <x v="20"/>
    <d v="2024-12-23T00:00:00"/>
    <x v="3"/>
    <x v="21"/>
    <s v="Tony Anderson"/>
    <x v="2"/>
    <x v="3"/>
    <s v="Confirmed"/>
    <s v="Debit Card"/>
    <n v="19838"/>
  </r>
  <r>
    <x v="20"/>
    <x v="20"/>
    <d v="2024-12-24T00:00:00"/>
    <x v="3"/>
    <x v="26"/>
    <s v="Michael Booth"/>
    <x v="3"/>
    <x v="3"/>
    <s v="Confirmed"/>
    <s v="Online"/>
    <n v="19374"/>
  </r>
  <r>
    <x v="20"/>
    <x v="20"/>
    <d v="2024-12-24T00:00:00"/>
    <x v="2"/>
    <x v="28"/>
    <s v="Cheryl Brady"/>
    <x v="3"/>
    <x v="1"/>
    <s v="Confirmed"/>
    <s v="Debit Card"/>
    <n v="16368"/>
  </r>
  <r>
    <x v="20"/>
    <x v="20"/>
    <d v="2024-12-25T00:00:00"/>
    <x v="3"/>
    <x v="23"/>
    <s v="Seth Myers"/>
    <x v="0"/>
    <x v="1"/>
    <s v="Confirmed"/>
    <s v="Debit Card"/>
    <n v="27728"/>
  </r>
  <r>
    <x v="20"/>
    <x v="20"/>
    <d v="2024-12-23T00:00:00"/>
    <x v="0"/>
    <x v="13"/>
    <s v="Erin Vasquez"/>
    <x v="3"/>
    <x v="1"/>
    <s v="Confirmed"/>
    <s v="Online"/>
    <n v="18146"/>
  </r>
  <r>
    <x v="20"/>
    <x v="20"/>
    <d v="2024-12-26T00:00:00"/>
    <x v="0"/>
    <x v="16"/>
    <s v="Ashley Guerrero"/>
    <x v="0"/>
    <x v="1"/>
    <s v="Confirmed"/>
    <s v="Cash"/>
    <n v="47615"/>
  </r>
  <r>
    <x v="20"/>
    <x v="20"/>
    <d v="2024-12-23T00:00:00"/>
    <x v="1"/>
    <x v="19"/>
    <s v="Michael Love"/>
    <x v="2"/>
    <x v="0"/>
    <s v="Confirmed"/>
    <s v="Credit Card"/>
    <n v="10352"/>
  </r>
  <r>
    <x v="20"/>
    <x v="20"/>
    <d v="2024-12-26T00:00:00"/>
    <x v="1"/>
    <x v="5"/>
    <s v="Brianna Valenzuela"/>
    <x v="0"/>
    <x v="2"/>
    <s v="Confirmed"/>
    <s v="Online"/>
    <n v="39785"/>
  </r>
  <r>
    <x v="20"/>
    <x v="20"/>
    <d v="2024-12-23T00:00:00"/>
    <x v="3"/>
    <x v="24"/>
    <s v="Justin Owens"/>
    <x v="2"/>
    <x v="3"/>
    <s v="Confirmed"/>
    <s v="Online"/>
    <n v="8376"/>
  </r>
  <r>
    <x v="20"/>
    <x v="21"/>
    <d v="2024-12-23T00:00:00"/>
    <x v="1"/>
    <x v="0"/>
    <s v="David Turner"/>
    <x v="2"/>
    <x v="2"/>
    <s v="Confirmed"/>
    <s v="Credit Card"/>
    <n v="17906"/>
  </r>
  <r>
    <x v="21"/>
    <x v="21"/>
    <d v="2024-12-26T00:00:00"/>
    <x v="0"/>
    <x v="28"/>
    <s v="Joshua Walker"/>
    <x v="3"/>
    <x v="1"/>
    <s v="Confirmed"/>
    <s v="Cash"/>
    <n v="20360"/>
  </r>
  <r>
    <x v="21"/>
    <x v="21"/>
    <d v="2024-12-25T00:00:00"/>
    <x v="2"/>
    <x v="9"/>
    <s v="Lauren Moore"/>
    <x v="3"/>
    <x v="3"/>
    <s v="Confirmed"/>
    <s v="Online"/>
    <n v="20064"/>
  </r>
  <r>
    <x v="21"/>
    <x v="21"/>
    <d v="2024-12-25T00:00:00"/>
    <x v="0"/>
    <x v="5"/>
    <s v="Sandy Williams"/>
    <x v="2"/>
    <x v="3"/>
    <s v="Confirmed"/>
    <s v="Credit Card"/>
    <n v="24174"/>
  </r>
  <r>
    <x v="21"/>
    <x v="21"/>
    <d v="2024-12-23T00:00:00"/>
    <x v="0"/>
    <x v="19"/>
    <s v="Adam Roberts"/>
    <x v="3"/>
    <x v="1"/>
    <s v="Confirmed"/>
    <s v="Debit Card"/>
    <n v="4080"/>
  </r>
  <r>
    <x v="21"/>
    <x v="21"/>
    <d v="2024-12-27T00:00:00"/>
    <x v="0"/>
    <x v="1"/>
    <s v="Miranda Wilson"/>
    <x v="0"/>
    <x v="3"/>
    <s v="Confirmed"/>
    <s v="Online"/>
    <n v="34635"/>
  </r>
  <r>
    <x v="21"/>
    <x v="21"/>
    <d v="2024-12-26T00:00:00"/>
    <x v="3"/>
    <x v="23"/>
    <s v="Veronica House MD"/>
    <x v="2"/>
    <x v="1"/>
    <s v="Confirmed"/>
    <s v="Credit Card"/>
    <n v="14180"/>
  </r>
  <r>
    <x v="21"/>
    <x v="21"/>
    <d v="2024-12-23T00:00:00"/>
    <x v="2"/>
    <x v="29"/>
    <s v="Erika Taylor"/>
    <x v="1"/>
    <x v="3"/>
    <s v="Confirmed"/>
    <s v="Online"/>
    <n v="3102"/>
  </r>
  <r>
    <x v="21"/>
    <x v="21"/>
    <d v="2024-12-27T00:00:00"/>
    <x v="0"/>
    <x v="11"/>
    <s v="Sheila Tyler"/>
    <x v="1"/>
    <x v="1"/>
    <s v="Confirmed"/>
    <s v="Debit Card"/>
    <n v="48205"/>
  </r>
  <r>
    <x v="21"/>
    <x v="21"/>
    <d v="2024-12-27T00:00:00"/>
    <x v="2"/>
    <x v="16"/>
    <s v="Julian Short"/>
    <x v="3"/>
    <x v="1"/>
    <s v="Confirmed"/>
    <s v="Online"/>
    <n v="25765"/>
  </r>
  <r>
    <x v="21"/>
    <x v="21"/>
    <d v="2024-12-27T00:00:00"/>
    <x v="1"/>
    <x v="17"/>
    <s v="Elizabeth Jones"/>
    <x v="0"/>
    <x v="0"/>
    <s v="Confirmed"/>
    <s v="Debit Card"/>
    <n v="29340"/>
  </r>
  <r>
    <x v="21"/>
    <x v="21"/>
    <d v="2024-12-26T00:00:00"/>
    <x v="0"/>
    <x v="18"/>
    <s v="Andrew Mosley"/>
    <x v="0"/>
    <x v="0"/>
    <s v="Confirmed"/>
    <s v="Debit Card"/>
    <n v="31548"/>
  </r>
  <r>
    <x v="21"/>
    <x v="21"/>
    <d v="2024-12-23T00:00:00"/>
    <x v="1"/>
    <x v="2"/>
    <s v="Jeffrey Bishop"/>
    <x v="3"/>
    <x v="2"/>
    <s v="Confirmed"/>
    <s v="Credit Card"/>
    <n v="7052"/>
  </r>
  <r>
    <x v="21"/>
    <x v="21"/>
    <d v="2024-12-25T00:00:00"/>
    <x v="2"/>
    <x v="27"/>
    <s v="Kevin Harper"/>
    <x v="3"/>
    <x v="3"/>
    <s v="Confirmed"/>
    <s v="Cash"/>
    <n v="22170"/>
  </r>
  <r>
    <x v="21"/>
    <x v="21"/>
    <d v="2024-12-24T00:00:00"/>
    <x v="3"/>
    <x v="21"/>
    <s v="Krista Davis"/>
    <x v="1"/>
    <x v="3"/>
    <s v="Confirmed"/>
    <s v="Credit Card"/>
    <n v="14994"/>
  </r>
  <r>
    <x v="21"/>
    <x v="21"/>
    <d v="2024-12-23T00:00:00"/>
    <x v="3"/>
    <x v="15"/>
    <s v="Kimberly Brown"/>
    <x v="2"/>
    <x v="3"/>
    <s v="Confirmed"/>
    <s v="Online"/>
    <n v="8060"/>
  </r>
  <r>
    <x v="21"/>
    <x v="21"/>
    <d v="2024-12-25T00:00:00"/>
    <x v="2"/>
    <x v="6"/>
    <s v="Michael Leon"/>
    <x v="3"/>
    <x v="2"/>
    <s v="Confirmed"/>
    <s v="Cash"/>
    <n v="13290"/>
  </r>
  <r>
    <x v="21"/>
    <x v="21"/>
    <d v="2024-12-23T00:00:00"/>
    <x v="3"/>
    <x v="10"/>
    <s v="Jimmy Eaton"/>
    <x v="3"/>
    <x v="2"/>
    <s v="Confirmed"/>
    <s v="Credit Card"/>
    <n v="4275"/>
  </r>
  <r>
    <x v="21"/>
    <x v="21"/>
    <d v="2024-12-26T00:00:00"/>
    <x v="2"/>
    <x v="12"/>
    <s v="Joshua Perkins"/>
    <x v="0"/>
    <x v="2"/>
    <s v="Confirmed"/>
    <s v="Online"/>
    <n v="12112"/>
  </r>
  <r>
    <x v="21"/>
    <x v="21"/>
    <d v="2024-12-24T00:00:00"/>
    <x v="1"/>
    <x v="20"/>
    <s v="Jacob Huerta"/>
    <x v="3"/>
    <x v="0"/>
    <s v="Confirmed"/>
    <s v="Debit Card"/>
    <n v="12196"/>
  </r>
  <r>
    <x v="21"/>
    <x v="21"/>
    <d v="2024-12-23T00:00:00"/>
    <x v="1"/>
    <x v="8"/>
    <s v="Andrew Cannon"/>
    <x v="1"/>
    <x v="1"/>
    <s v="Confirmed"/>
    <s v="Credit Card"/>
    <n v="4068"/>
  </r>
  <r>
    <x v="21"/>
    <x v="21"/>
    <d v="2024-12-27T00:00:00"/>
    <x v="1"/>
    <x v="0"/>
    <s v="Danielle Webster"/>
    <x v="1"/>
    <x v="3"/>
    <s v="Confirmed"/>
    <s v="Credit Card"/>
    <n v="31330"/>
  </r>
  <r>
    <x v="21"/>
    <x v="21"/>
    <d v="2024-12-24T00:00:00"/>
    <x v="1"/>
    <x v="25"/>
    <s v="Paul Reese"/>
    <x v="2"/>
    <x v="1"/>
    <s v="Confirmed"/>
    <s v="Cash"/>
    <n v="6292"/>
  </r>
  <r>
    <x v="21"/>
    <x v="21"/>
    <d v="2024-12-25T00:00:00"/>
    <x v="2"/>
    <x v="22"/>
    <s v="Kathleen Powell"/>
    <x v="0"/>
    <x v="1"/>
    <s v="Confirmed"/>
    <s v="Cash"/>
    <n v="25548"/>
  </r>
  <r>
    <x v="21"/>
    <x v="21"/>
    <d v="2024-12-26T00:00:00"/>
    <x v="3"/>
    <x v="13"/>
    <s v="Maureen Rush"/>
    <x v="3"/>
    <x v="2"/>
    <s v="Confirmed"/>
    <s v="Credit Card"/>
    <n v="22332"/>
  </r>
  <r>
    <x v="21"/>
    <x v="21"/>
    <d v="2024-12-26T00:00:00"/>
    <x v="2"/>
    <x v="24"/>
    <s v="Gregory Houston"/>
    <x v="2"/>
    <x v="1"/>
    <s v="Confirmed"/>
    <s v="Cash"/>
    <n v="37436"/>
  </r>
  <r>
    <x v="22"/>
    <x v="22"/>
    <d v="2024-12-24T00:00:00"/>
    <x v="2"/>
    <x v="10"/>
    <s v="Bryan Best"/>
    <x v="2"/>
    <x v="3"/>
    <s v="Confirmed"/>
    <s v="Credit Card"/>
    <n v="9425"/>
  </r>
  <r>
    <x v="22"/>
    <x v="22"/>
    <d v="2024-12-26T00:00:00"/>
    <x v="1"/>
    <x v="22"/>
    <s v="Evan Reyes"/>
    <x v="2"/>
    <x v="0"/>
    <s v="Confirmed"/>
    <s v="Online"/>
    <n v="23673"/>
  </r>
  <r>
    <x v="22"/>
    <x v="22"/>
    <d v="2024-12-25T00:00:00"/>
    <x v="1"/>
    <x v="21"/>
    <s v="Samantha Shaw"/>
    <x v="1"/>
    <x v="3"/>
    <s v="Confirmed"/>
    <s v="Online"/>
    <n v="16384"/>
  </r>
  <r>
    <x v="22"/>
    <x v="22"/>
    <d v="2024-12-25T00:00:00"/>
    <x v="3"/>
    <x v="4"/>
    <s v="Dr. Donald Kelly"/>
    <x v="1"/>
    <x v="0"/>
    <s v="Confirmed"/>
    <s v="Credit Card"/>
    <n v="14846"/>
  </r>
  <r>
    <x v="22"/>
    <x v="22"/>
    <d v="2024-12-26T00:00:00"/>
    <x v="0"/>
    <x v="24"/>
    <s v="Tony Torres"/>
    <x v="3"/>
    <x v="1"/>
    <s v="Confirmed"/>
    <s v="Debit Card"/>
    <n v="17391"/>
  </r>
  <r>
    <x v="22"/>
    <x v="22"/>
    <d v="2024-12-25T00:00:00"/>
    <x v="1"/>
    <x v="13"/>
    <s v="Audrey Watkins"/>
    <x v="3"/>
    <x v="1"/>
    <s v="Confirmed"/>
    <s v="Credit Card"/>
    <n v="16396"/>
  </r>
  <r>
    <x v="22"/>
    <x v="22"/>
    <d v="2024-12-24T00:00:00"/>
    <x v="1"/>
    <x v="29"/>
    <s v="Steven Parks"/>
    <x v="2"/>
    <x v="1"/>
    <s v="Confirmed"/>
    <s v="Debit Card"/>
    <n v="8186"/>
  </r>
  <r>
    <x v="22"/>
    <x v="22"/>
    <d v="2024-12-27T00:00:00"/>
    <x v="1"/>
    <x v="2"/>
    <s v="Sara Soto"/>
    <x v="0"/>
    <x v="2"/>
    <s v="Confirmed"/>
    <s v="Cash"/>
    <n v="14812"/>
  </r>
  <r>
    <x v="22"/>
    <x v="22"/>
    <d v="2024-12-26T00:00:00"/>
    <x v="2"/>
    <x v="23"/>
    <s v="Laura Burke"/>
    <x v="1"/>
    <x v="0"/>
    <s v="Confirmed"/>
    <s v="Debit Card"/>
    <n v="14319"/>
  </r>
  <r>
    <x v="22"/>
    <x v="22"/>
    <d v="2024-12-28T00:00:00"/>
    <x v="1"/>
    <x v="27"/>
    <s v="Tina Marks"/>
    <x v="2"/>
    <x v="0"/>
    <s v="Confirmed"/>
    <s v="Online"/>
    <n v="15485"/>
  </r>
  <r>
    <x v="22"/>
    <x v="22"/>
    <d v="2024-12-26T00:00:00"/>
    <x v="3"/>
    <x v="18"/>
    <s v="Emily Baker"/>
    <x v="0"/>
    <x v="2"/>
    <s v="Confirmed"/>
    <s v="Cash"/>
    <n v="20727"/>
  </r>
  <r>
    <x v="22"/>
    <x v="22"/>
    <d v="2024-12-27T00:00:00"/>
    <x v="1"/>
    <x v="17"/>
    <s v="Maria Morgan"/>
    <x v="3"/>
    <x v="2"/>
    <s v="Confirmed"/>
    <s v="Online"/>
    <n v="24956"/>
  </r>
  <r>
    <x v="22"/>
    <x v="22"/>
    <d v="2024-12-26T00:00:00"/>
    <x v="1"/>
    <x v="11"/>
    <s v="Johnathan George"/>
    <x v="1"/>
    <x v="3"/>
    <s v="Confirmed"/>
    <s v="Cash"/>
    <n v="11214"/>
  </r>
  <r>
    <x v="22"/>
    <x v="22"/>
    <d v="2024-12-27T00:00:00"/>
    <x v="1"/>
    <x v="1"/>
    <s v="Lauren Brown"/>
    <x v="2"/>
    <x v="1"/>
    <s v="Confirmed"/>
    <s v="Debit Card"/>
    <n v="26956"/>
  </r>
  <r>
    <x v="22"/>
    <x v="22"/>
    <d v="2024-12-24T00:00:00"/>
    <x v="2"/>
    <x v="5"/>
    <s v="Eric Smith"/>
    <x v="0"/>
    <x v="1"/>
    <s v="Confirmed"/>
    <s v="Cash"/>
    <n v="9991"/>
  </r>
  <r>
    <x v="22"/>
    <x v="22"/>
    <d v="2024-12-27T00:00:00"/>
    <x v="0"/>
    <x v="12"/>
    <s v="Elizabeth Walker"/>
    <x v="3"/>
    <x v="1"/>
    <s v="Confirmed"/>
    <s v="Online"/>
    <n v="14220"/>
  </r>
  <r>
    <x v="22"/>
    <x v="22"/>
    <d v="2024-12-25T00:00:00"/>
    <x v="0"/>
    <x v="16"/>
    <s v="Jennifer Kane"/>
    <x v="0"/>
    <x v="1"/>
    <s v="Confirmed"/>
    <s v="Cash"/>
    <n v="14410"/>
  </r>
  <r>
    <x v="22"/>
    <x v="22"/>
    <d v="2024-12-24T00:00:00"/>
    <x v="1"/>
    <x v="9"/>
    <s v="Steve Berry"/>
    <x v="2"/>
    <x v="0"/>
    <s v="Confirmed"/>
    <s v="Online"/>
    <n v="5138"/>
  </r>
  <r>
    <x v="22"/>
    <x v="22"/>
    <d v="2024-12-28T00:00:00"/>
    <x v="2"/>
    <x v="25"/>
    <s v="Jason Miller"/>
    <x v="1"/>
    <x v="1"/>
    <s v="Confirmed"/>
    <s v="Online"/>
    <n v="33590"/>
  </r>
  <r>
    <x v="22"/>
    <x v="22"/>
    <d v="2024-12-25T00:00:00"/>
    <x v="1"/>
    <x v="3"/>
    <s v="Michele Green"/>
    <x v="3"/>
    <x v="0"/>
    <s v="Confirmed"/>
    <s v="Cash"/>
    <n v="13626"/>
  </r>
  <r>
    <x v="22"/>
    <x v="22"/>
    <d v="2024-12-24T00:00:00"/>
    <x v="3"/>
    <x v="0"/>
    <s v="Diana Hart"/>
    <x v="2"/>
    <x v="2"/>
    <s v="Confirmed"/>
    <s v="Credit Card"/>
    <n v="5656"/>
  </r>
  <r>
    <x v="22"/>
    <x v="22"/>
    <d v="2024-12-27T00:00:00"/>
    <x v="0"/>
    <x v="19"/>
    <s v="Marissa Hays"/>
    <x v="0"/>
    <x v="2"/>
    <s v="Confirmed"/>
    <s v="Online"/>
    <n v="31772"/>
  </r>
  <r>
    <x v="22"/>
    <x v="22"/>
    <d v="2024-12-28T00:00:00"/>
    <x v="0"/>
    <x v="8"/>
    <s v="Christopher Peterson"/>
    <x v="3"/>
    <x v="2"/>
    <s v="Confirmed"/>
    <s v="Online"/>
    <n v="23790"/>
  </r>
  <r>
    <x v="22"/>
    <x v="22"/>
    <d v="2024-12-26T00:00:00"/>
    <x v="3"/>
    <x v="6"/>
    <s v="Samantha Le"/>
    <x v="2"/>
    <x v="2"/>
    <s v="Confirmed"/>
    <s v="Debit Card"/>
    <n v="13023"/>
  </r>
  <r>
    <x v="22"/>
    <x v="22"/>
    <d v="2024-12-25T00:00:00"/>
    <x v="3"/>
    <x v="26"/>
    <s v="Kaitlin Hall"/>
    <x v="3"/>
    <x v="3"/>
    <s v="Confirmed"/>
    <s v="Debit Card"/>
    <n v="6320"/>
  </r>
  <r>
    <x v="22"/>
    <x v="22"/>
    <d v="2024-12-24T00:00:00"/>
    <x v="3"/>
    <x v="14"/>
    <s v="Shelley Hoover"/>
    <x v="3"/>
    <x v="0"/>
    <s v="Confirmed"/>
    <s v="Online"/>
    <n v="6751"/>
  </r>
  <r>
    <x v="22"/>
    <x v="22"/>
    <d v="2024-12-25T00:00:00"/>
    <x v="2"/>
    <x v="15"/>
    <s v="Christopher Morgan"/>
    <x v="2"/>
    <x v="2"/>
    <s v="Confirmed"/>
    <s v="Debit Card"/>
    <n v="11260"/>
  </r>
  <r>
    <x v="23"/>
    <x v="23"/>
    <d v="2024-12-27T00:00:00"/>
    <x v="3"/>
    <x v="2"/>
    <s v="Carlos Fowler"/>
    <x v="0"/>
    <x v="2"/>
    <s v="Confirmed"/>
    <s v="Cash"/>
    <n v="19614"/>
  </r>
  <r>
    <x v="23"/>
    <x v="23"/>
    <d v="2024-12-26T00:00:00"/>
    <x v="2"/>
    <x v="0"/>
    <s v="Brittney Escobar"/>
    <x v="3"/>
    <x v="3"/>
    <s v="Confirmed"/>
    <s v="Credit Card"/>
    <n v="15448"/>
  </r>
  <r>
    <x v="23"/>
    <x v="23"/>
    <d v="2024-12-27T00:00:00"/>
    <x v="3"/>
    <x v="1"/>
    <s v="John Mclaughlin"/>
    <x v="0"/>
    <x v="2"/>
    <s v="Confirmed"/>
    <s v="Debit Card"/>
    <n v="15486"/>
  </r>
  <r>
    <x v="23"/>
    <x v="23"/>
    <d v="2024-12-29T00:00:00"/>
    <x v="0"/>
    <x v="22"/>
    <s v="Howard Williams"/>
    <x v="3"/>
    <x v="3"/>
    <s v="Confirmed"/>
    <s v="Cash"/>
    <n v="25310"/>
  </r>
  <r>
    <x v="23"/>
    <x v="23"/>
    <d v="2024-12-28T00:00:00"/>
    <x v="0"/>
    <x v="17"/>
    <s v="Morgan Chen"/>
    <x v="1"/>
    <x v="3"/>
    <s v="Confirmed"/>
    <s v="Debit Card"/>
    <n v="21012"/>
  </r>
  <r>
    <x v="23"/>
    <x v="23"/>
    <d v="2024-12-26T00:00:00"/>
    <x v="3"/>
    <x v="12"/>
    <s v="Daniel Gillespie"/>
    <x v="2"/>
    <x v="3"/>
    <s v="Confirmed"/>
    <s v="Online"/>
    <n v="6402"/>
  </r>
  <r>
    <x v="23"/>
    <x v="23"/>
    <d v="2024-12-29T00:00:00"/>
    <x v="0"/>
    <x v="4"/>
    <s v="Melissa Harrell"/>
    <x v="0"/>
    <x v="3"/>
    <s v="Confirmed"/>
    <s v="Cash"/>
    <n v="48355"/>
  </r>
  <r>
    <x v="23"/>
    <x v="23"/>
    <d v="2024-12-27T00:00:00"/>
    <x v="1"/>
    <x v="15"/>
    <s v="Amy Young"/>
    <x v="0"/>
    <x v="1"/>
    <s v="Confirmed"/>
    <s v="Cash"/>
    <n v="14763"/>
  </r>
  <r>
    <x v="23"/>
    <x v="23"/>
    <d v="2024-12-25T00:00:00"/>
    <x v="0"/>
    <x v="7"/>
    <s v="Brian Olsen"/>
    <x v="3"/>
    <x v="2"/>
    <s v="Confirmed"/>
    <s v="Online"/>
    <n v="5235"/>
  </r>
  <r>
    <x v="23"/>
    <x v="23"/>
    <d v="2024-12-25T00:00:00"/>
    <x v="2"/>
    <x v="14"/>
    <s v="David Martin"/>
    <x v="0"/>
    <x v="2"/>
    <s v="Confirmed"/>
    <s v="Debit Card"/>
    <n v="7513"/>
  </r>
  <r>
    <x v="23"/>
    <x v="23"/>
    <d v="2024-12-29T00:00:00"/>
    <x v="1"/>
    <x v="21"/>
    <s v="Deborah Hayes"/>
    <x v="2"/>
    <x v="0"/>
    <s v="Confirmed"/>
    <s v="Credit Card"/>
    <n v="18135"/>
  </r>
  <r>
    <x v="23"/>
    <x v="23"/>
    <d v="2024-12-26T00:00:00"/>
    <x v="3"/>
    <x v="16"/>
    <s v="Paul Hayes"/>
    <x v="2"/>
    <x v="3"/>
    <s v="Confirmed"/>
    <s v="Cash"/>
    <n v="16986"/>
  </r>
  <r>
    <x v="23"/>
    <x v="23"/>
    <d v="2024-12-25T00:00:00"/>
    <x v="3"/>
    <x v="26"/>
    <s v="Leah Hernandez"/>
    <x v="3"/>
    <x v="0"/>
    <s v="Confirmed"/>
    <s v="Cash"/>
    <n v="9322"/>
  </r>
  <r>
    <x v="23"/>
    <x v="23"/>
    <d v="2024-12-25T00:00:00"/>
    <x v="3"/>
    <x v="6"/>
    <s v="Nicole Tate"/>
    <x v="0"/>
    <x v="3"/>
    <s v="Confirmed"/>
    <s v="Cash"/>
    <n v="7892"/>
  </r>
  <r>
    <x v="23"/>
    <x v="23"/>
    <d v="2024-12-28T00:00:00"/>
    <x v="0"/>
    <x v="10"/>
    <s v="Kathy Manning"/>
    <x v="0"/>
    <x v="2"/>
    <s v="Confirmed"/>
    <s v="Debit Card"/>
    <n v="32456"/>
  </r>
  <r>
    <x v="23"/>
    <x v="23"/>
    <d v="2024-12-27T00:00:00"/>
    <x v="0"/>
    <x v="11"/>
    <s v="Gabriel Zimmerman"/>
    <x v="0"/>
    <x v="1"/>
    <s v="Confirmed"/>
    <s v="Cash"/>
    <n v="27615"/>
  </r>
  <r>
    <x v="23"/>
    <x v="23"/>
    <d v="2024-12-29T00:00:00"/>
    <x v="3"/>
    <x v="5"/>
    <s v="James Howard"/>
    <x v="2"/>
    <x v="0"/>
    <s v="Confirmed"/>
    <s v="Online"/>
    <n v="38450"/>
  </r>
  <r>
    <x v="23"/>
    <x v="23"/>
    <d v="2024-12-25T00:00:00"/>
    <x v="2"/>
    <x v="3"/>
    <s v="Sheila Chandler"/>
    <x v="0"/>
    <x v="3"/>
    <s v="Confirmed"/>
    <s v="Cash"/>
    <n v="4924"/>
  </r>
  <r>
    <x v="23"/>
    <x v="23"/>
    <d v="2024-12-29T00:00:00"/>
    <x v="1"/>
    <x v="20"/>
    <s v="Meghan Gill"/>
    <x v="3"/>
    <x v="3"/>
    <s v="Confirmed"/>
    <s v="Credit Card"/>
    <n v="35230"/>
  </r>
  <r>
    <x v="23"/>
    <x v="23"/>
    <d v="2024-12-26T00:00:00"/>
    <x v="2"/>
    <x v="18"/>
    <s v="Tyler Hampton"/>
    <x v="0"/>
    <x v="0"/>
    <s v="Confirmed"/>
    <s v="Credit Card"/>
    <n v="16432"/>
  </r>
  <r>
    <x v="23"/>
    <x v="23"/>
    <d v="2024-12-27T00:00:00"/>
    <x v="3"/>
    <x v="13"/>
    <s v="Charles Wright"/>
    <x v="0"/>
    <x v="0"/>
    <s v="Confirmed"/>
    <s v="Credit Card"/>
    <n v="29796"/>
  </r>
  <r>
    <x v="23"/>
    <x v="23"/>
    <d v="2024-12-28T00:00:00"/>
    <x v="1"/>
    <x v="9"/>
    <s v="Crystal Blake"/>
    <x v="2"/>
    <x v="0"/>
    <s v="Confirmed"/>
    <s v="Debit Card"/>
    <n v="28964"/>
  </r>
  <r>
    <x v="23"/>
    <x v="23"/>
    <d v="2024-12-29T00:00:00"/>
    <x v="1"/>
    <x v="28"/>
    <s v="Riley Harvey"/>
    <x v="0"/>
    <x v="0"/>
    <s v="Confirmed"/>
    <s v="Cash"/>
    <n v="24075"/>
  </r>
  <r>
    <x v="23"/>
    <x v="23"/>
    <d v="2024-12-29T00:00:00"/>
    <x v="3"/>
    <x v="24"/>
    <s v="Timothy Williams"/>
    <x v="2"/>
    <x v="3"/>
    <s v="Confirmed"/>
    <s v="Cash"/>
    <n v="49735"/>
  </r>
  <r>
    <x v="23"/>
    <x v="23"/>
    <d v="2024-12-27T00:00:00"/>
    <x v="0"/>
    <x v="25"/>
    <s v="Victoria Curtis"/>
    <x v="2"/>
    <x v="1"/>
    <s v="Confirmed"/>
    <s v="Cash"/>
    <n v="13278"/>
  </r>
  <r>
    <x v="23"/>
    <x v="23"/>
    <d v="2024-12-25T00:00:00"/>
    <x v="3"/>
    <x v="23"/>
    <s v="John Casey"/>
    <x v="3"/>
    <x v="1"/>
    <s v="Confirmed"/>
    <s v="Debit Card"/>
    <n v="6874"/>
  </r>
  <r>
    <x v="23"/>
    <x v="23"/>
    <d v="2024-12-28T00:00:00"/>
    <x v="2"/>
    <x v="8"/>
    <s v="Jimmy Hamilton"/>
    <x v="0"/>
    <x v="2"/>
    <s v="Confirmed"/>
    <s v="Online"/>
    <n v="17096"/>
  </r>
  <r>
    <x v="24"/>
    <x v="24"/>
    <d v="2024-12-27T00:00:00"/>
    <x v="2"/>
    <x v="22"/>
    <s v="Melissa Hamilton"/>
    <x v="0"/>
    <x v="2"/>
    <s v="Confirmed"/>
    <s v="Debit Card"/>
    <n v="16302"/>
  </r>
  <r>
    <x v="24"/>
    <x v="24"/>
    <d v="2024-12-28T00:00:00"/>
    <x v="0"/>
    <x v="24"/>
    <s v="Chad Thomas"/>
    <x v="3"/>
    <x v="3"/>
    <s v="Confirmed"/>
    <s v="Credit Card"/>
    <n v="20061"/>
  </r>
  <r>
    <x v="24"/>
    <x v="24"/>
    <d v="2024-12-27T00:00:00"/>
    <x v="3"/>
    <x v="2"/>
    <s v="Nicole Taylor"/>
    <x v="3"/>
    <x v="3"/>
    <s v="Confirmed"/>
    <s v="Online"/>
    <n v="8574"/>
  </r>
  <r>
    <x v="24"/>
    <x v="24"/>
    <d v="2024-12-27T00:00:00"/>
    <x v="3"/>
    <x v="0"/>
    <s v="Amber Wright"/>
    <x v="2"/>
    <x v="0"/>
    <s v="Confirmed"/>
    <s v="Debit Card"/>
    <n v="17482"/>
  </r>
  <r>
    <x v="24"/>
    <x v="24"/>
    <d v="2024-12-29T00:00:00"/>
    <x v="1"/>
    <x v="28"/>
    <s v="Thomas Henderson"/>
    <x v="1"/>
    <x v="3"/>
    <s v="Confirmed"/>
    <s v="Credit Card"/>
    <n v="29412"/>
  </r>
  <r>
    <x v="24"/>
    <x v="24"/>
    <d v="2024-12-27T00:00:00"/>
    <x v="2"/>
    <x v="26"/>
    <s v="Daniel Mendoza"/>
    <x v="1"/>
    <x v="1"/>
    <s v="Confirmed"/>
    <s v="Cash"/>
    <n v="15026"/>
  </r>
  <r>
    <x v="24"/>
    <x v="24"/>
    <d v="2024-12-29T00:00:00"/>
    <x v="2"/>
    <x v="16"/>
    <s v="Johnathan Patterson"/>
    <x v="3"/>
    <x v="0"/>
    <s v="Confirmed"/>
    <s v="Cash"/>
    <n v="36980"/>
  </r>
  <r>
    <x v="24"/>
    <x v="24"/>
    <d v="2024-12-28T00:00:00"/>
    <x v="0"/>
    <x v="13"/>
    <s v="Stephanie Marshall MD"/>
    <x v="3"/>
    <x v="0"/>
    <s v="Confirmed"/>
    <s v="Online"/>
    <n v="9285"/>
  </r>
  <r>
    <x v="24"/>
    <x v="24"/>
    <d v="2024-12-30T00:00:00"/>
    <x v="3"/>
    <x v="14"/>
    <s v="Mary Miller DVM"/>
    <x v="2"/>
    <x v="2"/>
    <s v="Confirmed"/>
    <s v="Cash"/>
    <n v="32240"/>
  </r>
  <r>
    <x v="24"/>
    <x v="24"/>
    <d v="2024-12-26T00:00:00"/>
    <x v="1"/>
    <x v="20"/>
    <s v="Victoria Baker"/>
    <x v="1"/>
    <x v="0"/>
    <s v="Confirmed"/>
    <s v="Cash"/>
    <n v="7101"/>
  </r>
  <r>
    <x v="24"/>
    <x v="24"/>
    <d v="2024-12-27T00:00:00"/>
    <x v="2"/>
    <x v="25"/>
    <s v="Stacy Green"/>
    <x v="0"/>
    <x v="3"/>
    <s v="Confirmed"/>
    <s v="Credit Card"/>
    <n v="9556"/>
  </r>
  <r>
    <x v="24"/>
    <x v="24"/>
    <d v="2024-12-28T00:00:00"/>
    <x v="0"/>
    <x v="3"/>
    <s v="Victoria Richardson"/>
    <x v="2"/>
    <x v="3"/>
    <s v="Confirmed"/>
    <s v="Online"/>
    <n v="9462"/>
  </r>
  <r>
    <x v="24"/>
    <x v="24"/>
    <d v="2024-12-26T00:00:00"/>
    <x v="1"/>
    <x v="9"/>
    <s v="Troy Short"/>
    <x v="2"/>
    <x v="1"/>
    <s v="Confirmed"/>
    <s v="Credit Card"/>
    <n v="7151"/>
  </r>
  <r>
    <x v="24"/>
    <x v="24"/>
    <d v="2024-12-26T00:00:00"/>
    <x v="0"/>
    <x v="15"/>
    <s v="Micheal Craig"/>
    <x v="3"/>
    <x v="3"/>
    <s v="Confirmed"/>
    <s v="Online"/>
    <n v="5872"/>
  </r>
  <r>
    <x v="24"/>
    <x v="24"/>
    <d v="2024-12-26T00:00:00"/>
    <x v="2"/>
    <x v="10"/>
    <s v="Mrs. Dawn Thornton"/>
    <x v="2"/>
    <x v="3"/>
    <s v="Confirmed"/>
    <s v="Credit Card"/>
    <n v="5171"/>
  </r>
  <r>
    <x v="24"/>
    <x v="24"/>
    <d v="2024-12-28T00:00:00"/>
    <x v="2"/>
    <x v="1"/>
    <s v="Nicole Wheeler"/>
    <x v="0"/>
    <x v="2"/>
    <s v="Confirmed"/>
    <s v="Debit Card"/>
    <n v="16656"/>
  </r>
  <r>
    <x v="24"/>
    <x v="24"/>
    <d v="2024-12-26T00:00:00"/>
    <x v="2"/>
    <x v="6"/>
    <s v="Mitchell Barnes"/>
    <x v="3"/>
    <x v="3"/>
    <s v="Confirmed"/>
    <s v="Online"/>
    <n v="7762"/>
  </r>
  <r>
    <x v="24"/>
    <x v="24"/>
    <d v="2024-12-28T00:00:00"/>
    <x v="2"/>
    <x v="11"/>
    <s v="Hector Bradley"/>
    <x v="1"/>
    <x v="1"/>
    <s v="Confirmed"/>
    <s v="Online"/>
    <n v="25128"/>
  </r>
  <r>
    <x v="24"/>
    <x v="24"/>
    <d v="2024-12-26T00:00:00"/>
    <x v="1"/>
    <x v="8"/>
    <s v="Phillip Dawson"/>
    <x v="1"/>
    <x v="2"/>
    <s v="Confirmed"/>
    <s v="Debit Card"/>
    <n v="5773"/>
  </r>
  <r>
    <x v="24"/>
    <x v="24"/>
    <d v="2024-12-26T00:00:00"/>
    <x v="0"/>
    <x v="27"/>
    <s v="David Tyler"/>
    <x v="3"/>
    <x v="3"/>
    <s v="Confirmed"/>
    <s v="Debit Card"/>
    <n v="3340"/>
  </r>
  <r>
    <x v="24"/>
    <x v="24"/>
    <d v="2024-12-27T00:00:00"/>
    <x v="0"/>
    <x v="12"/>
    <s v="Frank Zuniga"/>
    <x v="1"/>
    <x v="2"/>
    <s v="Confirmed"/>
    <s v="Online"/>
    <n v="16144"/>
  </r>
  <r>
    <x v="24"/>
    <x v="24"/>
    <d v="2024-12-26T00:00:00"/>
    <x v="0"/>
    <x v="4"/>
    <s v="Jessica Mason"/>
    <x v="1"/>
    <x v="0"/>
    <s v="Confirmed"/>
    <s v="Online"/>
    <n v="7481"/>
  </r>
  <r>
    <x v="24"/>
    <x v="24"/>
    <d v="2024-12-29T00:00:00"/>
    <x v="3"/>
    <x v="29"/>
    <s v="Charles Brown"/>
    <x v="2"/>
    <x v="1"/>
    <s v="Confirmed"/>
    <s v="Cash"/>
    <n v="16512"/>
  </r>
  <r>
    <x v="24"/>
    <x v="24"/>
    <d v="2024-12-30T00:00:00"/>
    <x v="3"/>
    <x v="7"/>
    <s v="Nicole Norris"/>
    <x v="2"/>
    <x v="2"/>
    <s v="Confirmed"/>
    <s v="Credit Card"/>
    <n v="46555"/>
  </r>
  <r>
    <x v="24"/>
    <x v="24"/>
    <d v="2024-12-30T00:00:00"/>
    <x v="1"/>
    <x v="5"/>
    <s v="Derek Vincent"/>
    <x v="1"/>
    <x v="3"/>
    <s v="Confirmed"/>
    <s v="Online"/>
    <n v="45505"/>
  </r>
  <r>
    <x v="24"/>
    <x v="24"/>
    <d v="2024-12-29T00:00:00"/>
    <x v="2"/>
    <x v="19"/>
    <s v="Megan Richardson"/>
    <x v="3"/>
    <x v="3"/>
    <s v="Confirmed"/>
    <s v="Credit Card"/>
    <n v="28456"/>
  </r>
  <r>
    <x v="24"/>
    <x v="24"/>
    <d v="2024-12-26T00:00:00"/>
    <x v="1"/>
    <x v="23"/>
    <s v="Paul Eaton"/>
    <x v="3"/>
    <x v="1"/>
    <s v="Confirmed"/>
    <s v="Online"/>
    <n v="9625"/>
  </r>
  <r>
    <x v="25"/>
    <x v="25"/>
    <d v="2024-12-31T00:00:00"/>
    <x v="0"/>
    <x v="22"/>
    <s v="Mary Clark"/>
    <x v="3"/>
    <x v="3"/>
    <s v="Confirmed"/>
    <s v="Cash"/>
    <n v="45660"/>
  </r>
  <r>
    <x v="25"/>
    <x v="25"/>
    <d v="2024-12-31T00:00:00"/>
    <x v="2"/>
    <x v="28"/>
    <s v="Wanda Wheeler"/>
    <x v="1"/>
    <x v="2"/>
    <s v="Confirmed"/>
    <s v="Cash"/>
    <n v="42140"/>
  </r>
  <r>
    <x v="25"/>
    <x v="25"/>
    <d v="2024-12-29T00:00:00"/>
    <x v="0"/>
    <x v="25"/>
    <s v="Dr. Rebecca Hamilton"/>
    <x v="1"/>
    <x v="3"/>
    <s v="Confirmed"/>
    <s v="Cash"/>
    <n v="23019"/>
  </r>
  <r>
    <x v="25"/>
    <x v="25"/>
    <d v="2024-12-29T00:00:00"/>
    <x v="3"/>
    <x v="12"/>
    <s v="Henry Martinez"/>
    <x v="0"/>
    <x v="3"/>
    <s v="Confirmed"/>
    <s v="Online"/>
    <n v="25098"/>
  </r>
  <r>
    <x v="25"/>
    <x v="25"/>
    <d v="2024-12-27T00:00:00"/>
    <x v="1"/>
    <x v="0"/>
    <s v="Andrew Lopez"/>
    <x v="2"/>
    <x v="0"/>
    <s v="Confirmed"/>
    <s v="Debit Card"/>
    <n v="3886"/>
  </r>
  <r>
    <x v="25"/>
    <x v="25"/>
    <d v="2024-12-30T00:00:00"/>
    <x v="1"/>
    <x v="1"/>
    <s v="Alicia Cox"/>
    <x v="2"/>
    <x v="3"/>
    <s v="Confirmed"/>
    <s v="Debit Card"/>
    <n v="34836"/>
  </r>
  <r>
    <x v="25"/>
    <x v="25"/>
    <d v="2024-12-29T00:00:00"/>
    <x v="3"/>
    <x v="15"/>
    <s v="Daniel Gay"/>
    <x v="2"/>
    <x v="2"/>
    <s v="Confirmed"/>
    <s v="Online"/>
    <n v="13986"/>
  </r>
  <r>
    <x v="25"/>
    <x v="25"/>
    <d v="2024-12-29T00:00:00"/>
    <x v="2"/>
    <x v="13"/>
    <s v="David Miller"/>
    <x v="1"/>
    <x v="3"/>
    <s v="Confirmed"/>
    <s v="Cash"/>
    <n v="13215"/>
  </r>
  <r>
    <x v="25"/>
    <x v="25"/>
    <d v="2024-12-31T00:00:00"/>
    <x v="1"/>
    <x v="26"/>
    <s v="Shane Wilson"/>
    <x v="1"/>
    <x v="2"/>
    <s v="Confirmed"/>
    <s v="Credit Card"/>
    <n v="41465"/>
  </r>
  <r>
    <x v="25"/>
    <x v="25"/>
    <d v="2024-12-28T00:00:00"/>
    <x v="3"/>
    <x v="11"/>
    <s v="Christopher Perkins"/>
    <x v="2"/>
    <x v="3"/>
    <s v="Confirmed"/>
    <s v="Debit Card"/>
    <n v="9920"/>
  </r>
  <r>
    <x v="25"/>
    <x v="25"/>
    <d v="2024-12-31T00:00:00"/>
    <x v="2"/>
    <x v="18"/>
    <s v="Ashley Arias"/>
    <x v="0"/>
    <x v="0"/>
    <s v="Confirmed"/>
    <s v="Debit Card"/>
    <n v="37060"/>
  </r>
  <r>
    <x v="25"/>
    <x v="25"/>
    <d v="2024-12-31T00:00:00"/>
    <x v="2"/>
    <x v="6"/>
    <s v="Joel Schaefer"/>
    <x v="0"/>
    <x v="2"/>
    <s v="Confirmed"/>
    <s v="Credit Card"/>
    <n v="26435"/>
  </r>
  <r>
    <x v="25"/>
    <x v="25"/>
    <d v="2024-12-31T00:00:00"/>
    <x v="2"/>
    <x v="5"/>
    <s v="Donna Walker"/>
    <x v="2"/>
    <x v="2"/>
    <s v="Confirmed"/>
    <s v="Credit Card"/>
    <n v="37380"/>
  </r>
  <r>
    <x v="25"/>
    <x v="25"/>
    <d v="2024-12-28T00:00:00"/>
    <x v="2"/>
    <x v="29"/>
    <s v="Brooke Miller"/>
    <x v="3"/>
    <x v="0"/>
    <s v="Confirmed"/>
    <s v="Credit Card"/>
    <n v="19524"/>
  </r>
  <r>
    <x v="25"/>
    <x v="25"/>
    <d v="2024-12-29T00:00:00"/>
    <x v="1"/>
    <x v="19"/>
    <s v="Tara Petty"/>
    <x v="0"/>
    <x v="3"/>
    <s v="Confirmed"/>
    <s v="Cash"/>
    <n v="27999"/>
  </r>
  <r>
    <x v="25"/>
    <x v="25"/>
    <d v="2024-12-29T00:00:00"/>
    <x v="2"/>
    <x v="10"/>
    <s v="Nicholas Mitchell"/>
    <x v="1"/>
    <x v="3"/>
    <s v="Confirmed"/>
    <s v="Credit Card"/>
    <n v="9804"/>
  </r>
  <r>
    <x v="25"/>
    <x v="25"/>
    <d v="2024-12-31T00:00:00"/>
    <x v="0"/>
    <x v="17"/>
    <s v="Eric Stafford"/>
    <x v="3"/>
    <x v="3"/>
    <s v="Confirmed"/>
    <s v="Credit Card"/>
    <n v="18290"/>
  </r>
  <r>
    <x v="25"/>
    <x v="25"/>
    <d v="2024-12-30T00:00:00"/>
    <x v="2"/>
    <x v="3"/>
    <s v="Jennifer Mills"/>
    <x v="2"/>
    <x v="2"/>
    <s v="Confirmed"/>
    <s v="Debit Card"/>
    <n v="18972"/>
  </r>
  <r>
    <x v="25"/>
    <x v="25"/>
    <d v="2024-12-29T00:00:00"/>
    <x v="2"/>
    <x v="8"/>
    <s v="Dalton Collins"/>
    <x v="0"/>
    <x v="0"/>
    <s v="Confirmed"/>
    <s v="Credit Card"/>
    <n v="21339"/>
  </r>
  <r>
    <x v="25"/>
    <x v="25"/>
    <d v="2024-12-31T00:00:00"/>
    <x v="0"/>
    <x v="24"/>
    <s v="Jonathan Day"/>
    <x v="1"/>
    <x v="0"/>
    <s v="Confirmed"/>
    <s v="Credit Card"/>
    <n v="43355"/>
  </r>
  <r>
    <x v="25"/>
    <x v="25"/>
    <d v="2024-12-29T00:00:00"/>
    <x v="1"/>
    <x v="27"/>
    <s v="Stacey Burton"/>
    <x v="0"/>
    <x v="3"/>
    <s v="Confirmed"/>
    <s v="Online"/>
    <n v="26802"/>
  </r>
  <r>
    <x v="25"/>
    <x v="25"/>
    <d v="2024-12-27T00:00:00"/>
    <x v="2"/>
    <x v="2"/>
    <s v="Gregory Luna"/>
    <x v="0"/>
    <x v="3"/>
    <s v="Confirmed"/>
    <s v="Cash"/>
    <n v="3586"/>
  </r>
  <r>
    <x v="25"/>
    <x v="25"/>
    <d v="2024-12-27T00:00:00"/>
    <x v="0"/>
    <x v="16"/>
    <s v="Calvin Buchanan"/>
    <x v="0"/>
    <x v="0"/>
    <s v="Confirmed"/>
    <s v="Online"/>
    <n v="3718"/>
  </r>
  <r>
    <x v="25"/>
    <x v="25"/>
    <d v="2024-12-30T00:00:00"/>
    <x v="3"/>
    <x v="7"/>
    <s v="Andrea Franklin"/>
    <x v="1"/>
    <x v="2"/>
    <s v="Confirmed"/>
    <s v="Credit Card"/>
    <n v="16584"/>
  </r>
  <r>
    <x v="25"/>
    <x v="25"/>
    <d v="2024-12-29T00:00:00"/>
    <x v="0"/>
    <x v="4"/>
    <s v="Amy Johnson"/>
    <x v="3"/>
    <x v="3"/>
    <s v="Confirmed"/>
    <s v="Cash"/>
    <n v="20157"/>
  </r>
  <r>
    <x v="25"/>
    <x v="25"/>
    <d v="2024-12-30T00:00:00"/>
    <x v="1"/>
    <x v="14"/>
    <s v="Brittany Gray MD"/>
    <x v="0"/>
    <x v="0"/>
    <s v="Confirmed"/>
    <s v="Cash"/>
    <n v="18372"/>
  </r>
  <r>
    <x v="25"/>
    <x v="25"/>
    <d v="2024-12-29T00:00:00"/>
    <x v="2"/>
    <x v="21"/>
    <s v="David Smith"/>
    <x v="2"/>
    <x v="0"/>
    <s v="Confirmed"/>
    <s v="Credit Card"/>
    <n v="29706"/>
  </r>
  <r>
    <x v="26"/>
    <x v="26"/>
    <d v="2024-12-28T00:00:00"/>
    <x v="1"/>
    <x v="6"/>
    <s v="Christine Chaney"/>
    <x v="3"/>
    <x v="1"/>
    <s v="Confirmed"/>
    <s v="Online"/>
    <n v="6281"/>
  </r>
  <r>
    <x v="26"/>
    <x v="26"/>
    <d v="2024-12-28T00:00:00"/>
    <x v="0"/>
    <x v="5"/>
    <s v="Amber Frazier"/>
    <x v="2"/>
    <x v="0"/>
    <s v="Confirmed"/>
    <s v="Debit Card"/>
    <n v="8788"/>
  </r>
  <r>
    <x v="26"/>
    <x v="26"/>
    <d v="2024-12-28T00:00:00"/>
    <x v="2"/>
    <x v="4"/>
    <s v="Karen Bass"/>
    <x v="2"/>
    <x v="1"/>
    <s v="Confirmed"/>
    <s v="Debit Card"/>
    <n v="5115"/>
  </r>
  <r>
    <x v="26"/>
    <x v="26"/>
    <d v="2024-12-30T00:00:00"/>
    <x v="2"/>
    <x v="28"/>
    <s v="Karen Smith"/>
    <x v="1"/>
    <x v="3"/>
    <s v="Confirmed"/>
    <s v="Debit Card"/>
    <n v="10923"/>
  </r>
  <r>
    <x v="26"/>
    <x v="26"/>
    <d v="2024-12-30T00:00:00"/>
    <x v="2"/>
    <x v="9"/>
    <s v="Amber Pace"/>
    <x v="2"/>
    <x v="1"/>
    <s v="Confirmed"/>
    <s v="Online"/>
    <n v="29160"/>
  </r>
  <r>
    <x v="26"/>
    <x v="26"/>
    <d v="2024-12-28T00:00:00"/>
    <x v="2"/>
    <x v="20"/>
    <s v="Stephanie Aguirre"/>
    <x v="3"/>
    <x v="0"/>
    <s v="Confirmed"/>
    <s v="Credit Card"/>
    <n v="7360"/>
  </r>
  <r>
    <x v="26"/>
    <x v="26"/>
    <d v="2024-12-31T00:00:00"/>
    <x v="1"/>
    <x v="7"/>
    <s v="Grace Davis"/>
    <x v="0"/>
    <x v="3"/>
    <s v="Confirmed"/>
    <s v="Online"/>
    <n v="33812"/>
  </r>
  <r>
    <x v="26"/>
    <x v="26"/>
    <d v="2024-12-31T00:00:00"/>
    <x v="1"/>
    <x v="13"/>
    <s v="Paul Le"/>
    <x v="1"/>
    <x v="3"/>
    <s v="Confirmed"/>
    <s v="Cash"/>
    <n v="25352"/>
  </r>
  <r>
    <x v="26"/>
    <x v="26"/>
    <d v="2025-01-01T00:00:00"/>
    <x v="3"/>
    <x v="25"/>
    <s v="Mindy Gates"/>
    <x v="3"/>
    <x v="2"/>
    <s v="Confirmed"/>
    <s v="Debit Card"/>
    <n v="34545"/>
  </r>
  <r>
    <x v="26"/>
    <x v="26"/>
    <d v="2024-12-28T00:00:00"/>
    <x v="1"/>
    <x v="23"/>
    <s v="Luke Harris"/>
    <x v="1"/>
    <x v="1"/>
    <s v="Confirmed"/>
    <s v="Cash"/>
    <n v="5860"/>
  </r>
  <r>
    <x v="26"/>
    <x v="26"/>
    <d v="2024-12-29T00:00:00"/>
    <x v="1"/>
    <x v="17"/>
    <s v="Danielle Harper"/>
    <x v="3"/>
    <x v="2"/>
    <s v="Confirmed"/>
    <s v="Debit Card"/>
    <n v="17510"/>
  </r>
  <r>
    <x v="26"/>
    <x v="26"/>
    <d v="2024-12-31T00:00:00"/>
    <x v="2"/>
    <x v="16"/>
    <s v="Eric Gilbert"/>
    <x v="3"/>
    <x v="3"/>
    <s v="Confirmed"/>
    <s v="Online"/>
    <n v="28696"/>
  </r>
  <r>
    <x v="26"/>
    <x v="26"/>
    <d v="2024-12-28T00:00:00"/>
    <x v="0"/>
    <x v="15"/>
    <s v="Jose Brown"/>
    <x v="3"/>
    <x v="1"/>
    <s v="Confirmed"/>
    <s v="Cash"/>
    <n v="9625"/>
  </r>
  <r>
    <x v="26"/>
    <x v="26"/>
    <d v="2025-01-01T00:00:00"/>
    <x v="2"/>
    <x v="3"/>
    <s v="Charles Henry"/>
    <x v="1"/>
    <x v="2"/>
    <s v="Confirmed"/>
    <s v="Online"/>
    <n v="49305"/>
  </r>
  <r>
    <x v="26"/>
    <x v="26"/>
    <d v="2024-12-28T00:00:00"/>
    <x v="2"/>
    <x v="11"/>
    <s v="Elizabeth Jackson"/>
    <x v="0"/>
    <x v="0"/>
    <s v="Confirmed"/>
    <s v="Cash"/>
    <n v="4131"/>
  </r>
  <r>
    <x v="26"/>
    <x v="26"/>
    <d v="2025-01-01T00:00:00"/>
    <x v="3"/>
    <x v="19"/>
    <s v="David Daniel"/>
    <x v="3"/>
    <x v="0"/>
    <s v="Confirmed"/>
    <s v="Debit Card"/>
    <n v="20135"/>
  </r>
  <r>
    <x v="26"/>
    <x v="26"/>
    <d v="2024-12-29T00:00:00"/>
    <x v="2"/>
    <x v="0"/>
    <s v="Stacey Bonilla"/>
    <x v="2"/>
    <x v="1"/>
    <s v="Confirmed"/>
    <s v="Debit Card"/>
    <n v="16716"/>
  </r>
  <r>
    <x v="26"/>
    <x v="26"/>
    <d v="2024-12-31T00:00:00"/>
    <x v="1"/>
    <x v="26"/>
    <s v="Justin Owens"/>
    <x v="0"/>
    <x v="3"/>
    <s v="Confirmed"/>
    <s v="Debit Card"/>
    <n v="14984"/>
  </r>
  <r>
    <x v="26"/>
    <x v="26"/>
    <d v="2025-01-01T00:00:00"/>
    <x v="1"/>
    <x v="8"/>
    <s v="Crystal Graham"/>
    <x v="3"/>
    <x v="0"/>
    <s v="Confirmed"/>
    <s v="Cash"/>
    <n v="45305"/>
  </r>
  <r>
    <x v="26"/>
    <x v="26"/>
    <d v="2024-12-28T00:00:00"/>
    <x v="3"/>
    <x v="29"/>
    <s v="Kathleen Johnson"/>
    <x v="2"/>
    <x v="3"/>
    <s v="Confirmed"/>
    <s v="Online"/>
    <n v="9065"/>
  </r>
  <r>
    <x v="26"/>
    <x v="26"/>
    <d v="2024-12-29T00:00:00"/>
    <x v="1"/>
    <x v="27"/>
    <s v="Tonya Garcia"/>
    <x v="1"/>
    <x v="3"/>
    <s v="Confirmed"/>
    <s v="Cash"/>
    <n v="19100"/>
  </r>
  <r>
    <x v="26"/>
    <x v="26"/>
    <d v="2025-01-01T00:00:00"/>
    <x v="3"/>
    <x v="24"/>
    <s v="Kaitlin Bailey"/>
    <x v="1"/>
    <x v="1"/>
    <s v="Confirmed"/>
    <s v="Cash"/>
    <n v="46370"/>
  </r>
  <r>
    <x v="26"/>
    <x v="26"/>
    <d v="2024-12-31T00:00:00"/>
    <x v="3"/>
    <x v="1"/>
    <s v="Dawn Hull"/>
    <x v="3"/>
    <x v="0"/>
    <s v="Confirmed"/>
    <s v="Cash"/>
    <n v="22532"/>
  </r>
  <r>
    <x v="26"/>
    <x v="26"/>
    <d v="2025-01-01T00:00:00"/>
    <x v="2"/>
    <x v="10"/>
    <s v="Jordan Reed"/>
    <x v="3"/>
    <x v="0"/>
    <s v="Confirmed"/>
    <s v="Debit Card"/>
    <n v="21365"/>
  </r>
  <r>
    <x v="26"/>
    <x v="26"/>
    <d v="2024-12-29T00:00:00"/>
    <x v="0"/>
    <x v="21"/>
    <s v="Annette Brooks"/>
    <x v="0"/>
    <x v="1"/>
    <s v="Confirmed"/>
    <s v="Online"/>
    <n v="9980"/>
  </r>
  <r>
    <x v="26"/>
    <x v="26"/>
    <d v="2025-01-01T00:00:00"/>
    <x v="0"/>
    <x v="12"/>
    <s v="Ronnie Holmes"/>
    <x v="1"/>
    <x v="0"/>
    <s v="Confirmed"/>
    <s v="Debit Card"/>
    <n v="16260"/>
  </r>
  <r>
    <x v="26"/>
    <x v="26"/>
    <d v="2025-01-01T00:00:00"/>
    <x v="3"/>
    <x v="14"/>
    <s v="Tina Chase"/>
    <x v="0"/>
    <x v="3"/>
    <s v="Confirmed"/>
    <s v="Credit Card"/>
    <n v="24170"/>
  </r>
  <r>
    <x v="27"/>
    <x v="27"/>
    <d v="2024-12-29T00:00:00"/>
    <x v="3"/>
    <x v="19"/>
    <s v="Christina Campbell"/>
    <x v="2"/>
    <x v="1"/>
    <s v="Confirmed"/>
    <s v="Cash"/>
    <n v="4180"/>
  </r>
  <r>
    <x v="27"/>
    <x v="27"/>
    <d v="2025-01-02T00:00:00"/>
    <x v="1"/>
    <x v="29"/>
    <s v="James Thomas"/>
    <x v="3"/>
    <x v="0"/>
    <s v="Confirmed"/>
    <s v="Debit Card"/>
    <n v="28455"/>
  </r>
  <r>
    <x v="27"/>
    <x v="27"/>
    <d v="2024-12-29T00:00:00"/>
    <x v="2"/>
    <x v="27"/>
    <s v="Connie Moore"/>
    <x v="3"/>
    <x v="2"/>
    <s v="Confirmed"/>
    <s v="Cash"/>
    <n v="8103"/>
  </r>
  <r>
    <x v="27"/>
    <x v="27"/>
    <d v="2024-12-29T00:00:00"/>
    <x v="3"/>
    <x v="12"/>
    <s v="Monique Harris"/>
    <x v="2"/>
    <x v="3"/>
    <s v="Confirmed"/>
    <s v="Credit Card"/>
    <n v="6696"/>
  </r>
  <r>
    <x v="27"/>
    <x v="27"/>
    <d v="2024-12-31T00:00:00"/>
    <x v="1"/>
    <x v="24"/>
    <s v="Olivia Rodriguez"/>
    <x v="3"/>
    <x v="0"/>
    <s v="Confirmed"/>
    <s v="Debit Card"/>
    <n v="19998"/>
  </r>
  <r>
    <x v="27"/>
    <x v="27"/>
    <d v="2024-12-31T00:00:00"/>
    <x v="3"/>
    <x v="18"/>
    <s v="Bradley Wilson"/>
    <x v="3"/>
    <x v="0"/>
    <s v="Confirmed"/>
    <s v="Online"/>
    <n v="19206"/>
  </r>
  <r>
    <x v="27"/>
    <x v="27"/>
    <d v="2025-01-01T00:00:00"/>
    <x v="0"/>
    <x v="10"/>
    <s v="Paul Robertson"/>
    <x v="0"/>
    <x v="3"/>
    <s v="Confirmed"/>
    <s v="Debit Card"/>
    <n v="19936"/>
  </r>
  <r>
    <x v="27"/>
    <x v="27"/>
    <d v="2025-01-02T00:00:00"/>
    <x v="2"/>
    <x v="25"/>
    <s v="Mark Moore"/>
    <x v="0"/>
    <x v="3"/>
    <s v="Confirmed"/>
    <s v="Cash"/>
    <n v="46480"/>
  </r>
  <r>
    <x v="27"/>
    <x v="27"/>
    <d v="2024-12-31T00:00:00"/>
    <x v="2"/>
    <x v="14"/>
    <s v="Joseph White"/>
    <x v="2"/>
    <x v="0"/>
    <s v="Confirmed"/>
    <s v="Credit Card"/>
    <n v="23235"/>
  </r>
  <r>
    <x v="27"/>
    <x v="27"/>
    <d v="2024-12-30T00:00:00"/>
    <x v="2"/>
    <x v="3"/>
    <s v="Geoffrey Floyd"/>
    <x v="1"/>
    <x v="1"/>
    <s v="Confirmed"/>
    <s v="Credit Card"/>
    <n v="16234"/>
  </r>
  <r>
    <x v="27"/>
    <x v="27"/>
    <d v="2024-12-31T00:00:00"/>
    <x v="1"/>
    <x v="6"/>
    <s v="Jaime Rose"/>
    <x v="0"/>
    <x v="0"/>
    <s v="Confirmed"/>
    <s v="Online"/>
    <n v="10341"/>
  </r>
  <r>
    <x v="27"/>
    <x v="27"/>
    <d v="2025-01-01T00:00:00"/>
    <x v="2"/>
    <x v="13"/>
    <s v="Brandi Davis"/>
    <x v="2"/>
    <x v="1"/>
    <s v="Confirmed"/>
    <s v="Debit Card"/>
    <n v="38344"/>
  </r>
  <r>
    <x v="27"/>
    <x v="27"/>
    <d v="2024-12-30T00:00:00"/>
    <x v="1"/>
    <x v="7"/>
    <s v="Edward Ruiz"/>
    <x v="3"/>
    <x v="2"/>
    <s v="Confirmed"/>
    <s v="Cash"/>
    <n v="12782"/>
  </r>
  <r>
    <x v="27"/>
    <x v="27"/>
    <d v="2024-12-29T00:00:00"/>
    <x v="1"/>
    <x v="26"/>
    <s v="Robert Wright"/>
    <x v="2"/>
    <x v="3"/>
    <s v="Confirmed"/>
    <s v="Credit Card"/>
    <n v="6546"/>
  </r>
  <r>
    <x v="27"/>
    <x v="27"/>
    <d v="2024-12-30T00:00:00"/>
    <x v="2"/>
    <x v="0"/>
    <s v="Eric Moore"/>
    <x v="3"/>
    <x v="1"/>
    <s v="Confirmed"/>
    <s v="Debit Card"/>
    <n v="19920"/>
  </r>
  <r>
    <x v="27"/>
    <x v="27"/>
    <d v="2024-12-31T00:00:00"/>
    <x v="0"/>
    <x v="9"/>
    <s v="Eric Williams"/>
    <x v="1"/>
    <x v="1"/>
    <s v="Confirmed"/>
    <s v="Online"/>
    <n v="23037"/>
  </r>
  <r>
    <x v="27"/>
    <x v="27"/>
    <d v="2024-12-31T00:00:00"/>
    <x v="0"/>
    <x v="17"/>
    <s v="William Terrell"/>
    <x v="3"/>
    <x v="3"/>
    <s v="Confirmed"/>
    <s v="Cash"/>
    <n v="29859"/>
  </r>
  <r>
    <x v="27"/>
    <x v="27"/>
    <d v="2024-12-30T00:00:00"/>
    <x v="0"/>
    <x v="4"/>
    <s v="Daniel Frazier"/>
    <x v="0"/>
    <x v="3"/>
    <s v="Confirmed"/>
    <s v="Online"/>
    <n v="13908"/>
  </r>
  <r>
    <x v="27"/>
    <x v="27"/>
    <d v="2025-01-01T00:00:00"/>
    <x v="3"/>
    <x v="28"/>
    <s v="Robert Riley"/>
    <x v="1"/>
    <x v="0"/>
    <s v="Confirmed"/>
    <s v="Cash"/>
    <n v="33684"/>
  </r>
  <r>
    <x v="27"/>
    <x v="27"/>
    <d v="2025-01-02T00:00:00"/>
    <x v="3"/>
    <x v="22"/>
    <s v="Robert Mckenzie"/>
    <x v="2"/>
    <x v="0"/>
    <s v="Confirmed"/>
    <s v="Credit Card"/>
    <n v="36465"/>
  </r>
  <r>
    <x v="27"/>
    <x v="27"/>
    <d v="2024-12-29T00:00:00"/>
    <x v="1"/>
    <x v="8"/>
    <s v="Brenda Rodriguez"/>
    <x v="0"/>
    <x v="1"/>
    <s v="Confirmed"/>
    <s v="Credit Card"/>
    <n v="8017"/>
  </r>
  <r>
    <x v="27"/>
    <x v="27"/>
    <d v="2024-12-31T00:00:00"/>
    <x v="2"/>
    <x v="11"/>
    <s v="Angela Rojas"/>
    <x v="0"/>
    <x v="2"/>
    <s v="Confirmed"/>
    <s v="Cash"/>
    <n v="19257"/>
  </r>
  <r>
    <x v="27"/>
    <x v="27"/>
    <d v="2025-01-01T00:00:00"/>
    <x v="1"/>
    <x v="16"/>
    <s v="Ashley Anderson"/>
    <x v="3"/>
    <x v="0"/>
    <s v="Confirmed"/>
    <s v="Credit Card"/>
    <n v="14416"/>
  </r>
  <r>
    <x v="27"/>
    <x v="27"/>
    <d v="2024-12-31T00:00:00"/>
    <x v="1"/>
    <x v="5"/>
    <s v="Carmen Miller"/>
    <x v="0"/>
    <x v="1"/>
    <s v="Confirmed"/>
    <s v="Credit Card"/>
    <n v="13935"/>
  </r>
  <r>
    <x v="27"/>
    <x v="27"/>
    <d v="2024-12-30T00:00:00"/>
    <x v="0"/>
    <x v="20"/>
    <s v="Lisa Mills DVM"/>
    <x v="3"/>
    <x v="3"/>
    <s v="Confirmed"/>
    <s v="Credit Card"/>
    <n v="18480"/>
  </r>
  <r>
    <x v="27"/>
    <x v="27"/>
    <d v="2025-01-01T00:00:00"/>
    <x v="3"/>
    <x v="1"/>
    <s v="Betty Gonzalez"/>
    <x v="1"/>
    <x v="1"/>
    <s v="Confirmed"/>
    <s v="Debit Card"/>
    <n v="28556"/>
  </r>
  <r>
    <x v="27"/>
    <x v="27"/>
    <d v="2024-12-29T00:00:00"/>
    <x v="0"/>
    <x v="2"/>
    <s v="Alexander Wilson"/>
    <x v="2"/>
    <x v="1"/>
    <s v="Confirmed"/>
    <s v="Credit Card"/>
    <n v="9061"/>
  </r>
  <r>
    <x v="28"/>
    <x v="28"/>
    <d v="2025-01-01T00:00:00"/>
    <x v="0"/>
    <x v="6"/>
    <s v="David Johnson"/>
    <x v="0"/>
    <x v="1"/>
    <s v="Confirmed"/>
    <s v="Credit Card"/>
    <n v="9894"/>
  </r>
  <r>
    <x v="28"/>
    <x v="28"/>
    <d v="2024-12-30T00:00:00"/>
    <x v="1"/>
    <x v="9"/>
    <s v="Jeffrey Daniel"/>
    <x v="0"/>
    <x v="1"/>
    <s v="Confirmed"/>
    <s v="Cash"/>
    <n v="6528"/>
  </r>
  <r>
    <x v="28"/>
    <x v="28"/>
    <d v="2025-01-01T00:00:00"/>
    <x v="1"/>
    <x v="10"/>
    <s v="Mrs. Victoria Roman MD"/>
    <x v="3"/>
    <x v="1"/>
    <s v="Confirmed"/>
    <s v="Credit Card"/>
    <n v="20640"/>
  </r>
  <r>
    <x v="28"/>
    <x v="28"/>
    <d v="2025-01-03T00:00:00"/>
    <x v="1"/>
    <x v="24"/>
    <s v="Jennifer Shaw"/>
    <x v="0"/>
    <x v="1"/>
    <s v="Confirmed"/>
    <s v="Online"/>
    <n v="36625"/>
  </r>
  <r>
    <x v="28"/>
    <x v="28"/>
    <d v="2024-12-30T00:00:00"/>
    <x v="0"/>
    <x v="17"/>
    <s v="Patricia Henderson"/>
    <x v="1"/>
    <x v="3"/>
    <s v="Confirmed"/>
    <s v="Debit Card"/>
    <n v="4986"/>
  </r>
  <r>
    <x v="28"/>
    <x v="28"/>
    <d v="2024-12-31T00:00:00"/>
    <x v="1"/>
    <x v="14"/>
    <s v="Samantha Everett"/>
    <x v="1"/>
    <x v="2"/>
    <s v="Confirmed"/>
    <s v="Credit Card"/>
    <n v="14798"/>
  </r>
  <r>
    <x v="28"/>
    <x v="28"/>
    <d v="2025-01-03T00:00:00"/>
    <x v="1"/>
    <x v="20"/>
    <s v="John Suarez"/>
    <x v="3"/>
    <x v="1"/>
    <s v="Confirmed"/>
    <s v="Debit Card"/>
    <n v="31860"/>
  </r>
  <r>
    <x v="28"/>
    <x v="28"/>
    <d v="2024-12-30T00:00:00"/>
    <x v="3"/>
    <x v="19"/>
    <s v="Daniel Myers"/>
    <x v="2"/>
    <x v="2"/>
    <s v="Confirmed"/>
    <s v="Debit Card"/>
    <n v="8720"/>
  </r>
  <r>
    <x v="28"/>
    <x v="28"/>
    <d v="2024-12-30T00:00:00"/>
    <x v="3"/>
    <x v="27"/>
    <s v="Allen Palmer"/>
    <x v="2"/>
    <x v="3"/>
    <s v="Confirmed"/>
    <s v="Credit Card"/>
    <n v="5248"/>
  </r>
  <r>
    <x v="28"/>
    <x v="28"/>
    <d v="2025-01-03T00:00:00"/>
    <x v="2"/>
    <x v="7"/>
    <s v="Kayla Davis"/>
    <x v="2"/>
    <x v="1"/>
    <s v="Confirmed"/>
    <s v="Debit Card"/>
    <n v="16145"/>
  </r>
  <r>
    <x v="28"/>
    <x v="28"/>
    <d v="2025-01-02T00:00:00"/>
    <x v="2"/>
    <x v="18"/>
    <s v="Jonathan Perez"/>
    <x v="2"/>
    <x v="1"/>
    <s v="Confirmed"/>
    <s v="Cash"/>
    <n v="25552"/>
  </r>
  <r>
    <x v="28"/>
    <x v="28"/>
    <d v="2024-12-31T00:00:00"/>
    <x v="0"/>
    <x v="12"/>
    <s v="John Diaz"/>
    <x v="1"/>
    <x v="0"/>
    <s v="Confirmed"/>
    <s v="Credit Card"/>
    <n v="13438"/>
  </r>
  <r>
    <x v="28"/>
    <x v="28"/>
    <d v="2025-01-01T00:00:00"/>
    <x v="1"/>
    <x v="22"/>
    <s v="Kristin Bryant"/>
    <x v="1"/>
    <x v="0"/>
    <s v="Confirmed"/>
    <s v="Credit Card"/>
    <n v="28422"/>
  </r>
  <r>
    <x v="28"/>
    <x v="28"/>
    <d v="2024-12-31T00:00:00"/>
    <x v="2"/>
    <x v="26"/>
    <s v="Kimberly Chan"/>
    <x v="3"/>
    <x v="2"/>
    <s v="Confirmed"/>
    <s v="Online"/>
    <n v="18782"/>
  </r>
  <r>
    <x v="28"/>
    <x v="28"/>
    <d v="2025-01-02T00:00:00"/>
    <x v="3"/>
    <x v="23"/>
    <s v="Kathleen Burke"/>
    <x v="1"/>
    <x v="0"/>
    <s v="Confirmed"/>
    <s v="Online"/>
    <n v="24352"/>
  </r>
  <r>
    <x v="28"/>
    <x v="28"/>
    <d v="2025-01-02T00:00:00"/>
    <x v="0"/>
    <x v="25"/>
    <s v="Hannah Valentine"/>
    <x v="1"/>
    <x v="2"/>
    <s v="Confirmed"/>
    <s v="Credit Card"/>
    <n v="15296"/>
  </r>
  <r>
    <x v="28"/>
    <x v="28"/>
    <d v="2024-12-30T00:00:00"/>
    <x v="1"/>
    <x v="15"/>
    <s v="John Rivas"/>
    <x v="2"/>
    <x v="0"/>
    <s v="Confirmed"/>
    <s v="Online"/>
    <n v="6228"/>
  </r>
  <r>
    <x v="28"/>
    <x v="28"/>
    <d v="2024-12-31T00:00:00"/>
    <x v="1"/>
    <x v="3"/>
    <s v="Timothy Robinson"/>
    <x v="3"/>
    <x v="3"/>
    <s v="Confirmed"/>
    <s v="Online"/>
    <n v="18346"/>
  </r>
  <r>
    <x v="28"/>
    <x v="28"/>
    <d v="2025-01-02T00:00:00"/>
    <x v="3"/>
    <x v="11"/>
    <s v="Bruce Clark"/>
    <x v="1"/>
    <x v="2"/>
    <s v="Confirmed"/>
    <s v="Debit Card"/>
    <n v="30148"/>
  </r>
  <r>
    <x v="28"/>
    <x v="28"/>
    <d v="2024-12-31T00:00:00"/>
    <x v="3"/>
    <x v="2"/>
    <s v="Kristina Kennedy"/>
    <x v="1"/>
    <x v="2"/>
    <s v="Confirmed"/>
    <s v="Debit Card"/>
    <n v="15010"/>
  </r>
  <r>
    <x v="28"/>
    <x v="28"/>
    <d v="2025-01-01T00:00:00"/>
    <x v="1"/>
    <x v="16"/>
    <s v="Sharon Gibson"/>
    <x v="2"/>
    <x v="3"/>
    <s v="Confirmed"/>
    <s v="Credit Card"/>
    <n v="28539"/>
  </r>
  <r>
    <x v="28"/>
    <x v="28"/>
    <d v="2024-12-30T00:00:00"/>
    <x v="0"/>
    <x v="28"/>
    <s v="Miranda Reynolds"/>
    <x v="1"/>
    <x v="1"/>
    <s v="Confirmed"/>
    <s v="Cash"/>
    <n v="3182"/>
  </r>
  <r>
    <x v="28"/>
    <x v="28"/>
    <d v="2025-01-01T00:00:00"/>
    <x v="3"/>
    <x v="4"/>
    <s v="Bradley Harper"/>
    <x v="3"/>
    <x v="0"/>
    <s v="Confirmed"/>
    <s v="Debit Card"/>
    <n v="15789"/>
  </r>
  <r>
    <x v="28"/>
    <x v="28"/>
    <d v="2025-01-03T00:00:00"/>
    <x v="1"/>
    <x v="1"/>
    <s v="Brandon Ramos"/>
    <x v="0"/>
    <x v="1"/>
    <s v="Confirmed"/>
    <s v="Credit Card"/>
    <n v="17130"/>
  </r>
  <r>
    <x v="28"/>
    <x v="28"/>
    <d v="2025-01-03T00:00:00"/>
    <x v="1"/>
    <x v="0"/>
    <s v="Vanessa Henderson"/>
    <x v="1"/>
    <x v="3"/>
    <s v="Confirmed"/>
    <s v="Debit Card"/>
    <n v="37775"/>
  </r>
  <r>
    <x v="28"/>
    <x v="28"/>
    <d v="2024-12-30T00:00:00"/>
    <x v="3"/>
    <x v="21"/>
    <s v="Christina Jordan"/>
    <x v="2"/>
    <x v="2"/>
    <s v="Confirmed"/>
    <s v="Debit Card"/>
    <n v="4389"/>
  </r>
  <r>
    <x v="28"/>
    <x v="28"/>
    <d v="2024-12-31T00:00:00"/>
    <x v="2"/>
    <x v="29"/>
    <s v="William Hart"/>
    <x v="1"/>
    <x v="3"/>
    <s v="Confirmed"/>
    <s v="Online"/>
    <n v="13858"/>
  </r>
  <r>
    <x v="29"/>
    <x v="29"/>
    <d v="2025-01-03T00:00:00"/>
    <x v="0"/>
    <x v="15"/>
    <s v="Steven Martin"/>
    <x v="2"/>
    <x v="0"/>
    <s v="Confirmed"/>
    <s v="Credit Card"/>
    <n v="19292"/>
  </r>
  <r>
    <x v="29"/>
    <x v="29"/>
    <d v="2025-01-01T00:00:00"/>
    <x v="1"/>
    <x v="8"/>
    <s v="David Farrell"/>
    <x v="3"/>
    <x v="0"/>
    <s v="Confirmed"/>
    <s v="Debit Card"/>
    <n v="7278"/>
  </r>
  <r>
    <x v="29"/>
    <x v="29"/>
    <d v="2025-01-03T00:00:00"/>
    <x v="2"/>
    <x v="12"/>
    <s v="Stephanie Leonard"/>
    <x v="1"/>
    <x v="2"/>
    <s v="Confirmed"/>
    <s v="Credit Card"/>
    <n v="21068"/>
  </r>
  <r>
    <x v="29"/>
    <x v="29"/>
    <d v="2025-01-02T00:00:00"/>
    <x v="3"/>
    <x v="7"/>
    <s v="Mrs. Kaitlyn Walton"/>
    <x v="0"/>
    <x v="3"/>
    <s v="Confirmed"/>
    <s v="Cash"/>
    <n v="9690"/>
  </r>
  <r>
    <x v="29"/>
    <x v="29"/>
    <d v="2025-01-02T00:00:00"/>
    <x v="1"/>
    <x v="20"/>
    <s v="Gary Gordon"/>
    <x v="3"/>
    <x v="0"/>
    <s v="Confirmed"/>
    <s v="Cash"/>
    <n v="11199"/>
  </r>
  <r>
    <x v="29"/>
    <x v="29"/>
    <d v="2024-12-31T00:00:00"/>
    <x v="3"/>
    <x v="14"/>
    <s v="Daniel Lyons"/>
    <x v="0"/>
    <x v="0"/>
    <s v="Confirmed"/>
    <s v="Debit Card"/>
    <n v="9840"/>
  </r>
  <r>
    <x v="29"/>
    <x v="29"/>
    <d v="2025-01-04T00:00:00"/>
    <x v="3"/>
    <x v="23"/>
    <s v="Gerald Gomez"/>
    <x v="2"/>
    <x v="3"/>
    <s v="Confirmed"/>
    <s v="Online"/>
    <n v="48805"/>
  </r>
  <r>
    <x v="29"/>
    <x v="29"/>
    <d v="2025-01-04T00:00:00"/>
    <x v="1"/>
    <x v="18"/>
    <s v="Whitney Conner"/>
    <x v="2"/>
    <x v="2"/>
    <s v="Confirmed"/>
    <s v="Debit Card"/>
    <n v="31090"/>
  </r>
  <r>
    <x v="29"/>
    <x v="29"/>
    <d v="2024-12-31T00:00:00"/>
    <x v="3"/>
    <x v="9"/>
    <s v="Chris Rasmussen"/>
    <x v="3"/>
    <x v="1"/>
    <s v="Confirmed"/>
    <s v="Debit Card"/>
    <n v="5792"/>
  </r>
  <r>
    <x v="29"/>
    <x v="29"/>
    <d v="2025-01-01T00:00:00"/>
    <x v="3"/>
    <x v="13"/>
    <s v="Austin Lewis"/>
    <x v="3"/>
    <x v="3"/>
    <s v="Confirmed"/>
    <s v="Credit Card"/>
    <n v="15686"/>
  </r>
  <r>
    <x v="29"/>
    <x v="29"/>
    <d v="2025-01-04T00:00:00"/>
    <x v="3"/>
    <x v="19"/>
    <s v="Richard Rivera"/>
    <x v="3"/>
    <x v="1"/>
    <s v="Confirmed"/>
    <s v="Debit Card"/>
    <n v="34680"/>
  </r>
  <r>
    <x v="29"/>
    <x v="29"/>
    <d v="2025-01-02T00:00:00"/>
    <x v="2"/>
    <x v="0"/>
    <s v="Thomas Rowland"/>
    <x v="3"/>
    <x v="3"/>
    <s v="Confirmed"/>
    <s v="Credit Card"/>
    <n v="24651"/>
  </r>
  <r>
    <x v="29"/>
    <x v="29"/>
    <d v="2025-01-02T00:00:00"/>
    <x v="3"/>
    <x v="10"/>
    <s v="Holly Freeman"/>
    <x v="0"/>
    <x v="0"/>
    <s v="Confirmed"/>
    <s v="Credit Card"/>
    <n v="24876"/>
  </r>
  <r>
    <x v="29"/>
    <x v="29"/>
    <d v="2025-01-04T00:00:00"/>
    <x v="0"/>
    <x v="6"/>
    <s v="Shawn Ryan"/>
    <x v="2"/>
    <x v="0"/>
    <s v="Confirmed"/>
    <s v="Online"/>
    <n v="42905"/>
  </r>
  <r>
    <x v="29"/>
    <x v="29"/>
    <d v="2025-01-04T00:00:00"/>
    <x v="3"/>
    <x v="4"/>
    <s v="William Cowan"/>
    <x v="1"/>
    <x v="1"/>
    <s v="Confirmed"/>
    <s v="Cash"/>
    <n v="16180"/>
  </r>
  <r>
    <x v="29"/>
    <x v="29"/>
    <d v="2025-01-03T00:00:00"/>
    <x v="1"/>
    <x v="2"/>
    <s v="Alexis Allen"/>
    <x v="3"/>
    <x v="0"/>
    <s v="Confirmed"/>
    <s v="Credit Card"/>
    <n v="37180"/>
  </r>
  <r>
    <x v="29"/>
    <x v="29"/>
    <d v="2024-12-31T00:00:00"/>
    <x v="2"/>
    <x v="26"/>
    <s v="Christina Simmons"/>
    <x v="1"/>
    <x v="3"/>
    <s v="Confirmed"/>
    <s v="Debit Card"/>
    <n v="5901"/>
  </r>
  <r>
    <x v="29"/>
    <x v="29"/>
    <d v="2024-12-31T00:00:00"/>
    <x v="1"/>
    <x v="27"/>
    <s v="Antonio Collins"/>
    <x v="3"/>
    <x v="1"/>
    <s v="Confirmed"/>
    <s v="Cash"/>
    <n v="5900"/>
  </r>
  <r>
    <x v="29"/>
    <x v="29"/>
    <d v="2025-01-03T00:00:00"/>
    <x v="0"/>
    <x v="1"/>
    <s v="Nicole Brown"/>
    <x v="3"/>
    <x v="3"/>
    <s v="Confirmed"/>
    <s v="Debit Card"/>
    <n v="36436"/>
  </r>
  <r>
    <x v="29"/>
    <x v="29"/>
    <d v="2024-12-31T00:00:00"/>
    <x v="0"/>
    <x v="28"/>
    <s v="William Hughes"/>
    <x v="3"/>
    <x v="0"/>
    <s v="Confirmed"/>
    <s v="Credit Card"/>
    <n v="7382"/>
  </r>
  <r>
    <x v="29"/>
    <x v="29"/>
    <d v="2025-01-01T00:00:00"/>
    <x v="0"/>
    <x v="17"/>
    <s v="Angelica Bowers"/>
    <x v="0"/>
    <x v="0"/>
    <s v="Confirmed"/>
    <s v="Online"/>
    <n v="14962"/>
  </r>
  <r>
    <x v="29"/>
    <x v="29"/>
    <d v="2025-01-01T00:00:00"/>
    <x v="0"/>
    <x v="11"/>
    <s v="Amanda Levine"/>
    <x v="2"/>
    <x v="0"/>
    <s v="Confirmed"/>
    <s v="Debit Card"/>
    <n v="19602"/>
  </r>
  <r>
    <x v="29"/>
    <x v="29"/>
    <d v="2024-12-31T00:00:00"/>
    <x v="2"/>
    <x v="21"/>
    <s v="Jonathan Snyder"/>
    <x v="1"/>
    <x v="0"/>
    <s v="Confirmed"/>
    <s v="Cash"/>
    <n v="9883"/>
  </r>
  <r>
    <x v="29"/>
    <x v="29"/>
    <d v="2025-01-04T00:00:00"/>
    <x v="3"/>
    <x v="22"/>
    <s v="Johnny Gonzalez"/>
    <x v="1"/>
    <x v="1"/>
    <s v="Confirmed"/>
    <s v="Online"/>
    <n v="34465"/>
  </r>
  <r>
    <x v="29"/>
    <x v="29"/>
    <d v="2025-01-02T00:00:00"/>
    <x v="2"/>
    <x v="16"/>
    <s v="Tiffany Barr"/>
    <x v="0"/>
    <x v="2"/>
    <s v="Confirmed"/>
    <s v="Credit Card"/>
    <n v="10944"/>
  </r>
  <r>
    <x v="29"/>
    <x v="29"/>
    <d v="2025-01-04T00:00:00"/>
    <x v="0"/>
    <x v="25"/>
    <s v="Gloria Wu"/>
    <x v="1"/>
    <x v="1"/>
    <s v="Confirmed"/>
    <s v="Cash"/>
    <n v="41040"/>
  </r>
  <r>
    <x v="29"/>
    <x v="29"/>
    <d v="2025-01-04T00:00:00"/>
    <x v="1"/>
    <x v="3"/>
    <s v="Michael Castillo"/>
    <x v="0"/>
    <x v="1"/>
    <s v="Confirmed"/>
    <s v="Online"/>
    <n v="49400"/>
  </r>
  <r>
    <x v="30"/>
    <x v="30"/>
    <d v="2025-01-05T00:00:00"/>
    <x v="0"/>
    <x v="0"/>
    <s v="Chad Johnson"/>
    <x v="0"/>
    <x v="0"/>
    <s v="Confirmed"/>
    <s v="Debit Card"/>
    <n v="45060"/>
  </r>
  <r>
    <x v="30"/>
    <x v="30"/>
    <d v="2025-01-05T00:00:00"/>
    <x v="1"/>
    <x v="20"/>
    <s v="Peter Knight"/>
    <x v="1"/>
    <x v="1"/>
    <s v="Confirmed"/>
    <s v="Online"/>
    <n v="22915"/>
  </r>
  <r>
    <x v="30"/>
    <x v="30"/>
    <d v="2025-01-05T00:00:00"/>
    <x v="2"/>
    <x v="11"/>
    <s v="Thomas Poole"/>
    <x v="3"/>
    <x v="2"/>
    <s v="Confirmed"/>
    <s v="Credit Card"/>
    <n v="21345"/>
  </r>
  <r>
    <x v="30"/>
    <x v="30"/>
    <d v="2025-01-04T00:00:00"/>
    <x v="0"/>
    <x v="19"/>
    <s v="Laura Moore"/>
    <x v="2"/>
    <x v="1"/>
    <s v="Confirmed"/>
    <s v="Debit Card"/>
    <n v="20480"/>
  </r>
  <r>
    <x v="30"/>
    <x v="30"/>
    <d v="2025-01-02T00:00:00"/>
    <x v="2"/>
    <x v="16"/>
    <s v="Amanda Austin"/>
    <x v="1"/>
    <x v="1"/>
    <s v="Confirmed"/>
    <s v="Online"/>
    <n v="12054"/>
  </r>
  <r>
    <x v="30"/>
    <x v="30"/>
    <d v="2025-01-05T00:00:00"/>
    <x v="0"/>
    <x v="9"/>
    <s v="Taylor Fernandez"/>
    <x v="2"/>
    <x v="1"/>
    <s v="Confirmed"/>
    <s v="Online"/>
    <n v="18020"/>
  </r>
  <r>
    <x v="30"/>
    <x v="30"/>
    <d v="2025-01-02T00:00:00"/>
    <x v="2"/>
    <x v="27"/>
    <s v="Kimberly Williams"/>
    <x v="3"/>
    <x v="1"/>
    <s v="Confirmed"/>
    <s v="Debit Card"/>
    <n v="16936"/>
  </r>
  <r>
    <x v="30"/>
    <x v="30"/>
    <d v="2025-01-03T00:00:00"/>
    <x v="2"/>
    <x v="3"/>
    <s v="Heidi Bonilla"/>
    <x v="3"/>
    <x v="2"/>
    <s v="Confirmed"/>
    <s v="Debit Card"/>
    <n v="10443"/>
  </r>
  <r>
    <x v="30"/>
    <x v="30"/>
    <d v="2025-01-02T00:00:00"/>
    <x v="3"/>
    <x v="5"/>
    <s v="Jamie Garcia"/>
    <x v="0"/>
    <x v="2"/>
    <s v="Confirmed"/>
    <s v="Online"/>
    <n v="6102"/>
  </r>
  <r>
    <x v="30"/>
    <x v="30"/>
    <d v="2025-01-05T00:00:00"/>
    <x v="1"/>
    <x v="26"/>
    <s v="Evelyn Boyd"/>
    <x v="0"/>
    <x v="3"/>
    <s v="Confirmed"/>
    <s v="Cash"/>
    <n v="18700"/>
  </r>
  <r>
    <x v="30"/>
    <x v="30"/>
    <d v="2025-01-03T00:00:00"/>
    <x v="0"/>
    <x v="25"/>
    <s v="Paige Sanders"/>
    <x v="3"/>
    <x v="3"/>
    <s v="Confirmed"/>
    <s v="Cash"/>
    <n v="14985"/>
  </r>
  <r>
    <x v="30"/>
    <x v="30"/>
    <d v="2025-01-03T00:00:00"/>
    <x v="1"/>
    <x v="17"/>
    <s v="John Garrett"/>
    <x v="2"/>
    <x v="0"/>
    <s v="Confirmed"/>
    <s v="Online"/>
    <n v="10095"/>
  </r>
  <r>
    <x v="30"/>
    <x v="30"/>
    <d v="2025-01-01T00:00:00"/>
    <x v="0"/>
    <x v="23"/>
    <s v="Dawn Williams"/>
    <x v="0"/>
    <x v="3"/>
    <s v="Confirmed"/>
    <s v="Debit Card"/>
    <n v="3237"/>
  </r>
  <r>
    <x v="30"/>
    <x v="30"/>
    <d v="2025-01-04T00:00:00"/>
    <x v="1"/>
    <x v="28"/>
    <s v="Paul Gonzalez"/>
    <x v="3"/>
    <x v="0"/>
    <s v="Confirmed"/>
    <s v="Online"/>
    <n v="31076"/>
  </r>
  <r>
    <x v="30"/>
    <x v="30"/>
    <d v="2025-01-01T00:00:00"/>
    <x v="1"/>
    <x v="14"/>
    <s v="Jennifer Gordon"/>
    <x v="2"/>
    <x v="3"/>
    <s v="Confirmed"/>
    <s v="Cash"/>
    <n v="6369"/>
  </r>
  <r>
    <x v="30"/>
    <x v="30"/>
    <d v="2025-01-02T00:00:00"/>
    <x v="3"/>
    <x v="7"/>
    <s v="Jasmine Cook"/>
    <x v="1"/>
    <x v="1"/>
    <s v="Confirmed"/>
    <s v="Online"/>
    <n v="7072"/>
  </r>
  <r>
    <x v="30"/>
    <x v="30"/>
    <d v="2025-01-01T00:00:00"/>
    <x v="1"/>
    <x v="1"/>
    <s v="Tiffany Valentine"/>
    <x v="2"/>
    <x v="0"/>
    <s v="Confirmed"/>
    <s v="Online"/>
    <n v="3160"/>
  </r>
  <r>
    <x v="30"/>
    <x v="30"/>
    <d v="2025-01-05T00:00:00"/>
    <x v="0"/>
    <x v="24"/>
    <s v="Joanna Morrison"/>
    <x v="0"/>
    <x v="2"/>
    <s v="Confirmed"/>
    <s v="Online"/>
    <n v="29170"/>
  </r>
  <r>
    <x v="30"/>
    <x v="30"/>
    <d v="2025-01-01T00:00:00"/>
    <x v="0"/>
    <x v="2"/>
    <s v="Paul Brooks"/>
    <x v="0"/>
    <x v="1"/>
    <s v="Confirmed"/>
    <s v="Debit Card"/>
    <n v="8854"/>
  </r>
  <r>
    <x v="30"/>
    <x v="30"/>
    <d v="2025-01-02T00:00:00"/>
    <x v="0"/>
    <x v="22"/>
    <s v="Carmen Tapia"/>
    <x v="3"/>
    <x v="2"/>
    <s v="Confirmed"/>
    <s v="Debit Card"/>
    <n v="15628"/>
  </r>
  <r>
    <x v="30"/>
    <x v="30"/>
    <d v="2025-01-03T00:00:00"/>
    <x v="0"/>
    <x v="15"/>
    <s v="William Hogan"/>
    <x v="3"/>
    <x v="0"/>
    <s v="Confirmed"/>
    <s v="Online"/>
    <n v="17106"/>
  </r>
  <r>
    <x v="30"/>
    <x v="30"/>
    <d v="2025-01-04T00:00:00"/>
    <x v="1"/>
    <x v="13"/>
    <s v="Elizabeth Barrett"/>
    <x v="1"/>
    <x v="0"/>
    <s v="Confirmed"/>
    <s v="Debit Card"/>
    <n v="35952"/>
  </r>
  <r>
    <x v="30"/>
    <x v="30"/>
    <d v="2025-01-05T00:00:00"/>
    <x v="2"/>
    <x v="10"/>
    <s v="Ashley Smith"/>
    <x v="2"/>
    <x v="2"/>
    <s v="Confirmed"/>
    <s v="Online"/>
    <n v="28195"/>
  </r>
  <r>
    <x v="30"/>
    <x v="30"/>
    <d v="2025-01-04T00:00:00"/>
    <x v="2"/>
    <x v="18"/>
    <s v="Ethan Parks"/>
    <x v="2"/>
    <x v="1"/>
    <s v="Confirmed"/>
    <s v="Cash"/>
    <n v="31776"/>
  </r>
  <r>
    <x v="30"/>
    <x v="30"/>
    <d v="2025-01-01T00:00:00"/>
    <x v="1"/>
    <x v="6"/>
    <s v="Scott Evans"/>
    <x v="2"/>
    <x v="3"/>
    <s v="Confirmed"/>
    <s v="Debit Card"/>
    <n v="6000"/>
  </r>
  <r>
    <x v="30"/>
    <x v="30"/>
    <d v="2025-01-01T00:00:00"/>
    <x v="2"/>
    <x v="29"/>
    <s v="Cameron Sexton"/>
    <x v="1"/>
    <x v="1"/>
    <s v="Confirmed"/>
    <s v="Cash"/>
    <n v="4576"/>
  </r>
  <r>
    <x v="30"/>
    <x v="30"/>
    <d v="2025-01-05T00:00:00"/>
    <x v="0"/>
    <x v="21"/>
    <s v="Lisa Cook"/>
    <x v="3"/>
    <x v="1"/>
    <s v="Confirmed"/>
    <s v="Debit Card"/>
    <n v="480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C2935-A5DE-4FB1-BD2C-6885DEC86456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5" firstHeaderRow="1" firstDataRow="1" firstDataCol="1"/>
  <pivotFields count="11"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Room Number" fld="4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CFDD1-8E04-4DBC-BF16-BEC0A9E96D05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C38" firstHeaderRow="1" firstDataRow="1" firstDataCol="1"/>
  <pivotFields count="11"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14"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Total Cos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AFC185-8E13-42A1-98DA-5775C3B8F3B3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1">
    <pivotField numFmtId="14" showAll="0"/>
    <pivotField numFmtId="14" showAll="0"/>
    <pivotField numFmtId="14" showAll="0"/>
    <pivotField axis="axisRow" showAll="0">
      <items count="5">
        <item x="3"/>
        <item x="2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oom Number" fld="4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8CA76-6A08-4C69-9351-0A9B0C19B58B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numFmtId="14" showAll="0"/>
    <pivotField numFmtId="14" showAll="0"/>
    <pivotField numFmtId="14" showAll="0"/>
    <pivotField axis="axisRow" showAll="0">
      <items count="5">
        <item x="3"/>
        <item x="2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oom Number" fld="4" subtotal="count" showDataAs="percentOfCo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AE0FD-69ED-46CE-9490-D90DE0913CAF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numFmtId="14" showAll="0"/>
    <pivotField numFmtId="14" showAll="0"/>
    <pivotField numFmtId="14" showAll="0"/>
    <pivotField showAll="0"/>
    <pivotField dataField="1"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oom Number" fld="4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9BDE62-3C8B-4AEB-BC56-DF060DF3F0F1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numFmtId="14" showAll="0"/>
    <pivotField numFmtId="14" showAll="0"/>
    <pivotField numFmtId="14"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Cost" fld="10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0832C4-D0B1-47DC-8D54-8D9C474DEDAC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5" firstHeaderRow="1" firstDataRow="1" firstDataCol="1"/>
  <pivotFields count="11">
    <pivotField numFmtId="14" showAll="0"/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Number of Guests" fld="6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6E2B9-92FB-46A2-BB52-1B2AE652AD5B}" name="PivotTable9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C36" firstHeaderRow="1" firstDataRow="1" firstDataCol="1"/>
  <pivotFields count="11">
    <pivotField numFmtId="14" showAll="0"/>
    <pivotField numFmtId="14" showAll="0"/>
    <pivotField numFmtId="14" showAll="0"/>
    <pivotField showAll="0">
      <items count="5">
        <item x="3"/>
        <item x="2"/>
        <item x="0"/>
        <item x="1"/>
        <item t="default"/>
      </items>
    </pivotField>
    <pivotField axis="axisRow" dataField="1" showAll="0" sortType="descending">
      <items count="31">
        <item x="4"/>
        <item x="25"/>
        <item x="21"/>
        <item x="20"/>
        <item x="27"/>
        <item x="16"/>
        <item x="1"/>
        <item x="11"/>
        <item x="29"/>
        <item x="12"/>
        <item x="10"/>
        <item x="6"/>
        <item x="2"/>
        <item x="28"/>
        <item x="7"/>
        <item x="18"/>
        <item x="3"/>
        <item x="19"/>
        <item x="13"/>
        <item x="5"/>
        <item x="9"/>
        <item x="0"/>
        <item x="8"/>
        <item x="14"/>
        <item x="26"/>
        <item x="22"/>
        <item x="23"/>
        <item x="15"/>
        <item x="24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31">
    <i>
      <x v="17"/>
    </i>
    <i>
      <x v="13"/>
    </i>
    <i>
      <x v="10"/>
    </i>
    <i>
      <x v="14"/>
    </i>
    <i>
      <x v="21"/>
    </i>
    <i>
      <x v="11"/>
    </i>
    <i>
      <x v="5"/>
    </i>
    <i>
      <x v="19"/>
    </i>
    <i>
      <x v="25"/>
    </i>
    <i>
      <x v="7"/>
    </i>
    <i>
      <x v="28"/>
    </i>
    <i>
      <x v="4"/>
    </i>
    <i>
      <x v="23"/>
    </i>
    <i>
      <x v="29"/>
    </i>
    <i>
      <x v="27"/>
    </i>
    <i>
      <x v="1"/>
    </i>
    <i>
      <x v="26"/>
    </i>
    <i>
      <x v="16"/>
    </i>
    <i>
      <x/>
    </i>
    <i>
      <x v="15"/>
    </i>
    <i>
      <x v="8"/>
    </i>
    <i>
      <x v="6"/>
    </i>
    <i>
      <x v="9"/>
    </i>
    <i>
      <x v="20"/>
    </i>
    <i>
      <x v="22"/>
    </i>
    <i>
      <x v="18"/>
    </i>
    <i>
      <x v="12"/>
    </i>
    <i>
      <x v="2"/>
    </i>
    <i>
      <x v="24"/>
    </i>
    <i>
      <x v="3"/>
    </i>
    <i t="grand">
      <x/>
    </i>
  </rowItems>
  <colItems count="1">
    <i/>
  </colItems>
  <dataFields count="1">
    <dataField name="Count of Room Number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FE24C-3661-4DA6-956B-B231CFFE71CA}" name="PivotTable10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1">
    <pivotField numFmtId="14"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Cost" fld="10" showDataAs="percentOfCo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A5F78-A972-40CE-B475-BF2200B89A3F}" name="PivotTable1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35" firstHeaderRow="1" firstDataRow="1" firstDataCol="1"/>
  <pivotFields count="11">
    <pivotField numFmtId="14" showAll="0"/>
    <pivotField axis="axisRow" numFmtId="14" showAll="0" sortType="descending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2">
    <i>
      <x v="25"/>
    </i>
    <i>
      <x v="29"/>
    </i>
    <i>
      <x v="15"/>
    </i>
    <i>
      <x v="23"/>
    </i>
    <i>
      <x v="20"/>
    </i>
    <i>
      <x v="26"/>
    </i>
    <i>
      <x v="27"/>
    </i>
    <i>
      <x v="19"/>
    </i>
    <i>
      <x v="21"/>
    </i>
    <i>
      <x v="30"/>
    </i>
    <i>
      <x v="16"/>
    </i>
    <i>
      <x v="28"/>
    </i>
    <i>
      <x v="24"/>
    </i>
    <i>
      <x v="8"/>
    </i>
    <i>
      <x v="11"/>
    </i>
    <i>
      <x v="22"/>
    </i>
    <i>
      <x v="13"/>
    </i>
    <i>
      <x v="14"/>
    </i>
    <i>
      <x v="17"/>
    </i>
    <i>
      <x v="18"/>
    </i>
    <i>
      <x v="1"/>
    </i>
    <i>
      <x v="12"/>
    </i>
    <i>
      <x/>
    </i>
    <i>
      <x v="4"/>
    </i>
    <i>
      <x v="7"/>
    </i>
    <i>
      <x v="10"/>
    </i>
    <i>
      <x v="9"/>
    </i>
    <i>
      <x v="6"/>
    </i>
    <i>
      <x v="2"/>
    </i>
    <i>
      <x v="5"/>
    </i>
    <i>
      <x v="3"/>
    </i>
    <i t="grand">
      <x/>
    </i>
  </rowItems>
  <colItems count="1">
    <i/>
  </colItems>
  <dataFields count="1">
    <dataField name="Sum of Total Cost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73E6-3D12-46E1-A4F8-C163F7453F93}">
  <dimension ref="A1:B11"/>
  <sheetViews>
    <sheetView tabSelected="1" zoomScale="130" zoomScaleNormal="130" workbookViewId="0">
      <selection activeCell="B7" sqref="B7"/>
    </sheetView>
  </sheetViews>
  <sheetFormatPr defaultRowHeight="14.4" x14ac:dyDescent="0.3"/>
  <cols>
    <col min="1" max="1" width="75.33203125" customWidth="1"/>
    <col min="2" max="2" width="21.109375" customWidth="1"/>
  </cols>
  <sheetData>
    <row r="1" spans="1:2" x14ac:dyDescent="0.3">
      <c r="A1" s="8" t="s">
        <v>686</v>
      </c>
      <c r="B1" s="10"/>
    </row>
    <row r="2" spans="1:2" x14ac:dyDescent="0.3">
      <c r="A2" s="10" t="s">
        <v>687</v>
      </c>
      <c r="B2" s="11" t="s">
        <v>697</v>
      </c>
    </row>
    <row r="3" spans="1:2" x14ac:dyDescent="0.3">
      <c r="A3" s="10" t="s">
        <v>688</v>
      </c>
      <c r="B3" s="11" t="s">
        <v>698</v>
      </c>
    </row>
    <row r="4" spans="1:2" x14ac:dyDescent="0.3">
      <c r="A4" s="10" t="s">
        <v>689</v>
      </c>
      <c r="B4" s="11" t="s">
        <v>699</v>
      </c>
    </row>
    <row r="5" spans="1:2" x14ac:dyDescent="0.3">
      <c r="A5" s="10" t="s">
        <v>690</v>
      </c>
      <c r="B5" s="11" t="s">
        <v>700</v>
      </c>
    </row>
    <row r="6" spans="1:2" x14ac:dyDescent="0.3">
      <c r="A6" s="10" t="s">
        <v>691</v>
      </c>
      <c r="B6" s="11" t="s">
        <v>701</v>
      </c>
    </row>
    <row r="7" spans="1:2" x14ac:dyDescent="0.3">
      <c r="A7" s="10" t="s">
        <v>692</v>
      </c>
      <c r="B7" s="11" t="s">
        <v>702</v>
      </c>
    </row>
    <row r="8" spans="1:2" x14ac:dyDescent="0.3">
      <c r="A8" s="10" t="s">
        <v>693</v>
      </c>
      <c r="B8" s="11" t="s">
        <v>703</v>
      </c>
    </row>
    <row r="9" spans="1:2" x14ac:dyDescent="0.3">
      <c r="A9" s="10" t="s">
        <v>694</v>
      </c>
      <c r="B9" s="11" t="s">
        <v>704</v>
      </c>
    </row>
    <row r="10" spans="1:2" x14ac:dyDescent="0.3">
      <c r="A10" s="10" t="s">
        <v>695</v>
      </c>
      <c r="B10" s="11" t="s">
        <v>705</v>
      </c>
    </row>
    <row r="11" spans="1:2" x14ac:dyDescent="0.3">
      <c r="A11" s="10" t="s">
        <v>696</v>
      </c>
      <c r="B11" s="11" t="s">
        <v>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2EC9-E120-46CE-904E-C527999AEE35}">
  <dimension ref="A1:K662"/>
  <sheetViews>
    <sheetView zoomScale="130" zoomScaleNormal="130" workbookViewId="0">
      <selection activeCell="E9" sqref="E9"/>
    </sheetView>
  </sheetViews>
  <sheetFormatPr defaultRowHeight="14.4" x14ac:dyDescent="0.3"/>
  <cols>
    <col min="1" max="1" width="11.88671875" bestFit="1" customWidth="1"/>
    <col min="2" max="2" width="12.88671875" bestFit="1" customWidth="1"/>
    <col min="3" max="3" width="14.109375" bestFit="1" customWidth="1"/>
    <col min="4" max="4" width="10" bestFit="1" customWidth="1"/>
    <col min="5" max="5" width="12.88671875" bestFit="1" customWidth="1"/>
    <col min="6" max="6" width="20.44140625" bestFit="1" customWidth="1"/>
    <col min="7" max="7" width="16.109375" bestFit="1" customWidth="1"/>
    <col min="8" max="8" width="14" bestFit="1" customWidth="1"/>
    <col min="9" max="9" width="9.44140625" bestFit="1" customWidth="1"/>
    <col min="10" max="10" width="15.21875" bestFit="1" customWidth="1"/>
    <col min="11" max="11" width="9.3320312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2">
        <v>45627</v>
      </c>
      <c r="B2" s="2">
        <v>45627</v>
      </c>
      <c r="C2" s="2">
        <v>45629</v>
      </c>
      <c r="D2" s="1" t="s">
        <v>11</v>
      </c>
      <c r="E2" s="1">
        <v>122</v>
      </c>
      <c r="F2" s="1" t="s">
        <v>12</v>
      </c>
      <c r="G2" s="1">
        <v>3</v>
      </c>
      <c r="H2" s="1" t="s">
        <v>13</v>
      </c>
      <c r="I2" s="1" t="s">
        <v>14</v>
      </c>
      <c r="J2" s="1" t="s">
        <v>15</v>
      </c>
      <c r="K2" s="1">
        <v>13834</v>
      </c>
    </row>
    <row r="3" spans="1:11" x14ac:dyDescent="0.3">
      <c r="A3" s="2">
        <v>45627</v>
      </c>
      <c r="B3" s="2">
        <v>45627</v>
      </c>
      <c r="C3" s="2">
        <v>45628</v>
      </c>
      <c r="D3" s="1" t="s">
        <v>11</v>
      </c>
      <c r="E3" s="1">
        <v>107</v>
      </c>
      <c r="F3" s="1" t="s">
        <v>16</v>
      </c>
      <c r="G3" s="1">
        <v>3</v>
      </c>
      <c r="H3" s="1" t="s">
        <v>17</v>
      </c>
      <c r="I3" s="1" t="s">
        <v>14</v>
      </c>
      <c r="J3" s="1" t="s">
        <v>18</v>
      </c>
      <c r="K3" s="1">
        <v>3799</v>
      </c>
    </row>
    <row r="4" spans="1:11" x14ac:dyDescent="0.3">
      <c r="A4" s="2">
        <v>45627</v>
      </c>
      <c r="B4" s="2">
        <v>45627</v>
      </c>
      <c r="C4" s="2">
        <v>45629</v>
      </c>
      <c r="D4" s="1" t="s">
        <v>19</v>
      </c>
      <c r="E4" s="1">
        <v>113</v>
      </c>
      <c r="F4" s="1" t="s">
        <v>20</v>
      </c>
      <c r="G4" s="1">
        <v>4</v>
      </c>
      <c r="H4" s="1" t="s">
        <v>13</v>
      </c>
      <c r="I4" s="1" t="s">
        <v>14</v>
      </c>
      <c r="J4" s="1" t="s">
        <v>21</v>
      </c>
      <c r="K4" s="1">
        <v>19660</v>
      </c>
    </row>
    <row r="5" spans="1:11" x14ac:dyDescent="0.3">
      <c r="A5" s="2">
        <v>45627</v>
      </c>
      <c r="B5" s="2">
        <v>45627</v>
      </c>
      <c r="C5" s="2">
        <v>45632</v>
      </c>
      <c r="D5" s="1" t="s">
        <v>22</v>
      </c>
      <c r="E5" s="1">
        <v>117</v>
      </c>
      <c r="F5" s="1" t="s">
        <v>23</v>
      </c>
      <c r="G5" s="1">
        <v>1</v>
      </c>
      <c r="H5" s="1" t="s">
        <v>24</v>
      </c>
      <c r="I5" s="1" t="s">
        <v>14</v>
      </c>
      <c r="J5" s="1" t="s">
        <v>21</v>
      </c>
      <c r="K5" s="1">
        <v>48980</v>
      </c>
    </row>
    <row r="6" spans="1:11" x14ac:dyDescent="0.3">
      <c r="A6" s="2">
        <v>45627</v>
      </c>
      <c r="B6" s="2">
        <v>45627</v>
      </c>
      <c r="C6" s="2">
        <v>45628</v>
      </c>
      <c r="D6" s="1" t="s">
        <v>25</v>
      </c>
      <c r="E6" s="1">
        <v>101</v>
      </c>
      <c r="F6" s="1" t="s">
        <v>26</v>
      </c>
      <c r="G6" s="1">
        <v>4</v>
      </c>
      <c r="H6" s="1" t="s">
        <v>27</v>
      </c>
      <c r="I6" s="1" t="s">
        <v>14</v>
      </c>
      <c r="J6" s="1" t="s">
        <v>28</v>
      </c>
      <c r="K6" s="1">
        <v>3380</v>
      </c>
    </row>
    <row r="7" spans="1:11" x14ac:dyDescent="0.3">
      <c r="A7" s="2">
        <v>45627</v>
      </c>
      <c r="B7" s="2">
        <v>45627</v>
      </c>
      <c r="C7" s="2">
        <v>45631</v>
      </c>
      <c r="D7" s="1" t="s">
        <v>11</v>
      </c>
      <c r="E7" s="1">
        <v>120</v>
      </c>
      <c r="F7" s="1" t="s">
        <v>29</v>
      </c>
      <c r="G7" s="1">
        <v>1</v>
      </c>
      <c r="H7" s="1" t="s">
        <v>27</v>
      </c>
      <c r="I7" s="1" t="s">
        <v>14</v>
      </c>
      <c r="J7" s="1" t="s">
        <v>28</v>
      </c>
      <c r="K7" s="1">
        <v>25588</v>
      </c>
    </row>
    <row r="8" spans="1:11" x14ac:dyDescent="0.3">
      <c r="A8" s="2">
        <v>45627</v>
      </c>
      <c r="B8" s="2">
        <v>45627</v>
      </c>
      <c r="C8" s="2">
        <v>45630</v>
      </c>
      <c r="D8" s="1" t="s">
        <v>25</v>
      </c>
      <c r="E8" s="1">
        <v>112</v>
      </c>
      <c r="F8" s="1" t="s">
        <v>30</v>
      </c>
      <c r="G8" s="1">
        <v>1</v>
      </c>
      <c r="H8" s="1" t="s">
        <v>24</v>
      </c>
      <c r="I8" s="1" t="s">
        <v>14</v>
      </c>
      <c r="J8" s="1" t="s">
        <v>28</v>
      </c>
      <c r="K8" s="1">
        <v>27516</v>
      </c>
    </row>
    <row r="9" spans="1:11" x14ac:dyDescent="0.3">
      <c r="A9" s="2">
        <v>45627</v>
      </c>
      <c r="B9" s="2">
        <v>45627</v>
      </c>
      <c r="C9" s="2">
        <v>45632</v>
      </c>
      <c r="D9" s="1" t="s">
        <v>22</v>
      </c>
      <c r="E9" s="1">
        <v>115</v>
      </c>
      <c r="F9" s="1" t="s">
        <v>31</v>
      </c>
      <c r="G9" s="1">
        <v>2</v>
      </c>
      <c r="H9" s="1" t="s">
        <v>17</v>
      </c>
      <c r="I9" s="1" t="s">
        <v>14</v>
      </c>
      <c r="J9" s="1" t="s">
        <v>21</v>
      </c>
      <c r="K9" s="1">
        <v>25470</v>
      </c>
    </row>
    <row r="10" spans="1:11" x14ac:dyDescent="0.3">
      <c r="A10" s="2">
        <v>45627</v>
      </c>
      <c r="B10" s="2">
        <v>45627</v>
      </c>
      <c r="C10" s="2">
        <v>45628</v>
      </c>
      <c r="D10" s="1" t="s">
        <v>11</v>
      </c>
      <c r="E10" s="1">
        <v>123</v>
      </c>
      <c r="F10" s="1" t="s">
        <v>32</v>
      </c>
      <c r="G10" s="1">
        <v>4</v>
      </c>
      <c r="H10" s="1" t="s">
        <v>27</v>
      </c>
      <c r="I10" s="1" t="s">
        <v>14</v>
      </c>
      <c r="J10" s="1" t="s">
        <v>18</v>
      </c>
      <c r="K10" s="1">
        <v>6278</v>
      </c>
    </row>
    <row r="11" spans="1:11" x14ac:dyDescent="0.3">
      <c r="A11" s="2">
        <v>45627</v>
      </c>
      <c r="B11" s="2">
        <v>45627</v>
      </c>
      <c r="C11" s="2">
        <v>45628</v>
      </c>
      <c r="D11" s="1" t="s">
        <v>22</v>
      </c>
      <c r="E11" s="1">
        <v>121</v>
      </c>
      <c r="F11" s="1" t="s">
        <v>33</v>
      </c>
      <c r="G11" s="1">
        <v>3</v>
      </c>
      <c r="H11" s="1" t="s">
        <v>17</v>
      </c>
      <c r="I11" s="1" t="s">
        <v>14</v>
      </c>
      <c r="J11" s="1" t="s">
        <v>21</v>
      </c>
      <c r="K11" s="1">
        <v>8371</v>
      </c>
    </row>
    <row r="12" spans="1:11" x14ac:dyDescent="0.3">
      <c r="A12" s="2">
        <v>45627</v>
      </c>
      <c r="B12" s="2">
        <v>45627</v>
      </c>
      <c r="C12" s="2">
        <v>45631</v>
      </c>
      <c r="D12" s="1" t="s">
        <v>11</v>
      </c>
      <c r="E12" s="1">
        <v>111</v>
      </c>
      <c r="F12" s="1" t="s">
        <v>34</v>
      </c>
      <c r="G12" s="1">
        <v>3</v>
      </c>
      <c r="H12" s="1" t="s">
        <v>17</v>
      </c>
      <c r="I12" s="1" t="s">
        <v>14</v>
      </c>
      <c r="J12" s="1" t="s">
        <v>15</v>
      </c>
      <c r="K12" s="1">
        <v>28680</v>
      </c>
    </row>
    <row r="13" spans="1:11" x14ac:dyDescent="0.3">
      <c r="A13" s="2">
        <v>45627</v>
      </c>
      <c r="B13" s="2">
        <v>45627</v>
      </c>
      <c r="C13" s="2">
        <v>45630</v>
      </c>
      <c r="D13" s="1" t="s">
        <v>22</v>
      </c>
      <c r="E13" s="1">
        <v>108</v>
      </c>
      <c r="F13" s="1" t="s">
        <v>35</v>
      </c>
      <c r="G13" s="1">
        <v>4</v>
      </c>
      <c r="H13" s="1" t="s">
        <v>27</v>
      </c>
      <c r="I13" s="1" t="s">
        <v>14</v>
      </c>
      <c r="J13" s="1" t="s">
        <v>18</v>
      </c>
      <c r="K13" s="1">
        <v>26979</v>
      </c>
    </row>
    <row r="14" spans="1:11" x14ac:dyDescent="0.3">
      <c r="A14" s="2">
        <v>45627</v>
      </c>
      <c r="B14" s="2">
        <v>45627</v>
      </c>
      <c r="C14" s="2">
        <v>45632</v>
      </c>
      <c r="D14" s="1" t="s">
        <v>19</v>
      </c>
      <c r="E14" s="1">
        <v>110</v>
      </c>
      <c r="F14" s="1" t="s">
        <v>36</v>
      </c>
      <c r="G14" s="1">
        <v>3</v>
      </c>
      <c r="H14" s="1" t="s">
        <v>13</v>
      </c>
      <c r="I14" s="1" t="s">
        <v>14</v>
      </c>
      <c r="J14" s="1" t="s">
        <v>21</v>
      </c>
      <c r="K14" s="1">
        <v>29180</v>
      </c>
    </row>
    <row r="15" spans="1:11" x14ac:dyDescent="0.3">
      <c r="A15" s="2">
        <v>45627</v>
      </c>
      <c r="B15" s="2">
        <v>45627</v>
      </c>
      <c r="C15" s="2">
        <v>45631</v>
      </c>
      <c r="D15" s="1" t="s">
        <v>22</v>
      </c>
      <c r="E15" s="1">
        <v>119</v>
      </c>
      <c r="F15" s="1" t="s">
        <v>37</v>
      </c>
      <c r="G15" s="1">
        <v>2</v>
      </c>
      <c r="H15" s="1" t="s">
        <v>27</v>
      </c>
      <c r="I15" s="1" t="s">
        <v>14</v>
      </c>
      <c r="J15" s="1" t="s">
        <v>21</v>
      </c>
      <c r="K15" s="1">
        <v>21976</v>
      </c>
    </row>
    <row r="16" spans="1:11" x14ac:dyDescent="0.3">
      <c r="A16" s="2">
        <v>45627</v>
      </c>
      <c r="B16" s="2">
        <v>45627</v>
      </c>
      <c r="C16" s="2">
        <v>45632</v>
      </c>
      <c r="D16" s="1" t="s">
        <v>25</v>
      </c>
      <c r="E16" s="1">
        <v>124</v>
      </c>
      <c r="F16" s="1" t="s">
        <v>38</v>
      </c>
      <c r="G16" s="1">
        <v>1</v>
      </c>
      <c r="H16" s="1" t="s">
        <v>17</v>
      </c>
      <c r="I16" s="1" t="s">
        <v>14</v>
      </c>
      <c r="J16" s="1" t="s">
        <v>18</v>
      </c>
      <c r="K16" s="1">
        <v>39510</v>
      </c>
    </row>
    <row r="17" spans="1:11" x14ac:dyDescent="0.3">
      <c r="A17" s="2">
        <v>45627</v>
      </c>
      <c r="B17" s="2">
        <v>45627</v>
      </c>
      <c r="C17" s="2">
        <v>45631</v>
      </c>
      <c r="D17" s="1" t="s">
        <v>25</v>
      </c>
      <c r="E17" s="1">
        <v>128</v>
      </c>
      <c r="F17" s="1" t="s">
        <v>39</v>
      </c>
      <c r="G17" s="1">
        <v>2</v>
      </c>
      <c r="H17" s="1" t="s">
        <v>17</v>
      </c>
      <c r="I17" s="1" t="s">
        <v>14</v>
      </c>
      <c r="J17" s="1" t="s">
        <v>21</v>
      </c>
      <c r="K17" s="1">
        <v>31272</v>
      </c>
    </row>
    <row r="18" spans="1:11" x14ac:dyDescent="0.3">
      <c r="A18" s="2">
        <v>45627</v>
      </c>
      <c r="B18" s="2">
        <v>45628</v>
      </c>
      <c r="C18" s="2">
        <v>45629</v>
      </c>
      <c r="D18" s="1" t="s">
        <v>19</v>
      </c>
      <c r="E18" s="1">
        <v>106</v>
      </c>
      <c r="F18" s="1" t="s">
        <v>40</v>
      </c>
      <c r="G18" s="1">
        <v>4</v>
      </c>
      <c r="H18" s="1" t="s">
        <v>27</v>
      </c>
      <c r="I18" s="1" t="s">
        <v>14</v>
      </c>
      <c r="J18" s="1" t="s">
        <v>28</v>
      </c>
      <c r="K18" s="1">
        <v>11890</v>
      </c>
    </row>
    <row r="19" spans="1:11" x14ac:dyDescent="0.3">
      <c r="A19" s="2">
        <v>45627</v>
      </c>
      <c r="B19" s="2">
        <v>45628</v>
      </c>
      <c r="C19" s="2">
        <v>45629</v>
      </c>
      <c r="D19" s="1" t="s">
        <v>11</v>
      </c>
      <c r="E19" s="1">
        <v>130</v>
      </c>
      <c r="F19" s="1" t="s">
        <v>41</v>
      </c>
      <c r="G19" s="1">
        <v>2</v>
      </c>
      <c r="H19" s="1" t="s">
        <v>13</v>
      </c>
      <c r="I19" s="1" t="s">
        <v>14</v>
      </c>
      <c r="J19" s="1" t="s">
        <v>28</v>
      </c>
      <c r="K19" s="1">
        <v>15868</v>
      </c>
    </row>
    <row r="20" spans="1:11" x14ac:dyDescent="0.3">
      <c r="A20" s="2">
        <v>45628</v>
      </c>
      <c r="B20" s="2">
        <v>45628</v>
      </c>
      <c r="C20" s="2">
        <v>45633</v>
      </c>
      <c r="D20" s="1" t="s">
        <v>19</v>
      </c>
      <c r="E20" s="1">
        <v>116</v>
      </c>
      <c r="F20" s="1" t="s">
        <v>42</v>
      </c>
      <c r="G20" s="1">
        <v>2</v>
      </c>
      <c r="H20" s="1" t="s">
        <v>17</v>
      </c>
      <c r="I20" s="1" t="s">
        <v>14</v>
      </c>
      <c r="J20" s="1" t="s">
        <v>21</v>
      </c>
      <c r="K20" s="1">
        <v>29235</v>
      </c>
    </row>
    <row r="21" spans="1:11" x14ac:dyDescent="0.3">
      <c r="A21" s="2">
        <v>45628</v>
      </c>
      <c r="B21" s="2">
        <v>45628</v>
      </c>
      <c r="C21" s="2">
        <v>45631</v>
      </c>
      <c r="D21" s="1" t="s">
        <v>22</v>
      </c>
      <c r="E21" s="1">
        <v>118</v>
      </c>
      <c r="F21" s="1" t="s">
        <v>43</v>
      </c>
      <c r="G21" s="1">
        <v>2</v>
      </c>
      <c r="H21" s="1" t="s">
        <v>13</v>
      </c>
      <c r="I21" s="1" t="s">
        <v>14</v>
      </c>
      <c r="J21" s="1" t="s">
        <v>18</v>
      </c>
      <c r="K21" s="1">
        <v>21930</v>
      </c>
    </row>
    <row r="22" spans="1:11" x14ac:dyDescent="0.3">
      <c r="A22" s="2">
        <v>45628</v>
      </c>
      <c r="B22" s="2">
        <v>45628</v>
      </c>
      <c r="C22" s="2">
        <v>45629</v>
      </c>
      <c r="D22" s="1" t="s">
        <v>22</v>
      </c>
      <c r="E22" s="1">
        <v>115</v>
      </c>
      <c r="F22" s="1" t="s">
        <v>44</v>
      </c>
      <c r="G22" s="1">
        <v>3</v>
      </c>
      <c r="H22" s="1" t="s">
        <v>17</v>
      </c>
      <c r="I22" s="1" t="s">
        <v>14</v>
      </c>
      <c r="J22" s="1" t="s">
        <v>28</v>
      </c>
      <c r="K22" s="1">
        <v>9104</v>
      </c>
    </row>
    <row r="23" spans="1:11" x14ac:dyDescent="0.3">
      <c r="A23" s="2">
        <v>45628</v>
      </c>
      <c r="B23" s="2">
        <v>45628</v>
      </c>
      <c r="C23" s="2">
        <v>45632</v>
      </c>
      <c r="D23" s="1" t="s">
        <v>19</v>
      </c>
      <c r="E23" s="1">
        <v>104</v>
      </c>
      <c r="F23" s="1" t="s">
        <v>45</v>
      </c>
      <c r="G23" s="1">
        <v>1</v>
      </c>
      <c r="H23" s="1" t="s">
        <v>27</v>
      </c>
      <c r="I23" s="1" t="s">
        <v>14</v>
      </c>
      <c r="J23" s="1" t="s">
        <v>18</v>
      </c>
      <c r="K23" s="1">
        <v>24588</v>
      </c>
    </row>
    <row r="24" spans="1:11" x14ac:dyDescent="0.3">
      <c r="A24" s="2">
        <v>45628</v>
      </c>
      <c r="B24" s="2">
        <v>45628</v>
      </c>
      <c r="C24" s="2">
        <v>45632</v>
      </c>
      <c r="D24" s="1" t="s">
        <v>19</v>
      </c>
      <c r="E24" s="1">
        <v>130</v>
      </c>
      <c r="F24" s="1" t="s">
        <v>46</v>
      </c>
      <c r="G24" s="1">
        <v>1</v>
      </c>
      <c r="H24" s="1" t="s">
        <v>17</v>
      </c>
      <c r="I24" s="1" t="s">
        <v>14</v>
      </c>
      <c r="J24" s="1" t="s">
        <v>21</v>
      </c>
      <c r="K24" s="1">
        <v>32340</v>
      </c>
    </row>
    <row r="25" spans="1:11" x14ac:dyDescent="0.3">
      <c r="A25" s="2">
        <v>45628</v>
      </c>
      <c r="B25" s="2">
        <v>45628</v>
      </c>
      <c r="C25" s="2">
        <v>45632</v>
      </c>
      <c r="D25" s="1" t="s">
        <v>22</v>
      </c>
      <c r="E25" s="1">
        <v>103</v>
      </c>
      <c r="F25" s="1" t="s">
        <v>47</v>
      </c>
      <c r="G25" s="1">
        <v>1</v>
      </c>
      <c r="H25" s="1" t="s">
        <v>24</v>
      </c>
      <c r="I25" s="1" t="s">
        <v>14</v>
      </c>
      <c r="J25" s="1" t="s">
        <v>18</v>
      </c>
      <c r="K25" s="1">
        <v>15536</v>
      </c>
    </row>
    <row r="26" spans="1:11" x14ac:dyDescent="0.3">
      <c r="A26" s="2">
        <v>45628</v>
      </c>
      <c r="B26" s="2">
        <v>45628</v>
      </c>
      <c r="C26" s="2">
        <v>45630</v>
      </c>
      <c r="D26" s="1" t="s">
        <v>22</v>
      </c>
      <c r="E26" s="1">
        <v>126</v>
      </c>
      <c r="F26" s="1" t="s">
        <v>48</v>
      </c>
      <c r="G26" s="1">
        <v>2</v>
      </c>
      <c r="H26" s="1" t="s">
        <v>17</v>
      </c>
      <c r="I26" s="1" t="s">
        <v>14</v>
      </c>
      <c r="J26" s="1" t="s">
        <v>15</v>
      </c>
      <c r="K26" s="1">
        <v>19140</v>
      </c>
    </row>
    <row r="27" spans="1:11" x14ac:dyDescent="0.3">
      <c r="A27" s="2">
        <v>45628</v>
      </c>
      <c r="B27" s="2">
        <v>45628</v>
      </c>
      <c r="C27" s="2">
        <v>45631</v>
      </c>
      <c r="D27" s="1" t="s">
        <v>25</v>
      </c>
      <c r="E27" s="1">
        <v>127</v>
      </c>
      <c r="F27" s="1" t="s">
        <v>49</v>
      </c>
      <c r="G27" s="1">
        <v>2</v>
      </c>
      <c r="H27" s="1" t="s">
        <v>13</v>
      </c>
      <c r="I27" s="1" t="s">
        <v>14</v>
      </c>
      <c r="J27" s="1" t="s">
        <v>21</v>
      </c>
      <c r="K27" s="1">
        <v>24831</v>
      </c>
    </row>
    <row r="28" spans="1:11" x14ac:dyDescent="0.3">
      <c r="A28" s="2">
        <v>45628</v>
      </c>
      <c r="B28" s="2">
        <v>45628</v>
      </c>
      <c r="C28" s="2">
        <v>45632</v>
      </c>
      <c r="D28" s="1" t="s">
        <v>22</v>
      </c>
      <c r="E28" s="1">
        <v>101</v>
      </c>
      <c r="F28" s="1" t="s">
        <v>50</v>
      </c>
      <c r="G28" s="1">
        <v>1</v>
      </c>
      <c r="H28" s="1" t="s">
        <v>13</v>
      </c>
      <c r="I28" s="1" t="s">
        <v>14</v>
      </c>
      <c r="J28" s="1" t="s">
        <v>18</v>
      </c>
      <c r="K28" s="1">
        <v>15880</v>
      </c>
    </row>
    <row r="29" spans="1:11" x14ac:dyDescent="0.3">
      <c r="A29" s="2">
        <v>45628</v>
      </c>
      <c r="B29" s="2">
        <v>45628</v>
      </c>
      <c r="C29" s="2">
        <v>45631</v>
      </c>
      <c r="D29" s="1" t="s">
        <v>25</v>
      </c>
      <c r="E29" s="1">
        <v>119</v>
      </c>
      <c r="F29" s="1" t="s">
        <v>51</v>
      </c>
      <c r="G29" s="1">
        <v>2</v>
      </c>
      <c r="H29" s="1" t="s">
        <v>17</v>
      </c>
      <c r="I29" s="1" t="s">
        <v>14</v>
      </c>
      <c r="J29" s="1" t="s">
        <v>28</v>
      </c>
      <c r="K29" s="1">
        <v>14637</v>
      </c>
    </row>
    <row r="30" spans="1:11" x14ac:dyDescent="0.3">
      <c r="A30" s="2">
        <v>45628</v>
      </c>
      <c r="B30" s="2">
        <v>45628</v>
      </c>
      <c r="C30" s="2">
        <v>45630</v>
      </c>
      <c r="D30" s="1" t="s">
        <v>22</v>
      </c>
      <c r="E30" s="1">
        <v>128</v>
      </c>
      <c r="F30" s="1" t="s">
        <v>52</v>
      </c>
      <c r="G30" s="1">
        <v>3</v>
      </c>
      <c r="H30" s="1" t="s">
        <v>27</v>
      </c>
      <c r="I30" s="1" t="s">
        <v>14</v>
      </c>
      <c r="J30" s="1" t="s">
        <v>15</v>
      </c>
      <c r="K30" s="1">
        <v>18788</v>
      </c>
    </row>
    <row r="31" spans="1:11" x14ac:dyDescent="0.3">
      <c r="A31" s="2">
        <v>45628</v>
      </c>
      <c r="B31" s="2">
        <v>45628</v>
      </c>
      <c r="C31" s="2">
        <v>45633</v>
      </c>
      <c r="D31" s="1" t="s">
        <v>11</v>
      </c>
      <c r="E31" s="1">
        <v>129</v>
      </c>
      <c r="F31" s="1" t="s">
        <v>53</v>
      </c>
      <c r="G31" s="1">
        <v>1</v>
      </c>
      <c r="H31" s="1" t="s">
        <v>27</v>
      </c>
      <c r="I31" s="1" t="s">
        <v>14</v>
      </c>
      <c r="J31" s="1" t="s">
        <v>28</v>
      </c>
      <c r="K31" s="1">
        <v>17130</v>
      </c>
    </row>
    <row r="32" spans="1:11" x14ac:dyDescent="0.3">
      <c r="A32" s="2">
        <v>45628</v>
      </c>
      <c r="B32" s="2">
        <v>45628</v>
      </c>
      <c r="C32" s="2">
        <v>45631</v>
      </c>
      <c r="D32" s="1" t="s">
        <v>19</v>
      </c>
      <c r="E32" s="1">
        <v>102</v>
      </c>
      <c r="F32" s="1" t="s">
        <v>54</v>
      </c>
      <c r="G32" s="1">
        <v>2</v>
      </c>
      <c r="H32" s="1" t="s">
        <v>24</v>
      </c>
      <c r="I32" s="1" t="s">
        <v>14</v>
      </c>
      <c r="J32" s="1" t="s">
        <v>18</v>
      </c>
      <c r="K32" s="1">
        <v>22434</v>
      </c>
    </row>
    <row r="33" spans="1:11" x14ac:dyDescent="0.3">
      <c r="A33" s="2">
        <v>45628</v>
      </c>
      <c r="B33" s="2">
        <v>45628</v>
      </c>
      <c r="C33" s="2">
        <v>45629</v>
      </c>
      <c r="D33" s="1" t="s">
        <v>11</v>
      </c>
      <c r="E33" s="1">
        <v>124</v>
      </c>
      <c r="F33" s="1" t="s">
        <v>55</v>
      </c>
      <c r="G33" s="1">
        <v>4</v>
      </c>
      <c r="H33" s="1" t="s">
        <v>17</v>
      </c>
      <c r="I33" s="1" t="s">
        <v>14</v>
      </c>
      <c r="J33" s="1" t="s">
        <v>15</v>
      </c>
      <c r="K33" s="1">
        <v>3106</v>
      </c>
    </row>
    <row r="34" spans="1:11" x14ac:dyDescent="0.3">
      <c r="A34" s="2">
        <v>45628</v>
      </c>
      <c r="B34" s="2">
        <v>45628</v>
      </c>
      <c r="C34" s="2">
        <v>45632</v>
      </c>
      <c r="D34" s="1" t="s">
        <v>19</v>
      </c>
      <c r="E34" s="1">
        <v>125</v>
      </c>
      <c r="F34" s="1" t="s">
        <v>56</v>
      </c>
      <c r="G34" s="1">
        <v>4</v>
      </c>
      <c r="H34" s="1" t="s">
        <v>17</v>
      </c>
      <c r="I34" s="1" t="s">
        <v>14</v>
      </c>
      <c r="J34" s="1" t="s">
        <v>28</v>
      </c>
      <c r="K34" s="1">
        <v>32408</v>
      </c>
    </row>
    <row r="35" spans="1:11" x14ac:dyDescent="0.3">
      <c r="A35" s="2">
        <v>45628</v>
      </c>
      <c r="B35" s="2">
        <v>45628</v>
      </c>
      <c r="C35" s="2">
        <v>45631</v>
      </c>
      <c r="D35" s="1" t="s">
        <v>11</v>
      </c>
      <c r="E35" s="1">
        <v>113</v>
      </c>
      <c r="F35" s="1" t="s">
        <v>57</v>
      </c>
      <c r="G35" s="1">
        <v>4</v>
      </c>
      <c r="H35" s="1" t="s">
        <v>27</v>
      </c>
      <c r="I35" s="1" t="s">
        <v>14</v>
      </c>
      <c r="J35" s="1" t="s">
        <v>28</v>
      </c>
      <c r="K35" s="1">
        <v>20202</v>
      </c>
    </row>
    <row r="36" spans="1:11" x14ac:dyDescent="0.3">
      <c r="A36" s="2">
        <v>45628</v>
      </c>
      <c r="B36" s="2">
        <v>45628</v>
      </c>
      <c r="C36" s="2">
        <v>45630</v>
      </c>
      <c r="D36" s="1" t="s">
        <v>25</v>
      </c>
      <c r="E36" s="1">
        <v>106</v>
      </c>
      <c r="F36" s="1" t="s">
        <v>58</v>
      </c>
      <c r="G36" s="1">
        <v>2</v>
      </c>
      <c r="H36" s="1" t="s">
        <v>17</v>
      </c>
      <c r="I36" s="1" t="s">
        <v>14</v>
      </c>
      <c r="J36" s="1" t="s">
        <v>18</v>
      </c>
      <c r="K36" s="1">
        <v>11778</v>
      </c>
    </row>
    <row r="37" spans="1:11" x14ac:dyDescent="0.3">
      <c r="A37" s="2">
        <v>45628</v>
      </c>
      <c r="B37" s="2">
        <v>45628</v>
      </c>
      <c r="C37" s="2">
        <v>45630</v>
      </c>
      <c r="D37" s="1" t="s">
        <v>25</v>
      </c>
      <c r="E37" s="1">
        <v>120</v>
      </c>
      <c r="F37" s="1" t="s">
        <v>59</v>
      </c>
      <c r="G37" s="1">
        <v>1</v>
      </c>
      <c r="H37" s="1" t="s">
        <v>24</v>
      </c>
      <c r="I37" s="1" t="s">
        <v>14</v>
      </c>
      <c r="J37" s="1" t="s">
        <v>18</v>
      </c>
      <c r="K37" s="1">
        <v>9620</v>
      </c>
    </row>
    <row r="38" spans="1:11" x14ac:dyDescent="0.3">
      <c r="A38" s="2">
        <v>45629</v>
      </c>
      <c r="B38" s="2">
        <v>45629</v>
      </c>
      <c r="C38" s="2">
        <v>45633</v>
      </c>
      <c r="D38" s="1" t="s">
        <v>25</v>
      </c>
      <c r="E38" s="1">
        <v>129</v>
      </c>
      <c r="F38" s="1" t="s">
        <v>60</v>
      </c>
      <c r="G38" s="1">
        <v>1</v>
      </c>
      <c r="H38" s="1" t="s">
        <v>27</v>
      </c>
      <c r="I38" s="1" t="s">
        <v>14</v>
      </c>
      <c r="J38" s="1" t="s">
        <v>21</v>
      </c>
      <c r="K38" s="1">
        <v>38860</v>
      </c>
    </row>
    <row r="39" spans="1:11" x14ac:dyDescent="0.3">
      <c r="A39" s="2">
        <v>45629</v>
      </c>
      <c r="B39" s="2">
        <v>45629</v>
      </c>
      <c r="C39" s="2">
        <v>45631</v>
      </c>
      <c r="D39" s="1" t="s">
        <v>25</v>
      </c>
      <c r="E39" s="1">
        <v>127</v>
      </c>
      <c r="F39" s="1" t="s">
        <v>61</v>
      </c>
      <c r="G39" s="1">
        <v>2</v>
      </c>
      <c r="H39" s="1" t="s">
        <v>24</v>
      </c>
      <c r="I39" s="1" t="s">
        <v>14</v>
      </c>
      <c r="J39" s="1" t="s">
        <v>15</v>
      </c>
      <c r="K39" s="1">
        <v>12576</v>
      </c>
    </row>
    <row r="40" spans="1:11" x14ac:dyDescent="0.3">
      <c r="A40" s="2">
        <v>45629</v>
      </c>
      <c r="B40" s="2">
        <v>45629</v>
      </c>
      <c r="C40" s="2">
        <v>45631</v>
      </c>
      <c r="D40" s="1" t="s">
        <v>25</v>
      </c>
      <c r="E40" s="1">
        <v>111</v>
      </c>
      <c r="F40" s="1" t="s">
        <v>62</v>
      </c>
      <c r="G40" s="1">
        <v>4</v>
      </c>
      <c r="H40" s="1" t="s">
        <v>13</v>
      </c>
      <c r="I40" s="1" t="s">
        <v>14</v>
      </c>
      <c r="J40" s="1" t="s">
        <v>28</v>
      </c>
      <c r="K40" s="1">
        <v>17740</v>
      </c>
    </row>
    <row r="41" spans="1:11" x14ac:dyDescent="0.3">
      <c r="A41" s="2">
        <v>45629</v>
      </c>
      <c r="B41" s="2">
        <v>45629</v>
      </c>
      <c r="C41" s="2">
        <v>45630</v>
      </c>
      <c r="D41" s="1" t="s">
        <v>22</v>
      </c>
      <c r="E41" s="1">
        <v>118</v>
      </c>
      <c r="F41" s="1" t="s">
        <v>63</v>
      </c>
      <c r="G41" s="1">
        <v>1</v>
      </c>
      <c r="H41" s="1" t="s">
        <v>17</v>
      </c>
      <c r="I41" s="1" t="s">
        <v>14</v>
      </c>
      <c r="J41" s="1" t="s">
        <v>28</v>
      </c>
      <c r="K41" s="1">
        <v>7903</v>
      </c>
    </row>
    <row r="42" spans="1:11" x14ac:dyDescent="0.3">
      <c r="A42" s="2">
        <v>45629</v>
      </c>
      <c r="B42" s="2">
        <v>45629</v>
      </c>
      <c r="C42" s="2">
        <v>45634</v>
      </c>
      <c r="D42" s="1" t="s">
        <v>19</v>
      </c>
      <c r="E42" s="1">
        <v>102</v>
      </c>
      <c r="F42" s="1" t="s">
        <v>64</v>
      </c>
      <c r="G42" s="1">
        <v>2</v>
      </c>
      <c r="H42" s="1" t="s">
        <v>24</v>
      </c>
      <c r="I42" s="1" t="s">
        <v>14</v>
      </c>
      <c r="J42" s="1" t="s">
        <v>28</v>
      </c>
      <c r="K42" s="1">
        <v>41535</v>
      </c>
    </row>
    <row r="43" spans="1:11" x14ac:dyDescent="0.3">
      <c r="A43" s="2">
        <v>45629</v>
      </c>
      <c r="B43" s="2">
        <v>45629</v>
      </c>
      <c r="C43" s="2">
        <v>45632</v>
      </c>
      <c r="D43" s="1" t="s">
        <v>25</v>
      </c>
      <c r="E43" s="1">
        <v>124</v>
      </c>
      <c r="F43" s="1" t="s">
        <v>65</v>
      </c>
      <c r="G43" s="1">
        <v>3</v>
      </c>
      <c r="H43" s="1" t="s">
        <v>17</v>
      </c>
      <c r="I43" s="1" t="s">
        <v>14</v>
      </c>
      <c r="J43" s="1" t="s">
        <v>28</v>
      </c>
      <c r="K43" s="1">
        <v>22377</v>
      </c>
    </row>
    <row r="44" spans="1:11" x14ac:dyDescent="0.3">
      <c r="A44" s="2">
        <v>45629</v>
      </c>
      <c r="B44" s="2">
        <v>45629</v>
      </c>
      <c r="C44" s="2">
        <v>45634</v>
      </c>
      <c r="D44" s="1" t="s">
        <v>25</v>
      </c>
      <c r="E44" s="1">
        <v>121</v>
      </c>
      <c r="F44" s="1" t="s">
        <v>66</v>
      </c>
      <c r="G44" s="1">
        <v>2</v>
      </c>
      <c r="H44" s="1" t="s">
        <v>27</v>
      </c>
      <c r="I44" s="1" t="s">
        <v>14</v>
      </c>
      <c r="J44" s="1" t="s">
        <v>21</v>
      </c>
      <c r="K44" s="1">
        <v>27130</v>
      </c>
    </row>
    <row r="45" spans="1:11" x14ac:dyDescent="0.3">
      <c r="A45" s="2">
        <v>45629</v>
      </c>
      <c r="B45" s="2">
        <v>45629</v>
      </c>
      <c r="C45" s="2">
        <v>45634</v>
      </c>
      <c r="D45" s="1" t="s">
        <v>22</v>
      </c>
      <c r="E45" s="1">
        <v>105</v>
      </c>
      <c r="F45" s="1" t="s">
        <v>67</v>
      </c>
      <c r="G45" s="1">
        <v>4</v>
      </c>
      <c r="H45" s="1" t="s">
        <v>24</v>
      </c>
      <c r="I45" s="1" t="s">
        <v>14</v>
      </c>
      <c r="J45" s="1" t="s">
        <v>18</v>
      </c>
      <c r="K45" s="1">
        <v>19030</v>
      </c>
    </row>
    <row r="46" spans="1:11" x14ac:dyDescent="0.3">
      <c r="A46" s="2">
        <v>45629</v>
      </c>
      <c r="B46" s="2">
        <v>45629</v>
      </c>
      <c r="C46" s="2">
        <v>45631</v>
      </c>
      <c r="D46" s="1" t="s">
        <v>11</v>
      </c>
      <c r="E46" s="1">
        <v>128</v>
      </c>
      <c r="F46" s="1" t="s">
        <v>68</v>
      </c>
      <c r="G46" s="1">
        <v>3</v>
      </c>
      <c r="H46" s="1" t="s">
        <v>13</v>
      </c>
      <c r="I46" s="1" t="s">
        <v>14</v>
      </c>
      <c r="J46" s="1" t="s">
        <v>28</v>
      </c>
      <c r="K46" s="1">
        <v>16924</v>
      </c>
    </row>
    <row r="47" spans="1:11" x14ac:dyDescent="0.3">
      <c r="A47" s="2">
        <v>45629</v>
      </c>
      <c r="B47" s="2">
        <v>45629</v>
      </c>
      <c r="C47" s="2">
        <v>45634</v>
      </c>
      <c r="D47" s="1" t="s">
        <v>22</v>
      </c>
      <c r="E47" s="1">
        <v>115</v>
      </c>
      <c r="F47" s="1" t="s">
        <v>69</v>
      </c>
      <c r="G47" s="1">
        <v>2</v>
      </c>
      <c r="H47" s="1" t="s">
        <v>24</v>
      </c>
      <c r="I47" s="1" t="s">
        <v>14</v>
      </c>
      <c r="J47" s="1" t="s">
        <v>15</v>
      </c>
      <c r="K47" s="1">
        <v>32455</v>
      </c>
    </row>
    <row r="48" spans="1:11" x14ac:dyDescent="0.3">
      <c r="A48" s="2">
        <v>45629</v>
      </c>
      <c r="B48" s="2">
        <v>45629</v>
      </c>
      <c r="C48" s="2">
        <v>45634</v>
      </c>
      <c r="D48" s="1" t="s">
        <v>19</v>
      </c>
      <c r="E48" s="1">
        <v>114</v>
      </c>
      <c r="F48" s="1" t="s">
        <v>70</v>
      </c>
      <c r="G48" s="1">
        <v>4</v>
      </c>
      <c r="H48" s="1" t="s">
        <v>24</v>
      </c>
      <c r="I48" s="1" t="s">
        <v>14</v>
      </c>
      <c r="J48" s="1" t="s">
        <v>21</v>
      </c>
      <c r="K48" s="1">
        <v>24385</v>
      </c>
    </row>
    <row r="49" spans="1:11" x14ac:dyDescent="0.3">
      <c r="A49" s="2">
        <v>45630</v>
      </c>
      <c r="B49" s="2">
        <v>45630</v>
      </c>
      <c r="C49" s="2">
        <v>45633</v>
      </c>
      <c r="D49" s="1" t="s">
        <v>25</v>
      </c>
      <c r="E49" s="1">
        <v>120</v>
      </c>
      <c r="F49" s="1" t="s">
        <v>71</v>
      </c>
      <c r="G49" s="1">
        <v>2</v>
      </c>
      <c r="H49" s="1" t="s">
        <v>27</v>
      </c>
      <c r="I49" s="1" t="s">
        <v>14</v>
      </c>
      <c r="J49" s="1" t="s">
        <v>21</v>
      </c>
      <c r="K49" s="1">
        <v>15072</v>
      </c>
    </row>
    <row r="50" spans="1:11" x14ac:dyDescent="0.3">
      <c r="A50" s="2">
        <v>45630</v>
      </c>
      <c r="B50" s="2">
        <v>45630</v>
      </c>
      <c r="C50" s="2">
        <v>45631</v>
      </c>
      <c r="D50" s="1" t="s">
        <v>19</v>
      </c>
      <c r="E50" s="1">
        <v>111</v>
      </c>
      <c r="F50" s="1" t="s">
        <v>72</v>
      </c>
      <c r="G50" s="1">
        <v>3</v>
      </c>
      <c r="H50" s="1" t="s">
        <v>24</v>
      </c>
      <c r="I50" s="1" t="s">
        <v>14</v>
      </c>
      <c r="J50" s="1" t="s">
        <v>28</v>
      </c>
      <c r="K50" s="1">
        <v>9701</v>
      </c>
    </row>
    <row r="51" spans="1:11" x14ac:dyDescent="0.3">
      <c r="A51" s="2">
        <v>45630</v>
      </c>
      <c r="B51" s="2">
        <v>45630</v>
      </c>
      <c r="C51" s="2">
        <v>45634</v>
      </c>
      <c r="D51" s="1" t="s">
        <v>25</v>
      </c>
      <c r="E51" s="1">
        <v>119</v>
      </c>
      <c r="F51" s="1" t="s">
        <v>73</v>
      </c>
      <c r="G51" s="1">
        <v>1</v>
      </c>
      <c r="H51" s="1" t="s">
        <v>13</v>
      </c>
      <c r="I51" s="1" t="s">
        <v>14</v>
      </c>
      <c r="J51" s="1" t="s">
        <v>15</v>
      </c>
      <c r="K51" s="1">
        <v>21380</v>
      </c>
    </row>
    <row r="52" spans="1:11" x14ac:dyDescent="0.3">
      <c r="A52" s="2">
        <v>45630</v>
      </c>
      <c r="B52" s="2">
        <v>45630</v>
      </c>
      <c r="C52" s="2">
        <v>45633</v>
      </c>
      <c r="D52" s="1" t="s">
        <v>25</v>
      </c>
      <c r="E52" s="1">
        <v>109</v>
      </c>
      <c r="F52" s="1" t="s">
        <v>74</v>
      </c>
      <c r="G52" s="1">
        <v>1</v>
      </c>
      <c r="H52" s="1" t="s">
        <v>24</v>
      </c>
      <c r="I52" s="1" t="s">
        <v>14</v>
      </c>
      <c r="J52" s="1" t="s">
        <v>18</v>
      </c>
      <c r="K52" s="1">
        <v>12174</v>
      </c>
    </row>
    <row r="53" spans="1:11" x14ac:dyDescent="0.3">
      <c r="A53" s="2">
        <v>45630</v>
      </c>
      <c r="B53" s="2">
        <v>45630</v>
      </c>
      <c r="C53" s="2">
        <v>45633</v>
      </c>
      <c r="D53" s="1" t="s">
        <v>11</v>
      </c>
      <c r="E53" s="1">
        <v>115</v>
      </c>
      <c r="F53" s="1" t="s">
        <v>75</v>
      </c>
      <c r="G53" s="1">
        <v>4</v>
      </c>
      <c r="H53" s="1" t="s">
        <v>27</v>
      </c>
      <c r="I53" s="1" t="s">
        <v>14</v>
      </c>
      <c r="J53" s="1" t="s">
        <v>15</v>
      </c>
      <c r="K53" s="1">
        <v>20244</v>
      </c>
    </row>
    <row r="54" spans="1:11" x14ac:dyDescent="0.3">
      <c r="A54" s="2">
        <v>45630</v>
      </c>
      <c r="B54" s="2">
        <v>45630</v>
      </c>
      <c r="C54" s="2">
        <v>45632</v>
      </c>
      <c r="D54" s="1" t="s">
        <v>19</v>
      </c>
      <c r="E54" s="1">
        <v>129</v>
      </c>
      <c r="F54" s="1" t="s">
        <v>76</v>
      </c>
      <c r="G54" s="1">
        <v>2</v>
      </c>
      <c r="H54" s="1" t="s">
        <v>24</v>
      </c>
      <c r="I54" s="1" t="s">
        <v>14</v>
      </c>
      <c r="J54" s="1" t="s">
        <v>18</v>
      </c>
      <c r="K54" s="1">
        <v>8802</v>
      </c>
    </row>
    <row r="55" spans="1:11" x14ac:dyDescent="0.3">
      <c r="A55" s="2">
        <v>45630</v>
      </c>
      <c r="B55" s="2">
        <v>45630</v>
      </c>
      <c r="C55" s="2">
        <v>45633</v>
      </c>
      <c r="D55" s="1" t="s">
        <v>19</v>
      </c>
      <c r="E55" s="1">
        <v>101</v>
      </c>
      <c r="F55" s="1" t="s">
        <v>77</v>
      </c>
      <c r="G55" s="1">
        <v>4</v>
      </c>
      <c r="H55" s="1" t="s">
        <v>17</v>
      </c>
      <c r="I55" s="1" t="s">
        <v>14</v>
      </c>
      <c r="J55" s="1" t="s">
        <v>21</v>
      </c>
      <c r="K55" s="1">
        <v>21330</v>
      </c>
    </row>
    <row r="56" spans="1:11" x14ac:dyDescent="0.3">
      <c r="A56" s="2">
        <v>45630</v>
      </c>
      <c r="B56" s="2">
        <v>45630</v>
      </c>
      <c r="C56" s="2">
        <v>45631</v>
      </c>
      <c r="D56" s="1" t="s">
        <v>19</v>
      </c>
      <c r="E56" s="1">
        <v>126</v>
      </c>
      <c r="F56" s="1" t="s">
        <v>78</v>
      </c>
      <c r="G56" s="1">
        <v>1</v>
      </c>
      <c r="H56" s="1" t="s">
        <v>24</v>
      </c>
      <c r="I56" s="1" t="s">
        <v>14</v>
      </c>
      <c r="J56" s="1" t="s">
        <v>28</v>
      </c>
      <c r="K56" s="1">
        <v>9116</v>
      </c>
    </row>
    <row r="57" spans="1:11" x14ac:dyDescent="0.3">
      <c r="A57" s="2">
        <v>45630</v>
      </c>
      <c r="B57" s="2">
        <v>45630</v>
      </c>
      <c r="C57" s="2">
        <v>45631</v>
      </c>
      <c r="D57" s="1" t="s">
        <v>11</v>
      </c>
      <c r="E57" s="1">
        <v>106</v>
      </c>
      <c r="F57" s="1" t="s">
        <v>79</v>
      </c>
      <c r="G57" s="1">
        <v>1</v>
      </c>
      <c r="H57" s="1" t="s">
        <v>13</v>
      </c>
      <c r="I57" s="1" t="s">
        <v>14</v>
      </c>
      <c r="J57" s="1" t="s">
        <v>28</v>
      </c>
      <c r="K57" s="1">
        <v>3924</v>
      </c>
    </row>
    <row r="58" spans="1:11" x14ac:dyDescent="0.3">
      <c r="A58" s="2">
        <v>45630</v>
      </c>
      <c r="B58" s="2">
        <v>45630</v>
      </c>
      <c r="C58" s="2">
        <v>45635</v>
      </c>
      <c r="D58" s="1" t="s">
        <v>22</v>
      </c>
      <c r="E58" s="1">
        <v>108</v>
      </c>
      <c r="F58" s="1" t="s">
        <v>80</v>
      </c>
      <c r="G58" s="1">
        <v>3</v>
      </c>
      <c r="H58" s="1" t="s">
        <v>17</v>
      </c>
      <c r="I58" s="1" t="s">
        <v>14</v>
      </c>
      <c r="J58" s="1" t="s">
        <v>28</v>
      </c>
      <c r="K58" s="1">
        <v>25625</v>
      </c>
    </row>
    <row r="59" spans="1:11" x14ac:dyDescent="0.3">
      <c r="A59" s="2">
        <v>45630</v>
      </c>
      <c r="B59" s="2">
        <v>45630</v>
      </c>
      <c r="C59" s="2">
        <v>45632</v>
      </c>
      <c r="D59" s="1" t="s">
        <v>25</v>
      </c>
      <c r="E59" s="1">
        <v>112</v>
      </c>
      <c r="F59" s="1" t="s">
        <v>81</v>
      </c>
      <c r="G59" s="1">
        <v>3</v>
      </c>
      <c r="H59" s="1" t="s">
        <v>17</v>
      </c>
      <c r="I59" s="1" t="s">
        <v>14</v>
      </c>
      <c r="J59" s="1" t="s">
        <v>15</v>
      </c>
      <c r="K59" s="1">
        <v>18370</v>
      </c>
    </row>
    <row r="60" spans="1:11" x14ac:dyDescent="0.3">
      <c r="A60" s="2">
        <v>45630</v>
      </c>
      <c r="B60" s="2">
        <v>45630</v>
      </c>
      <c r="C60" s="2">
        <v>45632</v>
      </c>
      <c r="D60" s="1" t="s">
        <v>22</v>
      </c>
      <c r="E60" s="1">
        <v>105</v>
      </c>
      <c r="F60" s="1" t="s">
        <v>82</v>
      </c>
      <c r="G60" s="1">
        <v>1</v>
      </c>
      <c r="H60" s="1" t="s">
        <v>13</v>
      </c>
      <c r="I60" s="1" t="s">
        <v>14</v>
      </c>
      <c r="J60" s="1" t="s">
        <v>28</v>
      </c>
      <c r="K60" s="1">
        <v>6356</v>
      </c>
    </row>
    <row r="61" spans="1:11" x14ac:dyDescent="0.3">
      <c r="A61" s="2">
        <v>45630</v>
      </c>
      <c r="B61" s="2">
        <v>45630</v>
      </c>
      <c r="C61" s="2">
        <v>45631</v>
      </c>
      <c r="D61" s="1" t="s">
        <v>11</v>
      </c>
      <c r="E61" s="1">
        <v>122</v>
      </c>
      <c r="F61" s="1" t="s">
        <v>83</v>
      </c>
      <c r="G61" s="1">
        <v>2</v>
      </c>
      <c r="H61" s="1" t="s">
        <v>13</v>
      </c>
      <c r="I61" s="1" t="s">
        <v>14</v>
      </c>
      <c r="J61" s="1" t="s">
        <v>15</v>
      </c>
      <c r="K61" s="1">
        <v>4701</v>
      </c>
    </row>
    <row r="62" spans="1:11" x14ac:dyDescent="0.3">
      <c r="A62" s="2">
        <v>45630</v>
      </c>
      <c r="B62" s="2">
        <v>45630</v>
      </c>
      <c r="C62" s="2">
        <v>45632</v>
      </c>
      <c r="D62" s="1" t="s">
        <v>25</v>
      </c>
      <c r="E62" s="1">
        <v>128</v>
      </c>
      <c r="F62" s="1" t="s">
        <v>84</v>
      </c>
      <c r="G62" s="1">
        <v>2</v>
      </c>
      <c r="H62" s="1" t="s">
        <v>17</v>
      </c>
      <c r="I62" s="1" t="s">
        <v>14</v>
      </c>
      <c r="J62" s="1" t="s">
        <v>21</v>
      </c>
      <c r="K62" s="1">
        <v>10136</v>
      </c>
    </row>
    <row r="63" spans="1:11" x14ac:dyDescent="0.3">
      <c r="A63" s="2">
        <v>45630</v>
      </c>
      <c r="B63" s="2">
        <v>45630</v>
      </c>
      <c r="C63" s="2">
        <v>45635</v>
      </c>
      <c r="D63" s="1" t="s">
        <v>22</v>
      </c>
      <c r="E63" s="1">
        <v>107</v>
      </c>
      <c r="F63" s="1" t="s">
        <v>85</v>
      </c>
      <c r="G63" s="1">
        <v>3</v>
      </c>
      <c r="H63" s="1" t="s">
        <v>24</v>
      </c>
      <c r="I63" s="1" t="s">
        <v>14</v>
      </c>
      <c r="J63" s="1" t="s">
        <v>18</v>
      </c>
      <c r="K63" s="1">
        <v>15540</v>
      </c>
    </row>
    <row r="64" spans="1:11" x14ac:dyDescent="0.3">
      <c r="A64" s="2">
        <v>45631</v>
      </c>
      <c r="B64" s="2">
        <v>45631</v>
      </c>
      <c r="C64" s="2">
        <v>45636</v>
      </c>
      <c r="D64" s="1" t="s">
        <v>19</v>
      </c>
      <c r="E64" s="1">
        <v>114</v>
      </c>
      <c r="F64" s="1" t="s">
        <v>86</v>
      </c>
      <c r="G64" s="1">
        <v>2</v>
      </c>
      <c r="H64" s="1" t="s">
        <v>17</v>
      </c>
      <c r="I64" s="1" t="s">
        <v>14</v>
      </c>
      <c r="J64" s="1" t="s">
        <v>15</v>
      </c>
      <c r="K64" s="1">
        <v>25575</v>
      </c>
    </row>
    <row r="65" spans="1:11" x14ac:dyDescent="0.3">
      <c r="A65" s="2">
        <v>45631</v>
      </c>
      <c r="B65" s="2">
        <v>45631</v>
      </c>
      <c r="C65" s="2">
        <v>45632</v>
      </c>
      <c r="D65" s="1" t="s">
        <v>11</v>
      </c>
      <c r="E65" s="1">
        <v>110</v>
      </c>
      <c r="F65" s="1" t="s">
        <v>87</v>
      </c>
      <c r="G65" s="1">
        <v>1</v>
      </c>
      <c r="H65" s="1" t="s">
        <v>13</v>
      </c>
      <c r="I65" s="1" t="s">
        <v>14</v>
      </c>
      <c r="J65" s="1" t="s">
        <v>15</v>
      </c>
      <c r="K65" s="1">
        <v>9502</v>
      </c>
    </row>
    <row r="66" spans="1:11" x14ac:dyDescent="0.3">
      <c r="A66" s="2">
        <v>45631</v>
      </c>
      <c r="B66" s="2">
        <v>45631</v>
      </c>
      <c r="C66" s="2">
        <v>45636</v>
      </c>
      <c r="D66" s="1" t="s">
        <v>19</v>
      </c>
      <c r="E66" s="1">
        <v>115</v>
      </c>
      <c r="F66" s="1" t="s">
        <v>88</v>
      </c>
      <c r="G66" s="1">
        <v>2</v>
      </c>
      <c r="H66" s="1" t="s">
        <v>24</v>
      </c>
      <c r="I66" s="1" t="s">
        <v>14</v>
      </c>
      <c r="J66" s="1" t="s">
        <v>28</v>
      </c>
      <c r="K66" s="1">
        <v>30285</v>
      </c>
    </row>
    <row r="67" spans="1:11" x14ac:dyDescent="0.3">
      <c r="A67" s="2">
        <v>45631</v>
      </c>
      <c r="B67" s="2">
        <v>45631</v>
      </c>
      <c r="C67" s="2">
        <v>45633</v>
      </c>
      <c r="D67" s="1" t="s">
        <v>25</v>
      </c>
      <c r="E67" s="1">
        <v>126</v>
      </c>
      <c r="F67" s="1" t="s">
        <v>89</v>
      </c>
      <c r="G67" s="1">
        <v>3</v>
      </c>
      <c r="H67" s="1" t="s">
        <v>24</v>
      </c>
      <c r="I67" s="1" t="s">
        <v>14</v>
      </c>
      <c r="J67" s="1" t="s">
        <v>21</v>
      </c>
      <c r="K67" s="1">
        <v>18528</v>
      </c>
    </row>
    <row r="68" spans="1:11" x14ac:dyDescent="0.3">
      <c r="A68" s="2">
        <v>45631</v>
      </c>
      <c r="B68" s="2">
        <v>45631</v>
      </c>
      <c r="C68" s="2">
        <v>45632</v>
      </c>
      <c r="D68" s="1" t="s">
        <v>11</v>
      </c>
      <c r="E68" s="1">
        <v>104</v>
      </c>
      <c r="F68" s="1" t="s">
        <v>90</v>
      </c>
      <c r="G68" s="1">
        <v>2</v>
      </c>
      <c r="H68" s="1" t="s">
        <v>13</v>
      </c>
      <c r="I68" s="1" t="s">
        <v>14</v>
      </c>
      <c r="J68" s="1" t="s">
        <v>21</v>
      </c>
      <c r="K68" s="1">
        <v>8704</v>
      </c>
    </row>
    <row r="69" spans="1:11" x14ac:dyDescent="0.3">
      <c r="A69" s="2">
        <v>45631</v>
      </c>
      <c r="B69" s="2">
        <v>45631</v>
      </c>
      <c r="C69" s="2">
        <v>45634</v>
      </c>
      <c r="D69" s="1" t="s">
        <v>25</v>
      </c>
      <c r="E69" s="1">
        <v>109</v>
      </c>
      <c r="F69" s="1" t="s">
        <v>91</v>
      </c>
      <c r="G69" s="1">
        <v>4</v>
      </c>
      <c r="H69" s="1" t="s">
        <v>13</v>
      </c>
      <c r="I69" s="1" t="s">
        <v>14</v>
      </c>
      <c r="J69" s="1" t="s">
        <v>21</v>
      </c>
      <c r="K69" s="1">
        <v>14262</v>
      </c>
    </row>
    <row r="70" spans="1:11" x14ac:dyDescent="0.3">
      <c r="A70" s="2">
        <v>45631</v>
      </c>
      <c r="B70" s="2">
        <v>45631</v>
      </c>
      <c r="C70" s="2">
        <v>45633</v>
      </c>
      <c r="D70" s="1" t="s">
        <v>22</v>
      </c>
      <c r="E70" s="1">
        <v>112</v>
      </c>
      <c r="F70" s="1" t="s">
        <v>92</v>
      </c>
      <c r="G70" s="1">
        <v>2</v>
      </c>
      <c r="H70" s="1" t="s">
        <v>24</v>
      </c>
      <c r="I70" s="1" t="s">
        <v>14</v>
      </c>
      <c r="J70" s="1" t="s">
        <v>21</v>
      </c>
      <c r="K70" s="1">
        <v>8262</v>
      </c>
    </row>
    <row r="71" spans="1:11" x14ac:dyDescent="0.3">
      <c r="A71" s="2">
        <v>45631</v>
      </c>
      <c r="B71" s="2">
        <v>45631</v>
      </c>
      <c r="C71" s="2">
        <v>45634</v>
      </c>
      <c r="D71" s="1" t="s">
        <v>25</v>
      </c>
      <c r="E71" s="1">
        <v>125</v>
      </c>
      <c r="F71" s="1" t="s">
        <v>93</v>
      </c>
      <c r="G71" s="1">
        <v>2</v>
      </c>
      <c r="H71" s="1" t="s">
        <v>27</v>
      </c>
      <c r="I71" s="1" t="s">
        <v>14</v>
      </c>
      <c r="J71" s="1" t="s">
        <v>28</v>
      </c>
      <c r="K71" s="1">
        <v>20031</v>
      </c>
    </row>
    <row r="72" spans="1:11" x14ac:dyDescent="0.3">
      <c r="A72" s="2">
        <v>45631</v>
      </c>
      <c r="B72" s="2">
        <v>45631</v>
      </c>
      <c r="C72" s="2">
        <v>45635</v>
      </c>
      <c r="D72" s="1" t="s">
        <v>22</v>
      </c>
      <c r="E72" s="1">
        <v>108</v>
      </c>
      <c r="F72" s="1" t="s">
        <v>94</v>
      </c>
      <c r="G72" s="1">
        <v>1</v>
      </c>
      <c r="H72" s="1" t="s">
        <v>27</v>
      </c>
      <c r="I72" s="1" t="s">
        <v>14</v>
      </c>
      <c r="J72" s="1" t="s">
        <v>15</v>
      </c>
      <c r="K72" s="1">
        <v>22236</v>
      </c>
    </row>
    <row r="73" spans="1:11" x14ac:dyDescent="0.3">
      <c r="A73" s="2">
        <v>45631</v>
      </c>
      <c r="B73" s="2">
        <v>45631</v>
      </c>
      <c r="C73" s="2">
        <v>45635</v>
      </c>
      <c r="D73" s="1" t="s">
        <v>11</v>
      </c>
      <c r="E73" s="1">
        <v>129</v>
      </c>
      <c r="F73" s="1" t="s">
        <v>95</v>
      </c>
      <c r="G73" s="1">
        <v>3</v>
      </c>
      <c r="H73" s="1" t="s">
        <v>24</v>
      </c>
      <c r="I73" s="1" t="s">
        <v>14</v>
      </c>
      <c r="J73" s="1" t="s">
        <v>15</v>
      </c>
      <c r="K73" s="1">
        <v>15604</v>
      </c>
    </row>
    <row r="74" spans="1:11" x14ac:dyDescent="0.3">
      <c r="A74" s="2">
        <v>45631</v>
      </c>
      <c r="B74" s="2">
        <v>45631</v>
      </c>
      <c r="C74" s="2">
        <v>45636</v>
      </c>
      <c r="D74" s="1" t="s">
        <v>25</v>
      </c>
      <c r="E74" s="1">
        <v>123</v>
      </c>
      <c r="F74" s="1" t="s">
        <v>96</v>
      </c>
      <c r="G74" s="1">
        <v>2</v>
      </c>
      <c r="H74" s="1" t="s">
        <v>24</v>
      </c>
      <c r="I74" s="1" t="s">
        <v>14</v>
      </c>
      <c r="J74" s="1" t="s">
        <v>28</v>
      </c>
      <c r="K74" s="1">
        <v>48080</v>
      </c>
    </row>
    <row r="75" spans="1:11" x14ac:dyDescent="0.3">
      <c r="A75" s="2">
        <v>45631</v>
      </c>
      <c r="B75" s="2">
        <v>45631</v>
      </c>
      <c r="C75" s="2">
        <v>45636</v>
      </c>
      <c r="D75" s="1" t="s">
        <v>19</v>
      </c>
      <c r="E75" s="1">
        <v>111</v>
      </c>
      <c r="F75" s="1" t="s">
        <v>97</v>
      </c>
      <c r="G75" s="1">
        <v>1</v>
      </c>
      <c r="H75" s="1" t="s">
        <v>24</v>
      </c>
      <c r="I75" s="1" t="s">
        <v>14</v>
      </c>
      <c r="J75" s="1" t="s">
        <v>21</v>
      </c>
      <c r="K75" s="1">
        <v>42795</v>
      </c>
    </row>
    <row r="76" spans="1:11" x14ac:dyDescent="0.3">
      <c r="A76" s="2">
        <v>45631</v>
      </c>
      <c r="B76" s="2">
        <v>45631</v>
      </c>
      <c r="C76" s="2">
        <v>45634</v>
      </c>
      <c r="D76" s="1" t="s">
        <v>19</v>
      </c>
      <c r="E76" s="1">
        <v>117</v>
      </c>
      <c r="F76" s="1" t="s">
        <v>98</v>
      </c>
      <c r="G76" s="1">
        <v>2</v>
      </c>
      <c r="H76" s="1" t="s">
        <v>24</v>
      </c>
      <c r="I76" s="1" t="s">
        <v>14</v>
      </c>
      <c r="J76" s="1" t="s">
        <v>28</v>
      </c>
      <c r="K76" s="1">
        <v>13557</v>
      </c>
    </row>
    <row r="77" spans="1:11" x14ac:dyDescent="0.3">
      <c r="A77" s="2">
        <v>45631</v>
      </c>
      <c r="B77" s="2">
        <v>45631</v>
      </c>
      <c r="C77" s="2">
        <v>45636</v>
      </c>
      <c r="D77" s="1" t="s">
        <v>25</v>
      </c>
      <c r="E77" s="1">
        <v>118</v>
      </c>
      <c r="F77" s="1" t="s">
        <v>99</v>
      </c>
      <c r="G77" s="1">
        <v>2</v>
      </c>
      <c r="H77" s="1" t="s">
        <v>17</v>
      </c>
      <c r="I77" s="1" t="s">
        <v>14</v>
      </c>
      <c r="J77" s="1" t="s">
        <v>28</v>
      </c>
      <c r="K77" s="1">
        <v>34955</v>
      </c>
    </row>
    <row r="78" spans="1:11" x14ac:dyDescent="0.3">
      <c r="A78" s="2">
        <v>45631</v>
      </c>
      <c r="B78" s="2">
        <v>45631</v>
      </c>
      <c r="C78" s="2">
        <v>45632</v>
      </c>
      <c r="D78" s="1" t="s">
        <v>11</v>
      </c>
      <c r="E78" s="1">
        <v>128</v>
      </c>
      <c r="F78" s="1" t="s">
        <v>100</v>
      </c>
      <c r="G78" s="1">
        <v>2</v>
      </c>
      <c r="H78" s="1" t="s">
        <v>24</v>
      </c>
      <c r="I78" s="1" t="s">
        <v>14</v>
      </c>
      <c r="J78" s="1" t="s">
        <v>28</v>
      </c>
      <c r="K78" s="1">
        <v>7856</v>
      </c>
    </row>
    <row r="79" spans="1:11" x14ac:dyDescent="0.3">
      <c r="A79" s="2">
        <v>45631</v>
      </c>
      <c r="B79" s="2">
        <v>45631</v>
      </c>
      <c r="C79" s="2">
        <v>45635</v>
      </c>
      <c r="D79" s="1" t="s">
        <v>19</v>
      </c>
      <c r="E79" s="1">
        <v>130</v>
      </c>
      <c r="F79" s="1" t="s">
        <v>101</v>
      </c>
      <c r="G79" s="1">
        <v>3</v>
      </c>
      <c r="H79" s="1" t="s">
        <v>24</v>
      </c>
      <c r="I79" s="1" t="s">
        <v>14</v>
      </c>
      <c r="J79" s="1" t="s">
        <v>21</v>
      </c>
      <c r="K79" s="1">
        <v>38512</v>
      </c>
    </row>
    <row r="80" spans="1:11" x14ac:dyDescent="0.3">
      <c r="A80" s="2">
        <v>45632</v>
      </c>
      <c r="B80" s="2">
        <v>45632</v>
      </c>
      <c r="C80" s="2">
        <v>45633</v>
      </c>
      <c r="D80" s="1" t="s">
        <v>11</v>
      </c>
      <c r="E80" s="1">
        <v>128</v>
      </c>
      <c r="F80" s="1" t="s">
        <v>102</v>
      </c>
      <c r="G80" s="1">
        <v>1</v>
      </c>
      <c r="H80" s="1" t="s">
        <v>27</v>
      </c>
      <c r="I80" s="1" t="s">
        <v>14</v>
      </c>
      <c r="J80" s="1" t="s">
        <v>21</v>
      </c>
      <c r="K80" s="1">
        <v>3254</v>
      </c>
    </row>
    <row r="81" spans="1:11" x14ac:dyDescent="0.3">
      <c r="A81" s="2">
        <v>45632</v>
      </c>
      <c r="B81" s="2">
        <v>45632</v>
      </c>
      <c r="C81" s="2">
        <v>45635</v>
      </c>
      <c r="D81" s="1" t="s">
        <v>25</v>
      </c>
      <c r="E81" s="1">
        <v>103</v>
      </c>
      <c r="F81" s="1" t="s">
        <v>103</v>
      </c>
      <c r="G81" s="1">
        <v>3</v>
      </c>
      <c r="H81" s="1" t="s">
        <v>17</v>
      </c>
      <c r="I81" s="1" t="s">
        <v>14</v>
      </c>
      <c r="J81" s="1" t="s">
        <v>28</v>
      </c>
      <c r="K81" s="1">
        <v>9072</v>
      </c>
    </row>
    <row r="82" spans="1:11" x14ac:dyDescent="0.3">
      <c r="A82" s="2">
        <v>45632</v>
      </c>
      <c r="B82" s="2">
        <v>45632</v>
      </c>
      <c r="C82" s="2">
        <v>45633</v>
      </c>
      <c r="D82" s="1" t="s">
        <v>25</v>
      </c>
      <c r="E82" s="1">
        <v>129</v>
      </c>
      <c r="F82" s="1" t="s">
        <v>104</v>
      </c>
      <c r="G82" s="1">
        <v>4</v>
      </c>
      <c r="H82" s="1" t="s">
        <v>27</v>
      </c>
      <c r="I82" s="1" t="s">
        <v>14</v>
      </c>
      <c r="J82" s="1" t="s">
        <v>15</v>
      </c>
      <c r="K82" s="1">
        <v>3929</v>
      </c>
    </row>
    <row r="83" spans="1:11" x14ac:dyDescent="0.3">
      <c r="A83" s="2">
        <v>45632</v>
      </c>
      <c r="B83" s="2">
        <v>45632</v>
      </c>
      <c r="C83" s="2">
        <v>45636</v>
      </c>
      <c r="D83" s="1" t="s">
        <v>11</v>
      </c>
      <c r="E83" s="1">
        <v>113</v>
      </c>
      <c r="F83" s="1" t="s">
        <v>105</v>
      </c>
      <c r="G83" s="1">
        <v>1</v>
      </c>
      <c r="H83" s="1" t="s">
        <v>13</v>
      </c>
      <c r="I83" s="1" t="s">
        <v>14</v>
      </c>
      <c r="J83" s="1" t="s">
        <v>21</v>
      </c>
      <c r="K83" s="1">
        <v>14156</v>
      </c>
    </row>
    <row r="84" spans="1:11" x14ac:dyDescent="0.3">
      <c r="A84" s="2">
        <v>45632</v>
      </c>
      <c r="B84" s="2">
        <v>45632</v>
      </c>
      <c r="C84" s="2">
        <v>45634</v>
      </c>
      <c r="D84" s="1" t="s">
        <v>25</v>
      </c>
      <c r="E84" s="1">
        <v>127</v>
      </c>
      <c r="F84" s="1" t="s">
        <v>106</v>
      </c>
      <c r="G84" s="1">
        <v>2</v>
      </c>
      <c r="H84" s="1" t="s">
        <v>13</v>
      </c>
      <c r="I84" s="1" t="s">
        <v>14</v>
      </c>
      <c r="J84" s="1" t="s">
        <v>28</v>
      </c>
      <c r="K84" s="1">
        <v>8386</v>
      </c>
    </row>
    <row r="85" spans="1:11" x14ac:dyDescent="0.3">
      <c r="A85" s="2">
        <v>45632</v>
      </c>
      <c r="B85" s="2">
        <v>45632</v>
      </c>
      <c r="C85" s="2">
        <v>45634</v>
      </c>
      <c r="D85" s="1" t="s">
        <v>19</v>
      </c>
      <c r="E85" s="1">
        <v>112</v>
      </c>
      <c r="F85" s="1" t="s">
        <v>107</v>
      </c>
      <c r="G85" s="1">
        <v>2</v>
      </c>
      <c r="H85" s="1" t="s">
        <v>17</v>
      </c>
      <c r="I85" s="1" t="s">
        <v>14</v>
      </c>
      <c r="J85" s="1" t="s">
        <v>28</v>
      </c>
      <c r="K85" s="1">
        <v>14974</v>
      </c>
    </row>
    <row r="86" spans="1:11" x14ac:dyDescent="0.3">
      <c r="A86" s="2">
        <v>45632</v>
      </c>
      <c r="B86" s="2">
        <v>45632</v>
      </c>
      <c r="C86" s="2">
        <v>45634</v>
      </c>
      <c r="D86" s="1" t="s">
        <v>22</v>
      </c>
      <c r="E86" s="1">
        <v>108</v>
      </c>
      <c r="F86" s="1" t="s">
        <v>108</v>
      </c>
      <c r="G86" s="1">
        <v>2</v>
      </c>
      <c r="H86" s="1" t="s">
        <v>17</v>
      </c>
      <c r="I86" s="1" t="s">
        <v>14</v>
      </c>
      <c r="J86" s="1" t="s">
        <v>18</v>
      </c>
      <c r="K86" s="1">
        <v>7820</v>
      </c>
    </row>
    <row r="87" spans="1:11" x14ac:dyDescent="0.3">
      <c r="A87" s="2">
        <v>45632</v>
      </c>
      <c r="B87" s="2">
        <v>45632</v>
      </c>
      <c r="C87" s="2">
        <v>45634</v>
      </c>
      <c r="D87" s="1" t="s">
        <v>19</v>
      </c>
      <c r="E87" s="1">
        <v>123</v>
      </c>
      <c r="F87" s="1" t="s">
        <v>109</v>
      </c>
      <c r="G87" s="1">
        <v>4</v>
      </c>
      <c r="H87" s="1" t="s">
        <v>13</v>
      </c>
      <c r="I87" s="1" t="s">
        <v>14</v>
      </c>
      <c r="J87" s="1" t="s">
        <v>15</v>
      </c>
      <c r="K87" s="1">
        <v>9964</v>
      </c>
    </row>
    <row r="88" spans="1:11" x14ac:dyDescent="0.3">
      <c r="A88" s="2">
        <v>45632</v>
      </c>
      <c r="B88" s="2">
        <v>45632</v>
      </c>
      <c r="C88" s="2">
        <v>45634</v>
      </c>
      <c r="D88" s="1" t="s">
        <v>11</v>
      </c>
      <c r="E88" s="1">
        <v>107</v>
      </c>
      <c r="F88" s="1" t="s">
        <v>110</v>
      </c>
      <c r="G88" s="1">
        <v>3</v>
      </c>
      <c r="H88" s="1" t="s">
        <v>24</v>
      </c>
      <c r="I88" s="1" t="s">
        <v>14</v>
      </c>
      <c r="J88" s="1" t="s">
        <v>21</v>
      </c>
      <c r="K88" s="1">
        <v>11014</v>
      </c>
    </row>
    <row r="89" spans="1:11" x14ac:dyDescent="0.3">
      <c r="A89" s="2">
        <v>45632</v>
      </c>
      <c r="B89" s="2">
        <v>45632</v>
      </c>
      <c r="C89" s="2">
        <v>45636</v>
      </c>
      <c r="D89" s="1" t="s">
        <v>11</v>
      </c>
      <c r="E89" s="1">
        <v>124</v>
      </c>
      <c r="F89" s="1" t="s">
        <v>111</v>
      </c>
      <c r="G89" s="1">
        <v>2</v>
      </c>
      <c r="H89" s="1" t="s">
        <v>17</v>
      </c>
      <c r="I89" s="1" t="s">
        <v>14</v>
      </c>
      <c r="J89" s="1" t="s">
        <v>21</v>
      </c>
      <c r="K89" s="1">
        <v>23136</v>
      </c>
    </row>
    <row r="90" spans="1:11" x14ac:dyDescent="0.3">
      <c r="A90" s="2">
        <v>45632</v>
      </c>
      <c r="B90" s="2">
        <v>45632</v>
      </c>
      <c r="C90" s="2">
        <v>45633</v>
      </c>
      <c r="D90" s="1" t="s">
        <v>25</v>
      </c>
      <c r="E90" s="1">
        <v>114</v>
      </c>
      <c r="F90" s="1" t="s">
        <v>112</v>
      </c>
      <c r="G90" s="1">
        <v>3</v>
      </c>
      <c r="H90" s="1" t="s">
        <v>27</v>
      </c>
      <c r="I90" s="1" t="s">
        <v>14</v>
      </c>
      <c r="J90" s="1" t="s">
        <v>28</v>
      </c>
      <c r="K90" s="1">
        <v>5797</v>
      </c>
    </row>
    <row r="91" spans="1:11" x14ac:dyDescent="0.3">
      <c r="A91" s="2">
        <v>45632</v>
      </c>
      <c r="B91" s="2">
        <v>45632</v>
      </c>
      <c r="C91" s="2">
        <v>45636</v>
      </c>
      <c r="D91" s="1" t="s">
        <v>25</v>
      </c>
      <c r="E91" s="1">
        <v>115</v>
      </c>
      <c r="F91" s="1" t="s">
        <v>113</v>
      </c>
      <c r="G91" s="1">
        <v>3</v>
      </c>
      <c r="H91" s="1" t="s">
        <v>24</v>
      </c>
      <c r="I91" s="1" t="s">
        <v>14</v>
      </c>
      <c r="J91" s="1" t="s">
        <v>28</v>
      </c>
      <c r="K91" s="1">
        <v>12636</v>
      </c>
    </row>
    <row r="92" spans="1:11" x14ac:dyDescent="0.3">
      <c r="A92" s="2">
        <v>45632</v>
      </c>
      <c r="B92" s="2">
        <v>45632</v>
      </c>
      <c r="C92" s="2">
        <v>45633</v>
      </c>
      <c r="D92" s="1" t="s">
        <v>25</v>
      </c>
      <c r="E92" s="1">
        <v>104</v>
      </c>
      <c r="F92" s="1" t="s">
        <v>114</v>
      </c>
      <c r="G92" s="1">
        <v>2</v>
      </c>
      <c r="H92" s="1" t="s">
        <v>13</v>
      </c>
      <c r="I92" s="1" t="s">
        <v>14</v>
      </c>
      <c r="J92" s="1" t="s">
        <v>15</v>
      </c>
      <c r="K92" s="1">
        <v>7720</v>
      </c>
    </row>
    <row r="93" spans="1:11" x14ac:dyDescent="0.3">
      <c r="A93" s="2">
        <v>45632</v>
      </c>
      <c r="B93" s="2">
        <v>45632</v>
      </c>
      <c r="C93" s="2">
        <v>45636</v>
      </c>
      <c r="D93" s="1" t="s">
        <v>11</v>
      </c>
      <c r="E93" s="1">
        <v>120</v>
      </c>
      <c r="F93" s="1" t="s">
        <v>115</v>
      </c>
      <c r="G93" s="1">
        <v>1</v>
      </c>
      <c r="H93" s="1" t="s">
        <v>13</v>
      </c>
      <c r="I93" s="1" t="s">
        <v>14</v>
      </c>
      <c r="J93" s="1" t="s">
        <v>28</v>
      </c>
      <c r="K93" s="1">
        <v>16136</v>
      </c>
    </row>
    <row r="94" spans="1:11" x14ac:dyDescent="0.3">
      <c r="A94" s="2">
        <v>45632</v>
      </c>
      <c r="B94" s="2">
        <v>45632</v>
      </c>
      <c r="C94" s="2">
        <v>45636</v>
      </c>
      <c r="D94" s="1" t="s">
        <v>11</v>
      </c>
      <c r="E94" s="1">
        <v>117</v>
      </c>
      <c r="F94" s="1" t="s">
        <v>116</v>
      </c>
      <c r="G94" s="1">
        <v>1</v>
      </c>
      <c r="H94" s="1" t="s">
        <v>27</v>
      </c>
      <c r="I94" s="1" t="s">
        <v>14</v>
      </c>
      <c r="J94" s="1" t="s">
        <v>18</v>
      </c>
      <c r="K94" s="1">
        <v>30260</v>
      </c>
    </row>
    <row r="95" spans="1:11" x14ac:dyDescent="0.3">
      <c r="A95" s="2">
        <v>45632</v>
      </c>
      <c r="B95" s="2">
        <v>45632</v>
      </c>
      <c r="C95" s="2">
        <v>45637</v>
      </c>
      <c r="D95" s="1" t="s">
        <v>25</v>
      </c>
      <c r="E95" s="1">
        <v>119</v>
      </c>
      <c r="F95" s="1" t="s">
        <v>117</v>
      </c>
      <c r="G95" s="1">
        <v>1</v>
      </c>
      <c r="H95" s="1" t="s">
        <v>13</v>
      </c>
      <c r="I95" s="1" t="s">
        <v>14</v>
      </c>
      <c r="J95" s="1" t="s">
        <v>18</v>
      </c>
      <c r="K95" s="1">
        <v>33255</v>
      </c>
    </row>
    <row r="96" spans="1:11" x14ac:dyDescent="0.3">
      <c r="A96" s="2">
        <v>45632</v>
      </c>
      <c r="B96" s="2">
        <v>45632</v>
      </c>
      <c r="C96" s="2">
        <v>45633</v>
      </c>
      <c r="D96" s="1" t="s">
        <v>25</v>
      </c>
      <c r="E96" s="1">
        <v>118</v>
      </c>
      <c r="F96" s="1" t="s">
        <v>118</v>
      </c>
      <c r="G96" s="1">
        <v>2</v>
      </c>
      <c r="H96" s="1" t="s">
        <v>24</v>
      </c>
      <c r="I96" s="1" t="s">
        <v>14</v>
      </c>
      <c r="J96" s="1" t="s">
        <v>18</v>
      </c>
      <c r="K96" s="1">
        <v>4178</v>
      </c>
    </row>
    <row r="97" spans="1:11" x14ac:dyDescent="0.3">
      <c r="A97" s="2">
        <v>45632</v>
      </c>
      <c r="B97" s="2">
        <v>45632</v>
      </c>
      <c r="C97" s="2">
        <v>45634</v>
      </c>
      <c r="D97" s="1" t="s">
        <v>22</v>
      </c>
      <c r="E97" s="1">
        <v>105</v>
      </c>
      <c r="F97" s="1" t="s">
        <v>119</v>
      </c>
      <c r="G97" s="1">
        <v>3</v>
      </c>
      <c r="H97" s="1" t="s">
        <v>27</v>
      </c>
      <c r="I97" s="1" t="s">
        <v>14</v>
      </c>
      <c r="J97" s="1" t="s">
        <v>18</v>
      </c>
      <c r="K97" s="1">
        <v>15198</v>
      </c>
    </row>
    <row r="98" spans="1:11" x14ac:dyDescent="0.3">
      <c r="A98" s="2">
        <v>45633</v>
      </c>
      <c r="B98" s="2">
        <v>45633</v>
      </c>
      <c r="C98" s="2">
        <v>45634</v>
      </c>
      <c r="D98" s="1" t="s">
        <v>19</v>
      </c>
      <c r="E98" s="1">
        <v>114</v>
      </c>
      <c r="F98" s="1" t="s">
        <v>120</v>
      </c>
      <c r="G98" s="1">
        <v>3</v>
      </c>
      <c r="H98" s="1" t="s">
        <v>17</v>
      </c>
      <c r="I98" s="1" t="s">
        <v>14</v>
      </c>
      <c r="J98" s="1" t="s">
        <v>28</v>
      </c>
      <c r="K98" s="1">
        <v>8222</v>
      </c>
    </row>
    <row r="99" spans="1:11" x14ac:dyDescent="0.3">
      <c r="A99" s="2">
        <v>45633</v>
      </c>
      <c r="B99" s="2">
        <v>45633</v>
      </c>
      <c r="C99" s="2">
        <v>45635</v>
      </c>
      <c r="D99" s="1" t="s">
        <v>11</v>
      </c>
      <c r="E99" s="1">
        <v>118</v>
      </c>
      <c r="F99" s="1" t="s">
        <v>121</v>
      </c>
      <c r="G99" s="1">
        <v>2</v>
      </c>
      <c r="H99" s="1" t="s">
        <v>27</v>
      </c>
      <c r="I99" s="1" t="s">
        <v>14</v>
      </c>
      <c r="J99" s="1" t="s">
        <v>18</v>
      </c>
      <c r="K99" s="1">
        <v>18926</v>
      </c>
    </row>
    <row r="100" spans="1:11" x14ac:dyDescent="0.3">
      <c r="A100" s="2">
        <v>45633</v>
      </c>
      <c r="B100" s="2">
        <v>45633</v>
      </c>
      <c r="C100" s="2">
        <v>45634</v>
      </c>
      <c r="D100" s="1" t="s">
        <v>19</v>
      </c>
      <c r="E100" s="1">
        <v>109</v>
      </c>
      <c r="F100" s="1" t="s">
        <v>122</v>
      </c>
      <c r="G100" s="1">
        <v>1</v>
      </c>
      <c r="H100" s="1" t="s">
        <v>24</v>
      </c>
      <c r="I100" s="1" t="s">
        <v>14</v>
      </c>
      <c r="J100" s="1" t="s">
        <v>28</v>
      </c>
      <c r="K100" s="1">
        <v>9019</v>
      </c>
    </row>
    <row r="101" spans="1:11" x14ac:dyDescent="0.3">
      <c r="A101" s="2">
        <v>45633</v>
      </c>
      <c r="B101" s="2">
        <v>45633</v>
      </c>
      <c r="C101" s="2">
        <v>45638</v>
      </c>
      <c r="D101" s="1" t="s">
        <v>19</v>
      </c>
      <c r="E101" s="1">
        <v>111</v>
      </c>
      <c r="F101" s="1" t="s">
        <v>123</v>
      </c>
      <c r="G101" s="1">
        <v>3</v>
      </c>
      <c r="H101" s="1" t="s">
        <v>27</v>
      </c>
      <c r="I101" s="1" t="s">
        <v>14</v>
      </c>
      <c r="J101" s="1" t="s">
        <v>15</v>
      </c>
      <c r="K101" s="1">
        <v>38375</v>
      </c>
    </row>
    <row r="102" spans="1:11" x14ac:dyDescent="0.3">
      <c r="A102" s="2">
        <v>45633</v>
      </c>
      <c r="B102" s="2">
        <v>45633</v>
      </c>
      <c r="C102" s="2">
        <v>45636</v>
      </c>
      <c r="D102" s="1" t="s">
        <v>19</v>
      </c>
      <c r="E102" s="1">
        <v>122</v>
      </c>
      <c r="F102" s="1" t="s">
        <v>124</v>
      </c>
      <c r="G102" s="1">
        <v>3</v>
      </c>
      <c r="H102" s="1" t="s">
        <v>24</v>
      </c>
      <c r="I102" s="1" t="s">
        <v>14</v>
      </c>
      <c r="J102" s="1" t="s">
        <v>15</v>
      </c>
      <c r="K102" s="1">
        <v>20418</v>
      </c>
    </row>
    <row r="103" spans="1:11" x14ac:dyDescent="0.3">
      <c r="A103" s="2">
        <v>45633</v>
      </c>
      <c r="B103" s="2">
        <v>45633</v>
      </c>
      <c r="C103" s="2">
        <v>45638</v>
      </c>
      <c r="D103" s="1" t="s">
        <v>11</v>
      </c>
      <c r="E103" s="1">
        <v>117</v>
      </c>
      <c r="F103" s="1" t="s">
        <v>125</v>
      </c>
      <c r="G103" s="1">
        <v>3</v>
      </c>
      <c r="H103" s="1" t="s">
        <v>27</v>
      </c>
      <c r="I103" s="1" t="s">
        <v>14</v>
      </c>
      <c r="J103" s="1" t="s">
        <v>21</v>
      </c>
      <c r="K103" s="1">
        <v>35710</v>
      </c>
    </row>
    <row r="104" spans="1:11" x14ac:dyDescent="0.3">
      <c r="A104" s="2">
        <v>45633</v>
      </c>
      <c r="B104" s="2">
        <v>45633</v>
      </c>
      <c r="C104" s="2">
        <v>45635</v>
      </c>
      <c r="D104" s="1" t="s">
        <v>22</v>
      </c>
      <c r="E104" s="1">
        <v>123</v>
      </c>
      <c r="F104" s="1" t="s">
        <v>126</v>
      </c>
      <c r="G104" s="1">
        <v>3</v>
      </c>
      <c r="H104" s="1" t="s">
        <v>13</v>
      </c>
      <c r="I104" s="1" t="s">
        <v>14</v>
      </c>
      <c r="J104" s="1" t="s">
        <v>18</v>
      </c>
      <c r="K104" s="1">
        <v>16342</v>
      </c>
    </row>
    <row r="105" spans="1:11" x14ac:dyDescent="0.3">
      <c r="A105" s="2">
        <v>45633</v>
      </c>
      <c r="B105" s="2">
        <v>45633</v>
      </c>
      <c r="C105" s="2">
        <v>45636</v>
      </c>
      <c r="D105" s="1" t="s">
        <v>11</v>
      </c>
      <c r="E105" s="1">
        <v>120</v>
      </c>
      <c r="F105" s="1" t="s">
        <v>127</v>
      </c>
      <c r="G105" s="1">
        <v>4</v>
      </c>
      <c r="H105" s="1" t="s">
        <v>24</v>
      </c>
      <c r="I105" s="1" t="s">
        <v>14</v>
      </c>
      <c r="J105" s="1" t="s">
        <v>28</v>
      </c>
      <c r="K105" s="1">
        <v>11589</v>
      </c>
    </row>
    <row r="106" spans="1:11" x14ac:dyDescent="0.3">
      <c r="A106" s="2">
        <v>45633</v>
      </c>
      <c r="B106" s="2">
        <v>45633</v>
      </c>
      <c r="C106" s="2">
        <v>45634</v>
      </c>
      <c r="D106" s="1" t="s">
        <v>19</v>
      </c>
      <c r="E106" s="1">
        <v>124</v>
      </c>
      <c r="F106" s="1" t="s">
        <v>128</v>
      </c>
      <c r="G106" s="1">
        <v>4</v>
      </c>
      <c r="H106" s="1" t="s">
        <v>17</v>
      </c>
      <c r="I106" s="1" t="s">
        <v>14</v>
      </c>
      <c r="J106" s="1" t="s">
        <v>28</v>
      </c>
      <c r="K106" s="1">
        <v>3862</v>
      </c>
    </row>
    <row r="107" spans="1:11" x14ac:dyDescent="0.3">
      <c r="A107" s="2">
        <v>45633</v>
      </c>
      <c r="B107" s="2">
        <v>45633</v>
      </c>
      <c r="C107" s="2">
        <v>45637</v>
      </c>
      <c r="D107" s="1" t="s">
        <v>25</v>
      </c>
      <c r="E107" s="1">
        <v>113</v>
      </c>
      <c r="F107" s="1" t="s">
        <v>129</v>
      </c>
      <c r="G107" s="1">
        <v>3</v>
      </c>
      <c r="H107" s="1" t="s">
        <v>24</v>
      </c>
      <c r="I107" s="1" t="s">
        <v>14</v>
      </c>
      <c r="J107" s="1" t="s">
        <v>18</v>
      </c>
      <c r="K107" s="1">
        <v>39540</v>
      </c>
    </row>
    <row r="108" spans="1:11" x14ac:dyDescent="0.3">
      <c r="A108" s="2">
        <v>45633</v>
      </c>
      <c r="B108" s="2">
        <v>45633</v>
      </c>
      <c r="C108" s="2">
        <v>45637</v>
      </c>
      <c r="D108" s="1" t="s">
        <v>19</v>
      </c>
      <c r="E108" s="1">
        <v>115</v>
      </c>
      <c r="F108" s="1" t="s">
        <v>130</v>
      </c>
      <c r="G108" s="1">
        <v>2</v>
      </c>
      <c r="H108" s="1" t="s">
        <v>27</v>
      </c>
      <c r="I108" s="1" t="s">
        <v>14</v>
      </c>
      <c r="J108" s="1" t="s">
        <v>15</v>
      </c>
      <c r="K108" s="1">
        <v>15664</v>
      </c>
    </row>
    <row r="109" spans="1:11" x14ac:dyDescent="0.3">
      <c r="A109" s="2">
        <v>45633</v>
      </c>
      <c r="B109" s="2">
        <v>45633</v>
      </c>
      <c r="C109" s="2">
        <v>45638</v>
      </c>
      <c r="D109" s="1" t="s">
        <v>19</v>
      </c>
      <c r="E109" s="1">
        <v>130</v>
      </c>
      <c r="F109" s="1" t="s">
        <v>131</v>
      </c>
      <c r="G109" s="1">
        <v>1</v>
      </c>
      <c r="H109" s="1" t="s">
        <v>27</v>
      </c>
      <c r="I109" s="1" t="s">
        <v>14</v>
      </c>
      <c r="J109" s="1" t="s">
        <v>28</v>
      </c>
      <c r="K109" s="1">
        <v>21520</v>
      </c>
    </row>
    <row r="110" spans="1:11" x14ac:dyDescent="0.3">
      <c r="A110" s="2">
        <v>45633</v>
      </c>
      <c r="B110" s="2">
        <v>45633</v>
      </c>
      <c r="C110" s="2">
        <v>45638</v>
      </c>
      <c r="D110" s="1" t="s">
        <v>19</v>
      </c>
      <c r="E110" s="1">
        <v>127</v>
      </c>
      <c r="F110" s="1" t="s">
        <v>132</v>
      </c>
      <c r="G110" s="1">
        <v>2</v>
      </c>
      <c r="H110" s="1" t="s">
        <v>27</v>
      </c>
      <c r="I110" s="1" t="s">
        <v>14</v>
      </c>
      <c r="J110" s="1" t="s">
        <v>21</v>
      </c>
      <c r="K110" s="1">
        <v>29945</v>
      </c>
    </row>
    <row r="111" spans="1:11" x14ac:dyDescent="0.3">
      <c r="A111" s="2">
        <v>45634</v>
      </c>
      <c r="B111" s="2">
        <v>45634</v>
      </c>
      <c r="C111" s="2">
        <v>45636</v>
      </c>
      <c r="D111" s="1" t="s">
        <v>11</v>
      </c>
      <c r="E111" s="1">
        <v>118</v>
      </c>
      <c r="F111" s="1" t="s">
        <v>133</v>
      </c>
      <c r="G111" s="1">
        <v>1</v>
      </c>
      <c r="H111" s="1" t="s">
        <v>17</v>
      </c>
      <c r="I111" s="1" t="s">
        <v>14</v>
      </c>
      <c r="J111" s="1" t="s">
        <v>15</v>
      </c>
      <c r="K111" s="1">
        <v>12768</v>
      </c>
    </row>
    <row r="112" spans="1:11" x14ac:dyDescent="0.3">
      <c r="A112" s="2">
        <v>45634</v>
      </c>
      <c r="B112" s="2">
        <v>45634</v>
      </c>
      <c r="C112" s="2">
        <v>45636</v>
      </c>
      <c r="D112" s="1" t="s">
        <v>19</v>
      </c>
      <c r="E112" s="1">
        <v>108</v>
      </c>
      <c r="F112" s="1" t="s">
        <v>134</v>
      </c>
      <c r="G112" s="1">
        <v>3</v>
      </c>
      <c r="H112" s="1" t="s">
        <v>24</v>
      </c>
      <c r="I112" s="1" t="s">
        <v>14</v>
      </c>
      <c r="J112" s="1" t="s">
        <v>28</v>
      </c>
      <c r="K112" s="1">
        <v>15938</v>
      </c>
    </row>
    <row r="113" spans="1:11" x14ac:dyDescent="0.3">
      <c r="A113" s="2">
        <v>45634</v>
      </c>
      <c r="B113" s="2">
        <v>45634</v>
      </c>
      <c r="C113" s="2">
        <v>45637</v>
      </c>
      <c r="D113" s="1" t="s">
        <v>19</v>
      </c>
      <c r="E113" s="1">
        <v>109</v>
      </c>
      <c r="F113" s="1" t="s">
        <v>135</v>
      </c>
      <c r="G113" s="1">
        <v>3</v>
      </c>
      <c r="H113" s="1" t="s">
        <v>17</v>
      </c>
      <c r="I113" s="1" t="s">
        <v>14</v>
      </c>
      <c r="J113" s="1" t="s">
        <v>18</v>
      </c>
      <c r="K113" s="1">
        <v>9414</v>
      </c>
    </row>
    <row r="114" spans="1:11" x14ac:dyDescent="0.3">
      <c r="A114" s="2">
        <v>45634</v>
      </c>
      <c r="B114" s="2">
        <v>45634</v>
      </c>
      <c r="C114" s="2">
        <v>45639</v>
      </c>
      <c r="D114" s="1" t="s">
        <v>25</v>
      </c>
      <c r="E114" s="1">
        <v>124</v>
      </c>
      <c r="F114" s="1" t="s">
        <v>136</v>
      </c>
      <c r="G114" s="1">
        <v>4</v>
      </c>
      <c r="H114" s="1" t="s">
        <v>27</v>
      </c>
      <c r="I114" s="1" t="s">
        <v>14</v>
      </c>
      <c r="J114" s="1" t="s">
        <v>15</v>
      </c>
      <c r="K114" s="1">
        <v>27455</v>
      </c>
    </row>
    <row r="115" spans="1:11" x14ac:dyDescent="0.3">
      <c r="A115" s="2">
        <v>45634</v>
      </c>
      <c r="B115" s="2">
        <v>45634</v>
      </c>
      <c r="C115" s="2">
        <v>45637</v>
      </c>
      <c r="D115" s="1" t="s">
        <v>19</v>
      </c>
      <c r="E115" s="1">
        <v>129</v>
      </c>
      <c r="F115" s="1" t="s">
        <v>137</v>
      </c>
      <c r="G115" s="1">
        <v>1</v>
      </c>
      <c r="H115" s="1" t="s">
        <v>24</v>
      </c>
      <c r="I115" s="1" t="s">
        <v>14</v>
      </c>
      <c r="J115" s="1" t="s">
        <v>21</v>
      </c>
      <c r="K115" s="1">
        <v>20922</v>
      </c>
    </row>
    <row r="116" spans="1:11" x14ac:dyDescent="0.3">
      <c r="A116" s="2">
        <v>45634</v>
      </c>
      <c r="B116" s="2">
        <v>45634</v>
      </c>
      <c r="C116" s="2">
        <v>45637</v>
      </c>
      <c r="D116" s="1" t="s">
        <v>19</v>
      </c>
      <c r="E116" s="1">
        <v>119</v>
      </c>
      <c r="F116" s="1" t="s">
        <v>138</v>
      </c>
      <c r="G116" s="1">
        <v>4</v>
      </c>
      <c r="H116" s="1" t="s">
        <v>24</v>
      </c>
      <c r="I116" s="1" t="s">
        <v>14</v>
      </c>
      <c r="J116" s="1" t="s">
        <v>18</v>
      </c>
      <c r="K116" s="1">
        <v>11436</v>
      </c>
    </row>
    <row r="117" spans="1:11" x14ac:dyDescent="0.3">
      <c r="A117" s="2">
        <v>45634</v>
      </c>
      <c r="B117" s="2">
        <v>45634</v>
      </c>
      <c r="C117" s="2">
        <v>45635</v>
      </c>
      <c r="D117" s="1" t="s">
        <v>22</v>
      </c>
      <c r="E117" s="1">
        <v>111</v>
      </c>
      <c r="F117" s="1" t="s">
        <v>139</v>
      </c>
      <c r="G117" s="1">
        <v>2</v>
      </c>
      <c r="H117" s="1" t="s">
        <v>27</v>
      </c>
      <c r="I117" s="1" t="s">
        <v>14</v>
      </c>
      <c r="J117" s="1" t="s">
        <v>15</v>
      </c>
      <c r="K117" s="1">
        <v>7093</v>
      </c>
    </row>
    <row r="118" spans="1:11" x14ac:dyDescent="0.3">
      <c r="A118" s="2">
        <v>45634</v>
      </c>
      <c r="B118" s="2">
        <v>45634</v>
      </c>
      <c r="C118" s="2">
        <v>45638</v>
      </c>
      <c r="D118" s="1" t="s">
        <v>11</v>
      </c>
      <c r="E118" s="1">
        <v>122</v>
      </c>
      <c r="F118" s="1" t="s">
        <v>140</v>
      </c>
      <c r="G118" s="1">
        <v>4</v>
      </c>
      <c r="H118" s="1" t="s">
        <v>17</v>
      </c>
      <c r="I118" s="1" t="s">
        <v>14</v>
      </c>
      <c r="J118" s="1" t="s">
        <v>21</v>
      </c>
      <c r="K118" s="1">
        <v>29388</v>
      </c>
    </row>
    <row r="119" spans="1:11" x14ac:dyDescent="0.3">
      <c r="A119" s="2">
        <v>45634</v>
      </c>
      <c r="B119" s="2">
        <v>45634</v>
      </c>
      <c r="C119" s="2">
        <v>45639</v>
      </c>
      <c r="D119" s="1" t="s">
        <v>19</v>
      </c>
      <c r="E119" s="1">
        <v>116</v>
      </c>
      <c r="F119" s="1" t="s">
        <v>141</v>
      </c>
      <c r="G119" s="1">
        <v>1</v>
      </c>
      <c r="H119" s="1" t="s">
        <v>27</v>
      </c>
      <c r="I119" s="1" t="s">
        <v>14</v>
      </c>
      <c r="J119" s="1" t="s">
        <v>28</v>
      </c>
      <c r="K119" s="1">
        <v>17075</v>
      </c>
    </row>
    <row r="120" spans="1:11" x14ac:dyDescent="0.3">
      <c r="A120" s="2">
        <v>45634</v>
      </c>
      <c r="B120" s="2">
        <v>45634</v>
      </c>
      <c r="C120" s="2">
        <v>45638</v>
      </c>
      <c r="D120" s="1" t="s">
        <v>19</v>
      </c>
      <c r="E120" s="1">
        <v>127</v>
      </c>
      <c r="F120" s="1" t="s">
        <v>142</v>
      </c>
      <c r="G120" s="1">
        <v>3</v>
      </c>
      <c r="H120" s="1" t="s">
        <v>17</v>
      </c>
      <c r="I120" s="1" t="s">
        <v>14</v>
      </c>
      <c r="J120" s="1" t="s">
        <v>18</v>
      </c>
      <c r="K120" s="1">
        <v>35800</v>
      </c>
    </row>
    <row r="121" spans="1:11" x14ac:dyDescent="0.3">
      <c r="A121" s="2">
        <v>45634</v>
      </c>
      <c r="B121" s="2">
        <v>45634</v>
      </c>
      <c r="C121" s="2">
        <v>45638</v>
      </c>
      <c r="D121" s="1" t="s">
        <v>25</v>
      </c>
      <c r="E121" s="1">
        <v>114</v>
      </c>
      <c r="F121" s="1" t="s">
        <v>143</v>
      </c>
      <c r="G121" s="1">
        <v>3</v>
      </c>
      <c r="H121" s="1" t="s">
        <v>17</v>
      </c>
      <c r="I121" s="1" t="s">
        <v>14</v>
      </c>
      <c r="J121" s="1" t="s">
        <v>21</v>
      </c>
      <c r="K121" s="1">
        <v>20232</v>
      </c>
    </row>
    <row r="122" spans="1:11" x14ac:dyDescent="0.3">
      <c r="A122" s="2">
        <v>45634</v>
      </c>
      <c r="B122" s="2">
        <v>45634</v>
      </c>
      <c r="C122" s="2">
        <v>45638</v>
      </c>
      <c r="D122" s="1" t="s">
        <v>19</v>
      </c>
      <c r="E122" s="1">
        <v>115</v>
      </c>
      <c r="F122" s="1" t="s">
        <v>144</v>
      </c>
      <c r="G122" s="1">
        <v>2</v>
      </c>
      <c r="H122" s="1" t="s">
        <v>13</v>
      </c>
      <c r="I122" s="1" t="s">
        <v>14</v>
      </c>
      <c r="J122" s="1" t="s">
        <v>15</v>
      </c>
      <c r="K122" s="1">
        <v>33604</v>
      </c>
    </row>
    <row r="123" spans="1:11" x14ac:dyDescent="0.3">
      <c r="A123" s="2">
        <v>45634</v>
      </c>
      <c r="B123" s="2">
        <v>45634</v>
      </c>
      <c r="C123" s="2">
        <v>45636</v>
      </c>
      <c r="D123" s="1" t="s">
        <v>19</v>
      </c>
      <c r="E123" s="1">
        <v>126</v>
      </c>
      <c r="F123" s="1" t="s">
        <v>145</v>
      </c>
      <c r="G123" s="1">
        <v>4</v>
      </c>
      <c r="H123" s="1" t="s">
        <v>27</v>
      </c>
      <c r="I123" s="1" t="s">
        <v>14</v>
      </c>
      <c r="J123" s="1" t="s">
        <v>15</v>
      </c>
      <c r="K123" s="1">
        <v>8944</v>
      </c>
    </row>
    <row r="124" spans="1:11" x14ac:dyDescent="0.3">
      <c r="A124" s="2">
        <v>45634</v>
      </c>
      <c r="B124" s="2">
        <v>45634</v>
      </c>
      <c r="C124" s="2">
        <v>45638</v>
      </c>
      <c r="D124" s="1" t="s">
        <v>11</v>
      </c>
      <c r="E124" s="1">
        <v>103</v>
      </c>
      <c r="F124" s="1" t="s">
        <v>146</v>
      </c>
      <c r="G124" s="1">
        <v>4</v>
      </c>
      <c r="H124" s="1" t="s">
        <v>27</v>
      </c>
      <c r="I124" s="1" t="s">
        <v>14</v>
      </c>
      <c r="J124" s="1" t="s">
        <v>15</v>
      </c>
      <c r="K124" s="1">
        <v>33368</v>
      </c>
    </row>
    <row r="125" spans="1:11" x14ac:dyDescent="0.3">
      <c r="A125" s="2">
        <v>45634</v>
      </c>
      <c r="B125" s="2">
        <v>45634</v>
      </c>
      <c r="C125" s="2">
        <v>45636</v>
      </c>
      <c r="D125" s="1" t="s">
        <v>11</v>
      </c>
      <c r="E125" s="1">
        <v>101</v>
      </c>
      <c r="F125" s="1" t="s">
        <v>147</v>
      </c>
      <c r="G125" s="1">
        <v>3</v>
      </c>
      <c r="H125" s="1" t="s">
        <v>17</v>
      </c>
      <c r="I125" s="1" t="s">
        <v>14</v>
      </c>
      <c r="J125" s="1" t="s">
        <v>28</v>
      </c>
      <c r="K125" s="1">
        <v>7888</v>
      </c>
    </row>
    <row r="126" spans="1:11" x14ac:dyDescent="0.3">
      <c r="A126" s="2">
        <v>45634</v>
      </c>
      <c r="B126" s="2">
        <v>45634</v>
      </c>
      <c r="C126" s="2">
        <v>45638</v>
      </c>
      <c r="D126" s="1" t="s">
        <v>19</v>
      </c>
      <c r="E126" s="1">
        <v>117</v>
      </c>
      <c r="F126" s="1" t="s">
        <v>148</v>
      </c>
      <c r="G126" s="1">
        <v>2</v>
      </c>
      <c r="H126" s="1" t="s">
        <v>27</v>
      </c>
      <c r="I126" s="1" t="s">
        <v>14</v>
      </c>
      <c r="J126" s="1" t="s">
        <v>15</v>
      </c>
      <c r="K126" s="1">
        <v>23668</v>
      </c>
    </row>
    <row r="127" spans="1:11" x14ac:dyDescent="0.3">
      <c r="A127" s="2">
        <v>45634</v>
      </c>
      <c r="B127" s="2">
        <v>45634</v>
      </c>
      <c r="C127" s="2">
        <v>45636</v>
      </c>
      <c r="D127" s="1" t="s">
        <v>19</v>
      </c>
      <c r="E127" s="1">
        <v>106</v>
      </c>
      <c r="F127" s="1" t="s">
        <v>149</v>
      </c>
      <c r="G127" s="1">
        <v>1</v>
      </c>
      <c r="H127" s="1" t="s">
        <v>13</v>
      </c>
      <c r="I127" s="1" t="s">
        <v>14</v>
      </c>
      <c r="J127" s="1" t="s">
        <v>28</v>
      </c>
      <c r="K127" s="1">
        <v>15016</v>
      </c>
    </row>
    <row r="128" spans="1:11" x14ac:dyDescent="0.3">
      <c r="A128" s="2">
        <v>45634</v>
      </c>
      <c r="B128" s="2">
        <v>45634</v>
      </c>
      <c r="C128" s="2">
        <v>45637</v>
      </c>
      <c r="D128" s="1" t="s">
        <v>19</v>
      </c>
      <c r="E128" s="1">
        <v>105</v>
      </c>
      <c r="F128" s="1" t="s">
        <v>150</v>
      </c>
      <c r="G128" s="1">
        <v>3</v>
      </c>
      <c r="H128" s="1" t="s">
        <v>13</v>
      </c>
      <c r="I128" s="1" t="s">
        <v>14</v>
      </c>
      <c r="J128" s="1" t="s">
        <v>18</v>
      </c>
      <c r="K128" s="1">
        <v>25575</v>
      </c>
    </row>
    <row r="129" spans="1:11" x14ac:dyDescent="0.3">
      <c r="A129" s="2">
        <v>45635</v>
      </c>
      <c r="B129" s="2">
        <v>45635</v>
      </c>
      <c r="C129" s="2">
        <v>45638</v>
      </c>
      <c r="D129" s="1" t="s">
        <v>11</v>
      </c>
      <c r="E129" s="1">
        <v>125</v>
      </c>
      <c r="F129" s="1" t="s">
        <v>151</v>
      </c>
      <c r="G129" s="1">
        <v>4</v>
      </c>
      <c r="H129" s="1" t="s">
        <v>17</v>
      </c>
      <c r="I129" s="1" t="s">
        <v>14</v>
      </c>
      <c r="J129" s="1" t="s">
        <v>18</v>
      </c>
      <c r="K129" s="1">
        <v>16233</v>
      </c>
    </row>
    <row r="130" spans="1:11" x14ac:dyDescent="0.3">
      <c r="A130" s="2">
        <v>45635</v>
      </c>
      <c r="B130" s="2">
        <v>45635</v>
      </c>
      <c r="C130" s="2">
        <v>45636</v>
      </c>
      <c r="D130" s="1" t="s">
        <v>22</v>
      </c>
      <c r="E130" s="1">
        <v>110</v>
      </c>
      <c r="F130" s="1" t="s">
        <v>152</v>
      </c>
      <c r="G130" s="1">
        <v>2</v>
      </c>
      <c r="H130" s="1" t="s">
        <v>27</v>
      </c>
      <c r="I130" s="1" t="s">
        <v>14</v>
      </c>
      <c r="J130" s="1" t="s">
        <v>18</v>
      </c>
      <c r="K130" s="1">
        <v>8727</v>
      </c>
    </row>
    <row r="131" spans="1:11" x14ac:dyDescent="0.3">
      <c r="A131" s="2">
        <v>45635</v>
      </c>
      <c r="B131" s="2">
        <v>45635</v>
      </c>
      <c r="C131" s="2">
        <v>45639</v>
      </c>
      <c r="D131" s="1" t="s">
        <v>19</v>
      </c>
      <c r="E131" s="1">
        <v>127</v>
      </c>
      <c r="F131" s="1" t="s">
        <v>153</v>
      </c>
      <c r="G131" s="1">
        <v>3</v>
      </c>
      <c r="H131" s="1" t="s">
        <v>27</v>
      </c>
      <c r="I131" s="1" t="s">
        <v>14</v>
      </c>
      <c r="J131" s="1" t="s">
        <v>18</v>
      </c>
      <c r="K131" s="1">
        <v>26780</v>
      </c>
    </row>
    <row r="132" spans="1:11" x14ac:dyDescent="0.3">
      <c r="A132" s="2">
        <v>45635</v>
      </c>
      <c r="B132" s="2">
        <v>45635</v>
      </c>
      <c r="C132" s="2">
        <v>45640</v>
      </c>
      <c r="D132" s="1" t="s">
        <v>19</v>
      </c>
      <c r="E132" s="1">
        <v>111</v>
      </c>
      <c r="F132" s="1" t="s">
        <v>154</v>
      </c>
      <c r="G132" s="1">
        <v>2</v>
      </c>
      <c r="H132" s="1" t="s">
        <v>13</v>
      </c>
      <c r="I132" s="1" t="s">
        <v>14</v>
      </c>
      <c r="J132" s="1" t="s">
        <v>28</v>
      </c>
      <c r="K132" s="1">
        <v>40160</v>
      </c>
    </row>
    <row r="133" spans="1:11" x14ac:dyDescent="0.3">
      <c r="A133" s="2">
        <v>45635</v>
      </c>
      <c r="B133" s="2">
        <v>45635</v>
      </c>
      <c r="C133" s="2">
        <v>45636</v>
      </c>
      <c r="D133" s="1" t="s">
        <v>22</v>
      </c>
      <c r="E133" s="1">
        <v>129</v>
      </c>
      <c r="F133" s="1" t="s">
        <v>155</v>
      </c>
      <c r="G133" s="1">
        <v>1</v>
      </c>
      <c r="H133" s="1" t="s">
        <v>27</v>
      </c>
      <c r="I133" s="1" t="s">
        <v>14</v>
      </c>
      <c r="J133" s="1" t="s">
        <v>21</v>
      </c>
      <c r="K133" s="1">
        <v>8689</v>
      </c>
    </row>
    <row r="134" spans="1:11" x14ac:dyDescent="0.3">
      <c r="A134" s="2">
        <v>45635</v>
      </c>
      <c r="B134" s="2">
        <v>45635</v>
      </c>
      <c r="C134" s="2">
        <v>45638</v>
      </c>
      <c r="D134" s="1" t="s">
        <v>11</v>
      </c>
      <c r="E134" s="1">
        <v>105</v>
      </c>
      <c r="F134" s="1" t="s">
        <v>156</v>
      </c>
      <c r="G134" s="1">
        <v>3</v>
      </c>
      <c r="H134" s="1" t="s">
        <v>24</v>
      </c>
      <c r="I134" s="1" t="s">
        <v>14</v>
      </c>
      <c r="J134" s="1" t="s">
        <v>18</v>
      </c>
      <c r="K134" s="1">
        <v>25305</v>
      </c>
    </row>
    <row r="135" spans="1:11" x14ac:dyDescent="0.3">
      <c r="A135" s="2">
        <v>45635</v>
      </c>
      <c r="B135" s="2">
        <v>45635</v>
      </c>
      <c r="C135" s="2">
        <v>45639</v>
      </c>
      <c r="D135" s="1" t="s">
        <v>22</v>
      </c>
      <c r="E135" s="1">
        <v>109</v>
      </c>
      <c r="F135" s="1" t="s">
        <v>157</v>
      </c>
      <c r="G135" s="1">
        <v>4</v>
      </c>
      <c r="H135" s="1" t="s">
        <v>17</v>
      </c>
      <c r="I135" s="1" t="s">
        <v>14</v>
      </c>
      <c r="J135" s="1" t="s">
        <v>15</v>
      </c>
      <c r="K135" s="1">
        <v>37180</v>
      </c>
    </row>
    <row r="136" spans="1:11" x14ac:dyDescent="0.3">
      <c r="A136" s="2">
        <v>45635</v>
      </c>
      <c r="B136" s="2">
        <v>45635</v>
      </c>
      <c r="C136" s="2">
        <v>45640</v>
      </c>
      <c r="D136" s="1" t="s">
        <v>11</v>
      </c>
      <c r="E136" s="1">
        <v>112</v>
      </c>
      <c r="F136" s="1" t="s">
        <v>158</v>
      </c>
      <c r="G136" s="1">
        <v>4</v>
      </c>
      <c r="H136" s="1" t="s">
        <v>13</v>
      </c>
      <c r="I136" s="1" t="s">
        <v>14</v>
      </c>
      <c r="J136" s="1" t="s">
        <v>18</v>
      </c>
      <c r="K136" s="1">
        <v>47300</v>
      </c>
    </row>
    <row r="137" spans="1:11" x14ac:dyDescent="0.3">
      <c r="A137" s="2">
        <v>45635</v>
      </c>
      <c r="B137" s="2">
        <v>45635</v>
      </c>
      <c r="C137" s="2">
        <v>45640</v>
      </c>
      <c r="D137" s="1" t="s">
        <v>19</v>
      </c>
      <c r="E137" s="1">
        <v>118</v>
      </c>
      <c r="F137" s="1" t="s">
        <v>159</v>
      </c>
      <c r="G137" s="1">
        <v>2</v>
      </c>
      <c r="H137" s="1" t="s">
        <v>17</v>
      </c>
      <c r="I137" s="1" t="s">
        <v>14</v>
      </c>
      <c r="J137" s="1" t="s">
        <v>15</v>
      </c>
      <c r="K137" s="1">
        <v>40580</v>
      </c>
    </row>
    <row r="138" spans="1:11" x14ac:dyDescent="0.3">
      <c r="A138" s="2">
        <v>45635</v>
      </c>
      <c r="B138" s="2">
        <v>45635</v>
      </c>
      <c r="C138" s="2">
        <v>45638</v>
      </c>
      <c r="D138" s="1" t="s">
        <v>19</v>
      </c>
      <c r="E138" s="1">
        <v>113</v>
      </c>
      <c r="F138" s="1" t="s">
        <v>160</v>
      </c>
      <c r="G138" s="1">
        <v>3</v>
      </c>
      <c r="H138" s="1" t="s">
        <v>17</v>
      </c>
      <c r="I138" s="1" t="s">
        <v>14</v>
      </c>
      <c r="J138" s="1" t="s">
        <v>21</v>
      </c>
      <c r="K138" s="1">
        <v>24621</v>
      </c>
    </row>
    <row r="139" spans="1:11" x14ac:dyDescent="0.3">
      <c r="A139" s="2">
        <v>45635</v>
      </c>
      <c r="B139" s="2">
        <v>45635</v>
      </c>
      <c r="C139" s="2">
        <v>45637</v>
      </c>
      <c r="D139" s="1" t="s">
        <v>11</v>
      </c>
      <c r="E139" s="1">
        <v>116</v>
      </c>
      <c r="F139" s="1" t="s">
        <v>161</v>
      </c>
      <c r="G139" s="1">
        <v>4</v>
      </c>
      <c r="H139" s="1" t="s">
        <v>17</v>
      </c>
      <c r="I139" s="1" t="s">
        <v>14</v>
      </c>
      <c r="J139" s="1" t="s">
        <v>28</v>
      </c>
      <c r="K139" s="1">
        <v>15566</v>
      </c>
    </row>
    <row r="140" spans="1:11" x14ac:dyDescent="0.3">
      <c r="A140" s="2">
        <v>45635</v>
      </c>
      <c r="B140" s="2">
        <v>45635</v>
      </c>
      <c r="C140" s="2">
        <v>45640</v>
      </c>
      <c r="D140" s="1" t="s">
        <v>22</v>
      </c>
      <c r="E140" s="1">
        <v>102</v>
      </c>
      <c r="F140" s="1" t="s">
        <v>162</v>
      </c>
      <c r="G140" s="1">
        <v>3</v>
      </c>
      <c r="H140" s="1" t="s">
        <v>27</v>
      </c>
      <c r="I140" s="1" t="s">
        <v>14</v>
      </c>
      <c r="J140" s="1" t="s">
        <v>18</v>
      </c>
      <c r="K140" s="1">
        <v>48240</v>
      </c>
    </row>
    <row r="141" spans="1:11" x14ac:dyDescent="0.3">
      <c r="A141" s="2">
        <v>45635</v>
      </c>
      <c r="B141" s="2">
        <v>45635</v>
      </c>
      <c r="C141" s="2">
        <v>45637</v>
      </c>
      <c r="D141" s="1" t="s">
        <v>25</v>
      </c>
      <c r="E141" s="1">
        <v>114</v>
      </c>
      <c r="F141" s="1" t="s">
        <v>163</v>
      </c>
      <c r="G141" s="1">
        <v>2</v>
      </c>
      <c r="H141" s="1" t="s">
        <v>24</v>
      </c>
      <c r="I141" s="1" t="s">
        <v>14</v>
      </c>
      <c r="J141" s="1" t="s">
        <v>18</v>
      </c>
      <c r="K141" s="1">
        <v>11192</v>
      </c>
    </row>
    <row r="142" spans="1:11" x14ac:dyDescent="0.3">
      <c r="A142" s="2">
        <v>45635</v>
      </c>
      <c r="B142" s="2">
        <v>45635</v>
      </c>
      <c r="C142" s="2">
        <v>45637</v>
      </c>
      <c r="D142" s="1" t="s">
        <v>19</v>
      </c>
      <c r="E142" s="1">
        <v>126</v>
      </c>
      <c r="F142" s="1" t="s">
        <v>164</v>
      </c>
      <c r="G142" s="1">
        <v>1</v>
      </c>
      <c r="H142" s="1" t="s">
        <v>27</v>
      </c>
      <c r="I142" s="1" t="s">
        <v>14</v>
      </c>
      <c r="J142" s="1" t="s">
        <v>21</v>
      </c>
      <c r="K142" s="1">
        <v>6214</v>
      </c>
    </row>
    <row r="143" spans="1:11" x14ac:dyDescent="0.3">
      <c r="A143" s="2">
        <v>45635</v>
      </c>
      <c r="B143" s="2">
        <v>45635</v>
      </c>
      <c r="C143" s="2">
        <v>45639</v>
      </c>
      <c r="D143" s="1" t="s">
        <v>11</v>
      </c>
      <c r="E143" s="1">
        <v>115</v>
      </c>
      <c r="F143" s="1" t="s">
        <v>165</v>
      </c>
      <c r="G143" s="1">
        <v>2</v>
      </c>
      <c r="H143" s="1" t="s">
        <v>17</v>
      </c>
      <c r="I143" s="1" t="s">
        <v>14</v>
      </c>
      <c r="J143" s="1" t="s">
        <v>18</v>
      </c>
      <c r="K143" s="1">
        <v>18164</v>
      </c>
    </row>
    <row r="144" spans="1:11" x14ac:dyDescent="0.3">
      <c r="A144" s="2">
        <v>45635</v>
      </c>
      <c r="B144" s="2">
        <v>45635</v>
      </c>
      <c r="C144" s="2">
        <v>45638</v>
      </c>
      <c r="D144" s="1" t="s">
        <v>22</v>
      </c>
      <c r="E144" s="1">
        <v>117</v>
      </c>
      <c r="F144" s="1" t="s">
        <v>166</v>
      </c>
      <c r="G144" s="1">
        <v>4</v>
      </c>
      <c r="H144" s="1" t="s">
        <v>27</v>
      </c>
      <c r="I144" s="1" t="s">
        <v>14</v>
      </c>
      <c r="J144" s="1" t="s">
        <v>28</v>
      </c>
      <c r="K144" s="1">
        <v>29553</v>
      </c>
    </row>
    <row r="145" spans="1:11" x14ac:dyDescent="0.3">
      <c r="A145" s="2">
        <v>45635</v>
      </c>
      <c r="B145" s="2">
        <v>45635</v>
      </c>
      <c r="C145" s="2">
        <v>45640</v>
      </c>
      <c r="D145" s="1" t="s">
        <v>11</v>
      </c>
      <c r="E145" s="1">
        <v>122</v>
      </c>
      <c r="F145" s="1" t="s">
        <v>167</v>
      </c>
      <c r="G145" s="1">
        <v>4</v>
      </c>
      <c r="H145" s="1" t="s">
        <v>17</v>
      </c>
      <c r="I145" s="1" t="s">
        <v>14</v>
      </c>
      <c r="J145" s="1" t="s">
        <v>15</v>
      </c>
      <c r="K145" s="1">
        <v>35140</v>
      </c>
    </row>
    <row r="146" spans="1:11" x14ac:dyDescent="0.3">
      <c r="A146" s="2">
        <v>45636</v>
      </c>
      <c r="B146" s="2">
        <v>45636</v>
      </c>
      <c r="C146" s="2">
        <v>45640</v>
      </c>
      <c r="D146" s="1" t="s">
        <v>19</v>
      </c>
      <c r="E146" s="1">
        <v>106</v>
      </c>
      <c r="F146" s="1" t="s">
        <v>168</v>
      </c>
      <c r="G146" s="1">
        <v>2</v>
      </c>
      <c r="H146" s="1" t="s">
        <v>17</v>
      </c>
      <c r="I146" s="1" t="s">
        <v>14</v>
      </c>
      <c r="J146" s="1" t="s">
        <v>18</v>
      </c>
      <c r="K146" s="1">
        <v>35160</v>
      </c>
    </row>
    <row r="147" spans="1:11" x14ac:dyDescent="0.3">
      <c r="A147" s="2">
        <v>45636</v>
      </c>
      <c r="B147" s="2">
        <v>45636</v>
      </c>
      <c r="C147" s="2">
        <v>45638</v>
      </c>
      <c r="D147" s="1" t="s">
        <v>22</v>
      </c>
      <c r="E147" s="1">
        <v>105</v>
      </c>
      <c r="F147" s="1" t="s">
        <v>169</v>
      </c>
      <c r="G147" s="1">
        <v>1</v>
      </c>
      <c r="H147" s="1" t="s">
        <v>27</v>
      </c>
      <c r="I147" s="1" t="s">
        <v>14</v>
      </c>
      <c r="J147" s="1" t="s">
        <v>18</v>
      </c>
      <c r="K147" s="1">
        <v>13034</v>
      </c>
    </row>
    <row r="148" spans="1:11" x14ac:dyDescent="0.3">
      <c r="A148" s="2">
        <v>45636</v>
      </c>
      <c r="B148" s="2">
        <v>45636</v>
      </c>
      <c r="C148" s="2">
        <v>45641</v>
      </c>
      <c r="D148" s="1" t="s">
        <v>25</v>
      </c>
      <c r="E148" s="1">
        <v>130</v>
      </c>
      <c r="F148" s="1" t="s">
        <v>170</v>
      </c>
      <c r="G148" s="1">
        <v>2</v>
      </c>
      <c r="H148" s="1" t="s">
        <v>13</v>
      </c>
      <c r="I148" s="1" t="s">
        <v>14</v>
      </c>
      <c r="J148" s="1" t="s">
        <v>15</v>
      </c>
      <c r="K148" s="1">
        <v>35470</v>
      </c>
    </row>
    <row r="149" spans="1:11" x14ac:dyDescent="0.3">
      <c r="A149" s="2">
        <v>45636</v>
      </c>
      <c r="B149" s="2">
        <v>45636</v>
      </c>
      <c r="C149" s="2">
        <v>45640</v>
      </c>
      <c r="D149" s="1" t="s">
        <v>11</v>
      </c>
      <c r="E149" s="1">
        <v>118</v>
      </c>
      <c r="F149" s="1" t="s">
        <v>171</v>
      </c>
      <c r="G149" s="1">
        <v>4</v>
      </c>
      <c r="H149" s="1" t="s">
        <v>27</v>
      </c>
      <c r="I149" s="1" t="s">
        <v>14</v>
      </c>
      <c r="J149" s="1" t="s">
        <v>21</v>
      </c>
      <c r="K149" s="1">
        <v>20680</v>
      </c>
    </row>
    <row r="150" spans="1:11" x14ac:dyDescent="0.3">
      <c r="A150" s="2">
        <v>45636</v>
      </c>
      <c r="B150" s="2">
        <v>45636</v>
      </c>
      <c r="C150" s="2">
        <v>45641</v>
      </c>
      <c r="D150" s="1" t="s">
        <v>19</v>
      </c>
      <c r="E150" s="1">
        <v>103</v>
      </c>
      <c r="F150" s="1" t="s">
        <v>172</v>
      </c>
      <c r="G150" s="1">
        <v>1</v>
      </c>
      <c r="H150" s="1" t="s">
        <v>17</v>
      </c>
      <c r="I150" s="1" t="s">
        <v>14</v>
      </c>
      <c r="J150" s="1" t="s">
        <v>15</v>
      </c>
      <c r="K150" s="1">
        <v>48260</v>
      </c>
    </row>
    <row r="151" spans="1:11" x14ac:dyDescent="0.3">
      <c r="A151" s="2">
        <v>45636</v>
      </c>
      <c r="B151" s="2">
        <v>45636</v>
      </c>
      <c r="C151" s="2">
        <v>45639</v>
      </c>
      <c r="D151" s="1" t="s">
        <v>11</v>
      </c>
      <c r="E151" s="1">
        <v>110</v>
      </c>
      <c r="F151" s="1" t="s">
        <v>173</v>
      </c>
      <c r="G151" s="1">
        <v>2</v>
      </c>
      <c r="H151" s="1" t="s">
        <v>27</v>
      </c>
      <c r="I151" s="1" t="s">
        <v>14</v>
      </c>
      <c r="J151" s="1" t="s">
        <v>28</v>
      </c>
      <c r="K151" s="1">
        <v>28131</v>
      </c>
    </row>
    <row r="152" spans="1:11" x14ac:dyDescent="0.3">
      <c r="A152" s="2">
        <v>45636</v>
      </c>
      <c r="B152" s="2">
        <v>45636</v>
      </c>
      <c r="C152" s="2">
        <v>45640</v>
      </c>
      <c r="D152" s="1" t="s">
        <v>22</v>
      </c>
      <c r="E152" s="1">
        <v>125</v>
      </c>
      <c r="F152" s="1" t="s">
        <v>174</v>
      </c>
      <c r="G152" s="1">
        <v>3</v>
      </c>
      <c r="H152" s="1" t="s">
        <v>17</v>
      </c>
      <c r="I152" s="1" t="s">
        <v>14</v>
      </c>
      <c r="J152" s="1" t="s">
        <v>18</v>
      </c>
      <c r="K152" s="1">
        <v>19232</v>
      </c>
    </row>
    <row r="153" spans="1:11" x14ac:dyDescent="0.3">
      <c r="A153" s="2">
        <v>45636</v>
      </c>
      <c r="B153" s="2">
        <v>45636</v>
      </c>
      <c r="C153" s="2">
        <v>45640</v>
      </c>
      <c r="D153" s="1" t="s">
        <v>11</v>
      </c>
      <c r="E153" s="1">
        <v>116</v>
      </c>
      <c r="F153" s="1" t="s">
        <v>175</v>
      </c>
      <c r="G153" s="1">
        <v>1</v>
      </c>
      <c r="H153" s="1" t="s">
        <v>27</v>
      </c>
      <c r="I153" s="1" t="s">
        <v>14</v>
      </c>
      <c r="J153" s="1" t="s">
        <v>18</v>
      </c>
      <c r="K153" s="1">
        <v>13696</v>
      </c>
    </row>
    <row r="154" spans="1:11" x14ac:dyDescent="0.3">
      <c r="A154" s="2">
        <v>45636</v>
      </c>
      <c r="B154" s="2">
        <v>45636</v>
      </c>
      <c r="C154" s="2">
        <v>45637</v>
      </c>
      <c r="D154" s="1" t="s">
        <v>22</v>
      </c>
      <c r="E154" s="1">
        <v>115</v>
      </c>
      <c r="F154" s="1" t="s">
        <v>176</v>
      </c>
      <c r="G154" s="1">
        <v>4</v>
      </c>
      <c r="H154" s="1" t="s">
        <v>13</v>
      </c>
      <c r="I154" s="1" t="s">
        <v>14</v>
      </c>
      <c r="J154" s="1" t="s">
        <v>15</v>
      </c>
      <c r="K154" s="1">
        <v>3606</v>
      </c>
    </row>
    <row r="155" spans="1:11" x14ac:dyDescent="0.3">
      <c r="A155" s="2">
        <v>45636</v>
      </c>
      <c r="B155" s="2">
        <v>45636</v>
      </c>
      <c r="C155" s="2">
        <v>45638</v>
      </c>
      <c r="D155" s="1" t="s">
        <v>19</v>
      </c>
      <c r="E155" s="1">
        <v>121</v>
      </c>
      <c r="F155" s="1" t="s">
        <v>177</v>
      </c>
      <c r="G155" s="1">
        <v>4</v>
      </c>
      <c r="H155" s="1" t="s">
        <v>27</v>
      </c>
      <c r="I155" s="1" t="s">
        <v>14</v>
      </c>
      <c r="J155" s="1" t="s">
        <v>28</v>
      </c>
      <c r="K155" s="1">
        <v>8028</v>
      </c>
    </row>
    <row r="156" spans="1:11" x14ac:dyDescent="0.3">
      <c r="A156" s="2">
        <v>45636</v>
      </c>
      <c r="B156" s="2">
        <v>45636</v>
      </c>
      <c r="C156" s="2">
        <v>45640</v>
      </c>
      <c r="D156" s="1" t="s">
        <v>22</v>
      </c>
      <c r="E156" s="1">
        <v>117</v>
      </c>
      <c r="F156" s="1" t="s">
        <v>178</v>
      </c>
      <c r="G156" s="1">
        <v>1</v>
      </c>
      <c r="H156" s="1" t="s">
        <v>27</v>
      </c>
      <c r="I156" s="1" t="s">
        <v>14</v>
      </c>
      <c r="J156" s="1" t="s">
        <v>28</v>
      </c>
      <c r="K156" s="1">
        <v>24548</v>
      </c>
    </row>
    <row r="157" spans="1:11" x14ac:dyDescent="0.3">
      <c r="A157" s="2">
        <v>45636</v>
      </c>
      <c r="B157" s="2">
        <v>45636</v>
      </c>
      <c r="C157" s="2">
        <v>45639</v>
      </c>
      <c r="D157" s="1" t="s">
        <v>25</v>
      </c>
      <c r="E157" s="1">
        <v>119</v>
      </c>
      <c r="F157" s="1" t="s">
        <v>179</v>
      </c>
      <c r="G157" s="1">
        <v>3</v>
      </c>
      <c r="H157" s="1" t="s">
        <v>17</v>
      </c>
      <c r="I157" s="1" t="s">
        <v>14</v>
      </c>
      <c r="J157" s="1" t="s">
        <v>28</v>
      </c>
      <c r="K157" s="1">
        <v>23931</v>
      </c>
    </row>
    <row r="158" spans="1:11" x14ac:dyDescent="0.3">
      <c r="A158" s="2">
        <v>45636</v>
      </c>
      <c r="B158" s="2">
        <v>45636</v>
      </c>
      <c r="C158" s="2">
        <v>45638</v>
      </c>
      <c r="D158" s="1" t="s">
        <v>25</v>
      </c>
      <c r="E158" s="1">
        <v>120</v>
      </c>
      <c r="F158" s="1" t="s">
        <v>180</v>
      </c>
      <c r="G158" s="1">
        <v>3</v>
      </c>
      <c r="H158" s="1" t="s">
        <v>17</v>
      </c>
      <c r="I158" s="1" t="s">
        <v>14</v>
      </c>
      <c r="J158" s="1" t="s">
        <v>18</v>
      </c>
      <c r="K158" s="1">
        <v>13570</v>
      </c>
    </row>
    <row r="159" spans="1:11" x14ac:dyDescent="0.3">
      <c r="A159" s="2">
        <v>45636</v>
      </c>
      <c r="B159" s="2">
        <v>45636</v>
      </c>
      <c r="C159" s="2">
        <v>45640</v>
      </c>
      <c r="D159" s="1" t="s">
        <v>11</v>
      </c>
      <c r="E159" s="1">
        <v>126</v>
      </c>
      <c r="F159" s="1" t="s">
        <v>181</v>
      </c>
      <c r="G159" s="1">
        <v>1</v>
      </c>
      <c r="H159" s="1" t="s">
        <v>24</v>
      </c>
      <c r="I159" s="1" t="s">
        <v>14</v>
      </c>
      <c r="J159" s="1" t="s">
        <v>21</v>
      </c>
      <c r="K159" s="1">
        <v>12872</v>
      </c>
    </row>
    <row r="160" spans="1:11" x14ac:dyDescent="0.3">
      <c r="A160" s="2">
        <v>45636</v>
      </c>
      <c r="B160" s="2">
        <v>45636</v>
      </c>
      <c r="C160" s="2">
        <v>45637</v>
      </c>
      <c r="D160" s="1" t="s">
        <v>22</v>
      </c>
      <c r="E160" s="1">
        <v>122</v>
      </c>
      <c r="F160" s="1" t="s">
        <v>182</v>
      </c>
      <c r="G160" s="1">
        <v>1</v>
      </c>
      <c r="H160" s="1" t="s">
        <v>13</v>
      </c>
      <c r="I160" s="1" t="s">
        <v>14</v>
      </c>
      <c r="J160" s="1" t="s">
        <v>28</v>
      </c>
      <c r="K160" s="1">
        <v>8637</v>
      </c>
    </row>
    <row r="161" spans="1:11" x14ac:dyDescent="0.3">
      <c r="A161" s="2">
        <v>45636</v>
      </c>
      <c r="B161" s="2">
        <v>45636</v>
      </c>
      <c r="C161" s="2">
        <v>45641</v>
      </c>
      <c r="D161" s="1" t="s">
        <v>22</v>
      </c>
      <c r="E161" s="1">
        <v>124</v>
      </c>
      <c r="F161" s="1" t="s">
        <v>183</v>
      </c>
      <c r="G161" s="1">
        <v>4</v>
      </c>
      <c r="H161" s="1" t="s">
        <v>24</v>
      </c>
      <c r="I161" s="1" t="s">
        <v>14</v>
      </c>
      <c r="J161" s="1" t="s">
        <v>21</v>
      </c>
      <c r="K161" s="1">
        <v>15630</v>
      </c>
    </row>
    <row r="162" spans="1:11" x14ac:dyDescent="0.3">
      <c r="A162" s="2">
        <v>45637</v>
      </c>
      <c r="B162" s="2">
        <v>45637</v>
      </c>
      <c r="C162" s="2">
        <v>45638</v>
      </c>
      <c r="D162" s="1" t="s">
        <v>25</v>
      </c>
      <c r="E162" s="1">
        <v>105</v>
      </c>
      <c r="F162" s="1" t="s">
        <v>184</v>
      </c>
      <c r="G162" s="1">
        <v>4</v>
      </c>
      <c r="H162" s="1" t="s">
        <v>17</v>
      </c>
      <c r="I162" s="1" t="s">
        <v>14</v>
      </c>
      <c r="J162" s="1" t="s">
        <v>21</v>
      </c>
      <c r="K162" s="1">
        <v>6817</v>
      </c>
    </row>
    <row r="163" spans="1:11" x14ac:dyDescent="0.3">
      <c r="A163" s="2">
        <v>45637</v>
      </c>
      <c r="B163" s="2">
        <v>45637</v>
      </c>
      <c r="C163" s="2">
        <v>45641</v>
      </c>
      <c r="D163" s="1" t="s">
        <v>19</v>
      </c>
      <c r="E163" s="1">
        <v>120</v>
      </c>
      <c r="F163" s="1" t="s">
        <v>185</v>
      </c>
      <c r="G163" s="1">
        <v>1</v>
      </c>
      <c r="H163" s="1" t="s">
        <v>27</v>
      </c>
      <c r="I163" s="1" t="s">
        <v>14</v>
      </c>
      <c r="J163" s="1" t="s">
        <v>18</v>
      </c>
      <c r="K163" s="1">
        <v>34368</v>
      </c>
    </row>
    <row r="164" spans="1:11" x14ac:dyDescent="0.3">
      <c r="A164" s="2">
        <v>45637</v>
      </c>
      <c r="B164" s="2">
        <v>45637</v>
      </c>
      <c r="C164" s="2">
        <v>45642</v>
      </c>
      <c r="D164" s="1" t="s">
        <v>22</v>
      </c>
      <c r="E164" s="1">
        <v>110</v>
      </c>
      <c r="F164" s="1" t="s">
        <v>186</v>
      </c>
      <c r="G164" s="1">
        <v>2</v>
      </c>
      <c r="H164" s="1" t="s">
        <v>17</v>
      </c>
      <c r="I164" s="1" t="s">
        <v>14</v>
      </c>
      <c r="J164" s="1" t="s">
        <v>21</v>
      </c>
      <c r="K164" s="1">
        <v>17385</v>
      </c>
    </row>
    <row r="165" spans="1:11" x14ac:dyDescent="0.3">
      <c r="A165" s="2">
        <v>45637</v>
      </c>
      <c r="B165" s="2">
        <v>45637</v>
      </c>
      <c r="C165" s="2">
        <v>45641</v>
      </c>
      <c r="D165" s="1" t="s">
        <v>25</v>
      </c>
      <c r="E165" s="1">
        <v>112</v>
      </c>
      <c r="F165" s="1" t="s">
        <v>187</v>
      </c>
      <c r="G165" s="1">
        <v>2</v>
      </c>
      <c r="H165" s="1" t="s">
        <v>17</v>
      </c>
      <c r="I165" s="1" t="s">
        <v>14</v>
      </c>
      <c r="J165" s="1" t="s">
        <v>28</v>
      </c>
      <c r="K165" s="1">
        <v>34336</v>
      </c>
    </row>
    <row r="166" spans="1:11" x14ac:dyDescent="0.3">
      <c r="A166" s="2">
        <v>45637</v>
      </c>
      <c r="B166" s="2">
        <v>45637</v>
      </c>
      <c r="C166" s="2">
        <v>45640</v>
      </c>
      <c r="D166" s="1" t="s">
        <v>22</v>
      </c>
      <c r="E166" s="1">
        <v>109</v>
      </c>
      <c r="F166" s="1" t="s">
        <v>188</v>
      </c>
      <c r="G166" s="1">
        <v>3</v>
      </c>
      <c r="H166" s="1" t="s">
        <v>24</v>
      </c>
      <c r="I166" s="1" t="s">
        <v>14</v>
      </c>
      <c r="J166" s="1" t="s">
        <v>18</v>
      </c>
      <c r="K166" s="1">
        <v>25644</v>
      </c>
    </row>
    <row r="167" spans="1:11" x14ac:dyDescent="0.3">
      <c r="A167" s="2">
        <v>45637</v>
      </c>
      <c r="B167" s="2">
        <v>45637</v>
      </c>
      <c r="C167" s="2">
        <v>45642</v>
      </c>
      <c r="D167" s="1" t="s">
        <v>22</v>
      </c>
      <c r="E167" s="1">
        <v>115</v>
      </c>
      <c r="F167" s="1" t="s">
        <v>189</v>
      </c>
      <c r="G167" s="1">
        <v>1</v>
      </c>
      <c r="H167" s="1" t="s">
        <v>13</v>
      </c>
      <c r="I167" s="1" t="s">
        <v>14</v>
      </c>
      <c r="J167" s="1" t="s">
        <v>18</v>
      </c>
      <c r="K167" s="1">
        <v>24065</v>
      </c>
    </row>
    <row r="168" spans="1:11" x14ac:dyDescent="0.3">
      <c r="A168" s="2">
        <v>45637</v>
      </c>
      <c r="B168" s="2">
        <v>45637</v>
      </c>
      <c r="C168" s="2">
        <v>45640</v>
      </c>
      <c r="D168" s="1" t="s">
        <v>25</v>
      </c>
      <c r="E168" s="1">
        <v>127</v>
      </c>
      <c r="F168" s="1" t="s">
        <v>190</v>
      </c>
      <c r="G168" s="1">
        <v>1</v>
      </c>
      <c r="H168" s="1" t="s">
        <v>24</v>
      </c>
      <c r="I168" s="1" t="s">
        <v>14</v>
      </c>
      <c r="J168" s="1" t="s">
        <v>15</v>
      </c>
      <c r="K168" s="1">
        <v>22560</v>
      </c>
    </row>
    <row r="169" spans="1:11" x14ac:dyDescent="0.3">
      <c r="A169" s="2">
        <v>45637</v>
      </c>
      <c r="B169" s="2">
        <v>45637</v>
      </c>
      <c r="C169" s="2">
        <v>45639</v>
      </c>
      <c r="D169" s="1" t="s">
        <v>11</v>
      </c>
      <c r="E169" s="1">
        <v>122</v>
      </c>
      <c r="F169" s="1" t="s">
        <v>191</v>
      </c>
      <c r="G169" s="1">
        <v>1</v>
      </c>
      <c r="H169" s="1" t="s">
        <v>24</v>
      </c>
      <c r="I169" s="1" t="s">
        <v>14</v>
      </c>
      <c r="J169" s="1" t="s">
        <v>21</v>
      </c>
      <c r="K169" s="1">
        <v>7414</v>
      </c>
    </row>
    <row r="170" spans="1:11" x14ac:dyDescent="0.3">
      <c r="A170" s="2">
        <v>45637</v>
      </c>
      <c r="B170" s="2">
        <v>45637</v>
      </c>
      <c r="C170" s="2">
        <v>45640</v>
      </c>
      <c r="D170" s="1" t="s">
        <v>11</v>
      </c>
      <c r="E170" s="1">
        <v>125</v>
      </c>
      <c r="F170" s="1" t="s">
        <v>192</v>
      </c>
      <c r="G170" s="1">
        <v>3</v>
      </c>
      <c r="H170" s="1" t="s">
        <v>27</v>
      </c>
      <c r="I170" s="1" t="s">
        <v>14</v>
      </c>
      <c r="J170" s="1" t="s">
        <v>21</v>
      </c>
      <c r="K170" s="1">
        <v>10053</v>
      </c>
    </row>
    <row r="171" spans="1:11" x14ac:dyDescent="0.3">
      <c r="A171" s="2">
        <v>45637</v>
      </c>
      <c r="B171" s="2">
        <v>45637</v>
      </c>
      <c r="C171" s="2">
        <v>45641</v>
      </c>
      <c r="D171" s="1" t="s">
        <v>19</v>
      </c>
      <c r="E171" s="1">
        <v>108</v>
      </c>
      <c r="F171" s="1" t="s">
        <v>193</v>
      </c>
      <c r="G171" s="1">
        <v>1</v>
      </c>
      <c r="H171" s="1" t="s">
        <v>24</v>
      </c>
      <c r="I171" s="1" t="s">
        <v>14</v>
      </c>
      <c r="J171" s="1" t="s">
        <v>18</v>
      </c>
      <c r="K171" s="1">
        <v>22296</v>
      </c>
    </row>
    <row r="172" spans="1:11" x14ac:dyDescent="0.3">
      <c r="A172" s="2">
        <v>45637</v>
      </c>
      <c r="B172" s="2">
        <v>45637</v>
      </c>
      <c r="C172" s="2">
        <v>45641</v>
      </c>
      <c r="D172" s="1" t="s">
        <v>22</v>
      </c>
      <c r="E172" s="1">
        <v>118</v>
      </c>
      <c r="F172" s="1" t="s">
        <v>194</v>
      </c>
      <c r="G172" s="1">
        <v>4</v>
      </c>
      <c r="H172" s="1" t="s">
        <v>24</v>
      </c>
      <c r="I172" s="1" t="s">
        <v>14</v>
      </c>
      <c r="J172" s="1" t="s">
        <v>28</v>
      </c>
      <c r="K172" s="1">
        <v>26612</v>
      </c>
    </row>
    <row r="173" spans="1:11" x14ac:dyDescent="0.3">
      <c r="A173" s="2">
        <v>45637</v>
      </c>
      <c r="B173" s="2">
        <v>45637</v>
      </c>
      <c r="C173" s="2">
        <v>45641</v>
      </c>
      <c r="D173" s="1" t="s">
        <v>25</v>
      </c>
      <c r="E173" s="1">
        <v>126</v>
      </c>
      <c r="F173" s="1" t="s">
        <v>195</v>
      </c>
      <c r="G173" s="1">
        <v>4</v>
      </c>
      <c r="H173" s="1" t="s">
        <v>13</v>
      </c>
      <c r="I173" s="1" t="s">
        <v>14</v>
      </c>
      <c r="J173" s="1" t="s">
        <v>28</v>
      </c>
      <c r="K173" s="1">
        <v>28932</v>
      </c>
    </row>
    <row r="174" spans="1:11" x14ac:dyDescent="0.3">
      <c r="A174" s="2">
        <v>45637</v>
      </c>
      <c r="B174" s="2">
        <v>45637</v>
      </c>
      <c r="C174" s="2">
        <v>45641</v>
      </c>
      <c r="D174" s="1" t="s">
        <v>11</v>
      </c>
      <c r="E174" s="1">
        <v>102</v>
      </c>
      <c r="F174" s="1" t="s">
        <v>196</v>
      </c>
      <c r="G174" s="1">
        <v>4</v>
      </c>
      <c r="H174" s="1" t="s">
        <v>17</v>
      </c>
      <c r="I174" s="1" t="s">
        <v>14</v>
      </c>
      <c r="J174" s="1" t="s">
        <v>21</v>
      </c>
      <c r="K174" s="1">
        <v>20268</v>
      </c>
    </row>
    <row r="175" spans="1:11" x14ac:dyDescent="0.3">
      <c r="A175" s="2">
        <v>45637</v>
      </c>
      <c r="B175" s="2">
        <v>45637</v>
      </c>
      <c r="C175" s="2">
        <v>45640</v>
      </c>
      <c r="D175" s="1" t="s">
        <v>19</v>
      </c>
      <c r="E175" s="1">
        <v>116</v>
      </c>
      <c r="F175" s="1" t="s">
        <v>197</v>
      </c>
      <c r="G175" s="1">
        <v>4</v>
      </c>
      <c r="H175" s="1" t="s">
        <v>27</v>
      </c>
      <c r="I175" s="1" t="s">
        <v>14</v>
      </c>
      <c r="J175" s="1" t="s">
        <v>21</v>
      </c>
      <c r="K175" s="1">
        <v>9966</v>
      </c>
    </row>
    <row r="176" spans="1:11" x14ac:dyDescent="0.3">
      <c r="A176" s="2">
        <v>45637</v>
      </c>
      <c r="B176" s="2">
        <v>45637</v>
      </c>
      <c r="C176" s="2">
        <v>45641</v>
      </c>
      <c r="D176" s="1" t="s">
        <v>11</v>
      </c>
      <c r="E176" s="1">
        <v>103</v>
      </c>
      <c r="F176" s="1" t="s">
        <v>198</v>
      </c>
      <c r="G176" s="1">
        <v>3</v>
      </c>
      <c r="H176" s="1" t="s">
        <v>17</v>
      </c>
      <c r="I176" s="1" t="s">
        <v>14</v>
      </c>
      <c r="J176" s="1" t="s">
        <v>15</v>
      </c>
      <c r="K176" s="1">
        <v>21092</v>
      </c>
    </row>
    <row r="177" spans="1:11" x14ac:dyDescent="0.3">
      <c r="A177" s="2">
        <v>45637</v>
      </c>
      <c r="B177" s="2">
        <v>45637</v>
      </c>
      <c r="C177" s="2">
        <v>45639</v>
      </c>
      <c r="D177" s="1" t="s">
        <v>22</v>
      </c>
      <c r="E177" s="1">
        <v>119</v>
      </c>
      <c r="F177" s="1" t="s">
        <v>199</v>
      </c>
      <c r="G177" s="1">
        <v>2</v>
      </c>
      <c r="H177" s="1" t="s">
        <v>17</v>
      </c>
      <c r="I177" s="1" t="s">
        <v>14</v>
      </c>
      <c r="J177" s="1" t="s">
        <v>18</v>
      </c>
      <c r="K177" s="1">
        <v>19770</v>
      </c>
    </row>
    <row r="178" spans="1:11" x14ac:dyDescent="0.3">
      <c r="A178" s="2">
        <v>45637</v>
      </c>
      <c r="B178" s="2">
        <v>45637</v>
      </c>
      <c r="C178" s="2">
        <v>45638</v>
      </c>
      <c r="D178" s="1" t="s">
        <v>19</v>
      </c>
      <c r="E178" s="1">
        <v>107</v>
      </c>
      <c r="F178" s="1" t="s">
        <v>200</v>
      </c>
      <c r="G178" s="1">
        <v>4</v>
      </c>
      <c r="H178" s="1" t="s">
        <v>13</v>
      </c>
      <c r="I178" s="1" t="s">
        <v>14</v>
      </c>
      <c r="J178" s="1" t="s">
        <v>18</v>
      </c>
      <c r="K178" s="1">
        <v>3624</v>
      </c>
    </row>
    <row r="179" spans="1:11" x14ac:dyDescent="0.3">
      <c r="A179" s="2">
        <v>45637</v>
      </c>
      <c r="B179" s="2">
        <v>45637</v>
      </c>
      <c r="C179" s="2">
        <v>45639</v>
      </c>
      <c r="D179" s="1" t="s">
        <v>19</v>
      </c>
      <c r="E179" s="1">
        <v>114</v>
      </c>
      <c r="F179" s="1" t="s">
        <v>201</v>
      </c>
      <c r="G179" s="1">
        <v>2</v>
      </c>
      <c r="H179" s="1" t="s">
        <v>17</v>
      </c>
      <c r="I179" s="1" t="s">
        <v>14</v>
      </c>
      <c r="J179" s="1" t="s">
        <v>28</v>
      </c>
      <c r="K179" s="1">
        <v>8586</v>
      </c>
    </row>
    <row r="180" spans="1:11" x14ac:dyDescent="0.3">
      <c r="A180" s="2">
        <v>45638</v>
      </c>
      <c r="B180" s="2">
        <v>45638</v>
      </c>
      <c r="C180" s="2">
        <v>45641</v>
      </c>
      <c r="D180" s="1" t="s">
        <v>25</v>
      </c>
      <c r="E180" s="1">
        <v>108</v>
      </c>
      <c r="F180" s="1" t="s">
        <v>202</v>
      </c>
      <c r="G180" s="1">
        <v>3</v>
      </c>
      <c r="H180" s="1" t="s">
        <v>24</v>
      </c>
      <c r="I180" s="1" t="s">
        <v>14</v>
      </c>
      <c r="J180" s="1" t="s">
        <v>21</v>
      </c>
      <c r="K180" s="1">
        <v>19287</v>
      </c>
    </row>
    <row r="181" spans="1:11" x14ac:dyDescent="0.3">
      <c r="A181" s="2">
        <v>45638</v>
      </c>
      <c r="B181" s="2">
        <v>45638</v>
      </c>
      <c r="C181" s="2">
        <v>45640</v>
      </c>
      <c r="D181" s="1" t="s">
        <v>22</v>
      </c>
      <c r="E181" s="1">
        <v>121</v>
      </c>
      <c r="F181" s="1" t="s">
        <v>203</v>
      </c>
      <c r="G181" s="1">
        <v>2</v>
      </c>
      <c r="H181" s="1" t="s">
        <v>24</v>
      </c>
      <c r="I181" s="1" t="s">
        <v>14</v>
      </c>
      <c r="J181" s="1" t="s">
        <v>15</v>
      </c>
      <c r="K181" s="1">
        <v>15930</v>
      </c>
    </row>
    <row r="182" spans="1:11" x14ac:dyDescent="0.3">
      <c r="A182" s="2">
        <v>45638</v>
      </c>
      <c r="B182" s="2">
        <v>45638</v>
      </c>
      <c r="C182" s="2">
        <v>45642</v>
      </c>
      <c r="D182" s="1" t="s">
        <v>11</v>
      </c>
      <c r="E182" s="1">
        <v>126</v>
      </c>
      <c r="F182" s="1" t="s">
        <v>204</v>
      </c>
      <c r="G182" s="1">
        <v>3</v>
      </c>
      <c r="H182" s="1" t="s">
        <v>13</v>
      </c>
      <c r="I182" s="1" t="s">
        <v>14</v>
      </c>
      <c r="J182" s="1" t="s">
        <v>28</v>
      </c>
      <c r="K182" s="1">
        <v>29156</v>
      </c>
    </row>
    <row r="183" spans="1:11" x14ac:dyDescent="0.3">
      <c r="A183" s="2">
        <v>45638</v>
      </c>
      <c r="B183" s="2">
        <v>45638</v>
      </c>
      <c r="C183" s="2">
        <v>45642</v>
      </c>
      <c r="D183" s="1" t="s">
        <v>25</v>
      </c>
      <c r="E183" s="1">
        <v>130</v>
      </c>
      <c r="F183" s="1" t="s">
        <v>205</v>
      </c>
      <c r="G183" s="1">
        <v>2</v>
      </c>
      <c r="H183" s="1" t="s">
        <v>24</v>
      </c>
      <c r="I183" s="1" t="s">
        <v>14</v>
      </c>
      <c r="J183" s="1" t="s">
        <v>18</v>
      </c>
      <c r="K183" s="1">
        <v>39380</v>
      </c>
    </row>
    <row r="184" spans="1:11" x14ac:dyDescent="0.3">
      <c r="A184" s="2">
        <v>45638</v>
      </c>
      <c r="B184" s="2">
        <v>45638</v>
      </c>
      <c r="C184" s="2">
        <v>45641</v>
      </c>
      <c r="D184" s="1" t="s">
        <v>11</v>
      </c>
      <c r="E184" s="1">
        <v>115</v>
      </c>
      <c r="F184" s="1" t="s">
        <v>206</v>
      </c>
      <c r="G184" s="1">
        <v>4</v>
      </c>
      <c r="H184" s="1" t="s">
        <v>27</v>
      </c>
      <c r="I184" s="1" t="s">
        <v>14</v>
      </c>
      <c r="J184" s="1" t="s">
        <v>18</v>
      </c>
      <c r="K184" s="1">
        <v>20547</v>
      </c>
    </row>
    <row r="185" spans="1:11" x14ac:dyDescent="0.3">
      <c r="A185" s="2">
        <v>45638</v>
      </c>
      <c r="B185" s="2">
        <v>45638</v>
      </c>
      <c r="C185" s="2">
        <v>45642</v>
      </c>
      <c r="D185" s="1" t="s">
        <v>22</v>
      </c>
      <c r="E185" s="1">
        <v>122</v>
      </c>
      <c r="F185" s="1" t="s">
        <v>207</v>
      </c>
      <c r="G185" s="1">
        <v>3</v>
      </c>
      <c r="H185" s="1" t="s">
        <v>24</v>
      </c>
      <c r="I185" s="1" t="s">
        <v>14</v>
      </c>
      <c r="J185" s="1" t="s">
        <v>21</v>
      </c>
      <c r="K185" s="1">
        <v>36516</v>
      </c>
    </row>
    <row r="186" spans="1:11" x14ac:dyDescent="0.3">
      <c r="A186" s="2">
        <v>45638</v>
      </c>
      <c r="B186" s="2">
        <v>45638</v>
      </c>
      <c r="C186" s="2">
        <v>45640</v>
      </c>
      <c r="D186" s="1" t="s">
        <v>25</v>
      </c>
      <c r="E186" s="1">
        <v>102</v>
      </c>
      <c r="F186" s="1" t="s">
        <v>208</v>
      </c>
      <c r="G186" s="1">
        <v>3</v>
      </c>
      <c r="H186" s="1" t="s">
        <v>27</v>
      </c>
      <c r="I186" s="1" t="s">
        <v>14</v>
      </c>
      <c r="J186" s="1" t="s">
        <v>18</v>
      </c>
      <c r="K186" s="1">
        <v>16276</v>
      </c>
    </row>
    <row r="187" spans="1:11" x14ac:dyDescent="0.3">
      <c r="A187" s="2">
        <v>45638</v>
      </c>
      <c r="B187" s="2">
        <v>45638</v>
      </c>
      <c r="C187" s="2">
        <v>45641</v>
      </c>
      <c r="D187" s="1" t="s">
        <v>19</v>
      </c>
      <c r="E187" s="1">
        <v>109</v>
      </c>
      <c r="F187" s="1" t="s">
        <v>209</v>
      </c>
      <c r="G187" s="1">
        <v>1</v>
      </c>
      <c r="H187" s="1" t="s">
        <v>13</v>
      </c>
      <c r="I187" s="1" t="s">
        <v>14</v>
      </c>
      <c r="J187" s="1" t="s">
        <v>18</v>
      </c>
      <c r="K187" s="1">
        <v>17973</v>
      </c>
    </row>
    <row r="188" spans="1:11" x14ac:dyDescent="0.3">
      <c r="A188" s="2">
        <v>45638</v>
      </c>
      <c r="B188" s="2">
        <v>45638</v>
      </c>
      <c r="C188" s="2">
        <v>45643</v>
      </c>
      <c r="D188" s="1" t="s">
        <v>19</v>
      </c>
      <c r="E188" s="1">
        <v>120</v>
      </c>
      <c r="F188" s="1" t="s">
        <v>210</v>
      </c>
      <c r="G188" s="1">
        <v>2</v>
      </c>
      <c r="H188" s="1" t="s">
        <v>24</v>
      </c>
      <c r="I188" s="1" t="s">
        <v>14</v>
      </c>
      <c r="J188" s="1" t="s">
        <v>18</v>
      </c>
      <c r="K188" s="1">
        <v>42585</v>
      </c>
    </row>
    <row r="189" spans="1:11" x14ac:dyDescent="0.3">
      <c r="A189" s="2">
        <v>45638</v>
      </c>
      <c r="B189" s="2">
        <v>45638</v>
      </c>
      <c r="C189" s="2">
        <v>45639</v>
      </c>
      <c r="D189" s="1" t="s">
        <v>25</v>
      </c>
      <c r="E189" s="1">
        <v>110</v>
      </c>
      <c r="F189" s="1" t="s">
        <v>211</v>
      </c>
      <c r="G189" s="1">
        <v>4</v>
      </c>
      <c r="H189" s="1" t="s">
        <v>17</v>
      </c>
      <c r="I189" s="1" t="s">
        <v>14</v>
      </c>
      <c r="J189" s="1" t="s">
        <v>15</v>
      </c>
      <c r="K189" s="1">
        <v>4502</v>
      </c>
    </row>
    <row r="190" spans="1:11" x14ac:dyDescent="0.3">
      <c r="A190" s="2">
        <v>45638</v>
      </c>
      <c r="B190" s="2">
        <v>45638</v>
      </c>
      <c r="C190" s="2">
        <v>45643</v>
      </c>
      <c r="D190" s="1" t="s">
        <v>25</v>
      </c>
      <c r="E190" s="1">
        <v>107</v>
      </c>
      <c r="F190" s="1" t="s">
        <v>212</v>
      </c>
      <c r="G190" s="1">
        <v>2</v>
      </c>
      <c r="H190" s="1" t="s">
        <v>24</v>
      </c>
      <c r="I190" s="1" t="s">
        <v>14</v>
      </c>
      <c r="J190" s="1" t="s">
        <v>15</v>
      </c>
      <c r="K190" s="1">
        <v>47505</v>
      </c>
    </row>
    <row r="191" spans="1:11" x14ac:dyDescent="0.3">
      <c r="A191" s="2">
        <v>45638</v>
      </c>
      <c r="B191" s="2">
        <v>45638</v>
      </c>
      <c r="C191" s="2">
        <v>45642</v>
      </c>
      <c r="D191" s="1" t="s">
        <v>19</v>
      </c>
      <c r="E191" s="1">
        <v>118</v>
      </c>
      <c r="F191" s="1" t="s">
        <v>213</v>
      </c>
      <c r="G191" s="1">
        <v>2</v>
      </c>
      <c r="H191" s="1" t="s">
        <v>17</v>
      </c>
      <c r="I191" s="1" t="s">
        <v>14</v>
      </c>
      <c r="J191" s="1" t="s">
        <v>18</v>
      </c>
      <c r="K191" s="1">
        <v>33464</v>
      </c>
    </row>
    <row r="192" spans="1:11" x14ac:dyDescent="0.3">
      <c r="A192" s="2">
        <v>45638</v>
      </c>
      <c r="B192" s="2">
        <v>45638</v>
      </c>
      <c r="C192" s="2">
        <v>45640</v>
      </c>
      <c r="D192" s="1" t="s">
        <v>19</v>
      </c>
      <c r="E192" s="1">
        <v>111</v>
      </c>
      <c r="F192" s="1" t="s">
        <v>214</v>
      </c>
      <c r="G192" s="1">
        <v>4</v>
      </c>
      <c r="H192" s="1" t="s">
        <v>27</v>
      </c>
      <c r="I192" s="1" t="s">
        <v>14</v>
      </c>
      <c r="J192" s="1" t="s">
        <v>21</v>
      </c>
      <c r="K192" s="1">
        <v>6630</v>
      </c>
    </row>
    <row r="193" spans="1:11" x14ac:dyDescent="0.3">
      <c r="A193" s="2">
        <v>45638</v>
      </c>
      <c r="B193" s="2">
        <v>45638</v>
      </c>
      <c r="C193" s="2">
        <v>45639</v>
      </c>
      <c r="D193" s="1" t="s">
        <v>11</v>
      </c>
      <c r="E193" s="1">
        <v>127</v>
      </c>
      <c r="F193" s="1" t="s">
        <v>215</v>
      </c>
      <c r="G193" s="1">
        <v>4</v>
      </c>
      <c r="H193" s="1" t="s">
        <v>13</v>
      </c>
      <c r="I193" s="1" t="s">
        <v>14</v>
      </c>
      <c r="J193" s="1" t="s">
        <v>18</v>
      </c>
      <c r="K193" s="1">
        <v>9059</v>
      </c>
    </row>
    <row r="194" spans="1:11" x14ac:dyDescent="0.3">
      <c r="A194" s="2">
        <v>45638</v>
      </c>
      <c r="B194" s="2">
        <v>45638</v>
      </c>
      <c r="C194" s="2">
        <v>45643</v>
      </c>
      <c r="D194" s="1" t="s">
        <v>25</v>
      </c>
      <c r="E194" s="1">
        <v>124</v>
      </c>
      <c r="F194" s="1" t="s">
        <v>216</v>
      </c>
      <c r="G194" s="1">
        <v>1</v>
      </c>
      <c r="H194" s="1" t="s">
        <v>13</v>
      </c>
      <c r="I194" s="1" t="s">
        <v>14</v>
      </c>
      <c r="J194" s="1" t="s">
        <v>21</v>
      </c>
      <c r="K194" s="1">
        <v>45620</v>
      </c>
    </row>
    <row r="195" spans="1:11" x14ac:dyDescent="0.3">
      <c r="A195" s="2">
        <v>45638</v>
      </c>
      <c r="B195" s="2">
        <v>45638</v>
      </c>
      <c r="C195" s="2">
        <v>45639</v>
      </c>
      <c r="D195" s="1" t="s">
        <v>22</v>
      </c>
      <c r="E195" s="1">
        <v>103</v>
      </c>
      <c r="F195" s="1" t="s">
        <v>217</v>
      </c>
      <c r="G195" s="1">
        <v>3</v>
      </c>
      <c r="H195" s="1" t="s">
        <v>27</v>
      </c>
      <c r="I195" s="1" t="s">
        <v>14</v>
      </c>
      <c r="J195" s="1" t="s">
        <v>15</v>
      </c>
      <c r="K195" s="1">
        <v>3760</v>
      </c>
    </row>
    <row r="196" spans="1:11" x14ac:dyDescent="0.3">
      <c r="A196" s="2">
        <v>45638</v>
      </c>
      <c r="B196" s="2">
        <v>45638</v>
      </c>
      <c r="C196" s="2">
        <v>45643</v>
      </c>
      <c r="D196" s="1" t="s">
        <v>19</v>
      </c>
      <c r="E196" s="1">
        <v>106</v>
      </c>
      <c r="F196" s="1" t="s">
        <v>218</v>
      </c>
      <c r="G196" s="1">
        <v>1</v>
      </c>
      <c r="H196" s="1" t="s">
        <v>17</v>
      </c>
      <c r="I196" s="1" t="s">
        <v>14</v>
      </c>
      <c r="J196" s="1" t="s">
        <v>18</v>
      </c>
      <c r="K196" s="1">
        <v>16820</v>
      </c>
    </row>
    <row r="197" spans="1:11" x14ac:dyDescent="0.3">
      <c r="A197" s="2">
        <v>45638</v>
      </c>
      <c r="B197" s="2">
        <v>45638</v>
      </c>
      <c r="C197" s="2">
        <v>45642</v>
      </c>
      <c r="D197" s="1" t="s">
        <v>22</v>
      </c>
      <c r="E197" s="1">
        <v>113</v>
      </c>
      <c r="F197" s="1" t="s">
        <v>219</v>
      </c>
      <c r="G197" s="1">
        <v>3</v>
      </c>
      <c r="H197" s="1" t="s">
        <v>27</v>
      </c>
      <c r="I197" s="1" t="s">
        <v>14</v>
      </c>
      <c r="J197" s="1" t="s">
        <v>18</v>
      </c>
      <c r="K197" s="1">
        <v>21440</v>
      </c>
    </row>
    <row r="198" spans="1:11" x14ac:dyDescent="0.3">
      <c r="A198" s="2">
        <v>45639</v>
      </c>
      <c r="B198" s="2">
        <v>45639</v>
      </c>
      <c r="C198" s="2">
        <v>45643</v>
      </c>
      <c r="D198" s="1" t="s">
        <v>25</v>
      </c>
      <c r="E198" s="1">
        <v>114</v>
      </c>
      <c r="F198" s="1" t="s">
        <v>220</v>
      </c>
      <c r="G198" s="1">
        <v>4</v>
      </c>
      <c r="H198" s="1" t="s">
        <v>27</v>
      </c>
      <c r="I198" s="1" t="s">
        <v>14</v>
      </c>
      <c r="J198" s="1" t="s">
        <v>28</v>
      </c>
      <c r="K198" s="1">
        <v>33992</v>
      </c>
    </row>
    <row r="199" spans="1:11" x14ac:dyDescent="0.3">
      <c r="A199" s="2">
        <v>45639</v>
      </c>
      <c r="B199" s="2">
        <v>45639</v>
      </c>
      <c r="C199" s="2">
        <v>45641</v>
      </c>
      <c r="D199" s="1" t="s">
        <v>22</v>
      </c>
      <c r="E199" s="1">
        <v>106</v>
      </c>
      <c r="F199" s="1" t="s">
        <v>221</v>
      </c>
      <c r="G199" s="1">
        <v>4</v>
      </c>
      <c r="H199" s="1" t="s">
        <v>13</v>
      </c>
      <c r="I199" s="1" t="s">
        <v>14</v>
      </c>
      <c r="J199" s="1" t="s">
        <v>28</v>
      </c>
      <c r="K199" s="1">
        <v>8038</v>
      </c>
    </row>
    <row r="200" spans="1:11" x14ac:dyDescent="0.3">
      <c r="A200" s="2">
        <v>45639</v>
      </c>
      <c r="B200" s="2">
        <v>45639</v>
      </c>
      <c r="C200" s="2">
        <v>45643</v>
      </c>
      <c r="D200" s="1" t="s">
        <v>25</v>
      </c>
      <c r="E200" s="1">
        <v>122</v>
      </c>
      <c r="F200" s="1" t="s">
        <v>222</v>
      </c>
      <c r="G200" s="1">
        <v>4</v>
      </c>
      <c r="H200" s="1" t="s">
        <v>24</v>
      </c>
      <c r="I200" s="1" t="s">
        <v>14</v>
      </c>
      <c r="J200" s="1" t="s">
        <v>15</v>
      </c>
      <c r="K200" s="1">
        <v>38260</v>
      </c>
    </row>
    <row r="201" spans="1:11" x14ac:dyDescent="0.3">
      <c r="A201" s="2">
        <v>45639</v>
      </c>
      <c r="B201" s="2">
        <v>45639</v>
      </c>
      <c r="C201" s="2">
        <v>45644</v>
      </c>
      <c r="D201" s="1" t="s">
        <v>22</v>
      </c>
      <c r="E201" s="1">
        <v>104</v>
      </c>
      <c r="F201" s="1" t="s">
        <v>223</v>
      </c>
      <c r="G201" s="1">
        <v>2</v>
      </c>
      <c r="H201" s="1" t="s">
        <v>27</v>
      </c>
      <c r="I201" s="1" t="s">
        <v>14</v>
      </c>
      <c r="J201" s="1" t="s">
        <v>28</v>
      </c>
      <c r="K201" s="1">
        <v>16920</v>
      </c>
    </row>
    <row r="202" spans="1:11" x14ac:dyDescent="0.3">
      <c r="A202" s="2">
        <v>45639</v>
      </c>
      <c r="B202" s="2">
        <v>45639</v>
      </c>
      <c r="C202" s="2">
        <v>45643</v>
      </c>
      <c r="D202" s="1" t="s">
        <v>25</v>
      </c>
      <c r="E202" s="1">
        <v>113</v>
      </c>
      <c r="F202" s="1" t="s">
        <v>224</v>
      </c>
      <c r="G202" s="1">
        <v>2</v>
      </c>
      <c r="H202" s="1" t="s">
        <v>27</v>
      </c>
      <c r="I202" s="1" t="s">
        <v>14</v>
      </c>
      <c r="J202" s="1" t="s">
        <v>28</v>
      </c>
      <c r="K202" s="1">
        <v>29824</v>
      </c>
    </row>
    <row r="203" spans="1:11" x14ac:dyDescent="0.3">
      <c r="A203" s="2">
        <v>45639</v>
      </c>
      <c r="B203" s="2">
        <v>45639</v>
      </c>
      <c r="C203" s="2">
        <v>45643</v>
      </c>
      <c r="D203" s="1" t="s">
        <v>19</v>
      </c>
      <c r="E203" s="1">
        <v>101</v>
      </c>
      <c r="F203" s="1" t="s">
        <v>225</v>
      </c>
      <c r="G203" s="1">
        <v>2</v>
      </c>
      <c r="H203" s="1" t="s">
        <v>24</v>
      </c>
      <c r="I203" s="1" t="s">
        <v>14</v>
      </c>
      <c r="J203" s="1" t="s">
        <v>18</v>
      </c>
      <c r="K203" s="1">
        <v>24860</v>
      </c>
    </row>
    <row r="204" spans="1:11" x14ac:dyDescent="0.3">
      <c r="A204" s="2">
        <v>45639</v>
      </c>
      <c r="B204" s="2">
        <v>45639</v>
      </c>
      <c r="C204" s="2">
        <v>45642</v>
      </c>
      <c r="D204" s="1" t="s">
        <v>25</v>
      </c>
      <c r="E204" s="1">
        <v>124</v>
      </c>
      <c r="F204" s="1" t="s">
        <v>226</v>
      </c>
      <c r="G204" s="1">
        <v>2</v>
      </c>
      <c r="H204" s="1" t="s">
        <v>24</v>
      </c>
      <c r="I204" s="1" t="s">
        <v>14</v>
      </c>
      <c r="J204" s="1" t="s">
        <v>28</v>
      </c>
      <c r="K204" s="1">
        <v>22809</v>
      </c>
    </row>
    <row r="205" spans="1:11" x14ac:dyDescent="0.3">
      <c r="A205" s="2">
        <v>45639</v>
      </c>
      <c r="B205" s="2">
        <v>45639</v>
      </c>
      <c r="C205" s="2">
        <v>45643</v>
      </c>
      <c r="D205" s="1" t="s">
        <v>25</v>
      </c>
      <c r="E205" s="1">
        <v>117</v>
      </c>
      <c r="F205" s="1" t="s">
        <v>227</v>
      </c>
      <c r="G205" s="1">
        <v>2</v>
      </c>
      <c r="H205" s="1" t="s">
        <v>13</v>
      </c>
      <c r="I205" s="1" t="s">
        <v>14</v>
      </c>
      <c r="J205" s="1" t="s">
        <v>18</v>
      </c>
      <c r="K205" s="1">
        <v>28004</v>
      </c>
    </row>
    <row r="206" spans="1:11" x14ac:dyDescent="0.3">
      <c r="A206" s="2">
        <v>45639</v>
      </c>
      <c r="B206" s="2">
        <v>45639</v>
      </c>
      <c r="C206" s="2">
        <v>45644</v>
      </c>
      <c r="D206" s="1" t="s">
        <v>22</v>
      </c>
      <c r="E206" s="1">
        <v>123</v>
      </c>
      <c r="F206" s="1" t="s">
        <v>228</v>
      </c>
      <c r="G206" s="1">
        <v>3</v>
      </c>
      <c r="H206" s="1" t="s">
        <v>24</v>
      </c>
      <c r="I206" s="1" t="s">
        <v>14</v>
      </c>
      <c r="J206" s="1" t="s">
        <v>15</v>
      </c>
      <c r="K206" s="1">
        <v>20900</v>
      </c>
    </row>
    <row r="207" spans="1:11" x14ac:dyDescent="0.3">
      <c r="A207" s="2">
        <v>45639</v>
      </c>
      <c r="B207" s="2">
        <v>45639</v>
      </c>
      <c r="C207" s="2">
        <v>45640</v>
      </c>
      <c r="D207" s="1" t="s">
        <v>19</v>
      </c>
      <c r="E207" s="1">
        <v>105</v>
      </c>
      <c r="F207" s="1" t="s">
        <v>229</v>
      </c>
      <c r="G207" s="1">
        <v>4</v>
      </c>
      <c r="H207" s="1" t="s">
        <v>13</v>
      </c>
      <c r="I207" s="1" t="s">
        <v>14</v>
      </c>
      <c r="J207" s="1" t="s">
        <v>15</v>
      </c>
      <c r="K207" s="1">
        <v>3631</v>
      </c>
    </row>
    <row r="208" spans="1:11" x14ac:dyDescent="0.3">
      <c r="A208" s="2">
        <v>45639</v>
      </c>
      <c r="B208" s="2">
        <v>45639</v>
      </c>
      <c r="C208" s="2">
        <v>45644</v>
      </c>
      <c r="D208" s="1" t="s">
        <v>11</v>
      </c>
      <c r="E208" s="1">
        <v>102</v>
      </c>
      <c r="F208" s="1" t="s">
        <v>230</v>
      </c>
      <c r="G208" s="1">
        <v>4</v>
      </c>
      <c r="H208" s="1" t="s">
        <v>17</v>
      </c>
      <c r="I208" s="1" t="s">
        <v>14</v>
      </c>
      <c r="J208" s="1" t="s">
        <v>15</v>
      </c>
      <c r="K208" s="1">
        <v>38690</v>
      </c>
    </row>
    <row r="209" spans="1:11" x14ac:dyDescent="0.3">
      <c r="A209" s="2">
        <v>45639</v>
      </c>
      <c r="B209" s="2">
        <v>45639</v>
      </c>
      <c r="C209" s="2">
        <v>45644</v>
      </c>
      <c r="D209" s="1" t="s">
        <v>19</v>
      </c>
      <c r="E209" s="1">
        <v>116</v>
      </c>
      <c r="F209" s="1" t="s">
        <v>231</v>
      </c>
      <c r="G209" s="1">
        <v>2</v>
      </c>
      <c r="H209" s="1" t="s">
        <v>24</v>
      </c>
      <c r="I209" s="1" t="s">
        <v>14</v>
      </c>
      <c r="J209" s="1" t="s">
        <v>15</v>
      </c>
      <c r="K209" s="1">
        <v>36600</v>
      </c>
    </row>
    <row r="210" spans="1:11" x14ac:dyDescent="0.3">
      <c r="A210" s="2">
        <v>45639</v>
      </c>
      <c r="B210" s="2">
        <v>45639</v>
      </c>
      <c r="C210" s="2">
        <v>45643</v>
      </c>
      <c r="D210" s="1" t="s">
        <v>22</v>
      </c>
      <c r="E210" s="1">
        <v>120</v>
      </c>
      <c r="F210" s="1" t="s">
        <v>232</v>
      </c>
      <c r="G210" s="1">
        <v>2</v>
      </c>
      <c r="H210" s="1" t="s">
        <v>27</v>
      </c>
      <c r="I210" s="1" t="s">
        <v>14</v>
      </c>
      <c r="J210" s="1" t="s">
        <v>18</v>
      </c>
      <c r="K210" s="1">
        <v>33116</v>
      </c>
    </row>
    <row r="211" spans="1:11" x14ac:dyDescent="0.3">
      <c r="A211" s="2">
        <v>45639</v>
      </c>
      <c r="B211" s="2">
        <v>45639</v>
      </c>
      <c r="C211" s="2">
        <v>45643</v>
      </c>
      <c r="D211" s="1" t="s">
        <v>11</v>
      </c>
      <c r="E211" s="1">
        <v>130</v>
      </c>
      <c r="F211" s="1" t="s">
        <v>233</v>
      </c>
      <c r="G211" s="1">
        <v>3</v>
      </c>
      <c r="H211" s="1" t="s">
        <v>24</v>
      </c>
      <c r="I211" s="1" t="s">
        <v>14</v>
      </c>
      <c r="J211" s="1" t="s">
        <v>18</v>
      </c>
      <c r="K211" s="1">
        <v>25220</v>
      </c>
    </row>
    <row r="212" spans="1:11" x14ac:dyDescent="0.3">
      <c r="A212" s="2">
        <v>45640</v>
      </c>
      <c r="B212" s="2">
        <v>45640</v>
      </c>
      <c r="C212" s="2">
        <v>45643</v>
      </c>
      <c r="D212" s="1" t="s">
        <v>25</v>
      </c>
      <c r="E212" s="1">
        <v>103</v>
      </c>
      <c r="F212" s="1" t="s">
        <v>234</v>
      </c>
      <c r="G212" s="1">
        <v>1</v>
      </c>
      <c r="H212" s="1" t="s">
        <v>24</v>
      </c>
      <c r="I212" s="1" t="s">
        <v>14</v>
      </c>
      <c r="J212" s="1" t="s">
        <v>21</v>
      </c>
      <c r="K212" s="1">
        <v>15336</v>
      </c>
    </row>
    <row r="213" spans="1:11" x14ac:dyDescent="0.3">
      <c r="A213" s="2">
        <v>45640</v>
      </c>
      <c r="B213" s="2">
        <v>45640</v>
      </c>
      <c r="C213" s="2">
        <v>45641</v>
      </c>
      <c r="D213" s="1" t="s">
        <v>11</v>
      </c>
      <c r="E213" s="1">
        <v>130</v>
      </c>
      <c r="F213" s="1" t="s">
        <v>235</v>
      </c>
      <c r="G213" s="1">
        <v>2</v>
      </c>
      <c r="H213" s="1" t="s">
        <v>13</v>
      </c>
      <c r="I213" s="1" t="s">
        <v>14</v>
      </c>
      <c r="J213" s="1" t="s">
        <v>15</v>
      </c>
      <c r="K213" s="1">
        <v>7624</v>
      </c>
    </row>
    <row r="214" spans="1:11" x14ac:dyDescent="0.3">
      <c r="A214" s="2">
        <v>45640</v>
      </c>
      <c r="B214" s="2">
        <v>45640</v>
      </c>
      <c r="C214" s="2">
        <v>45644</v>
      </c>
      <c r="D214" s="1" t="s">
        <v>19</v>
      </c>
      <c r="E214" s="1">
        <v>117</v>
      </c>
      <c r="F214" s="1" t="s">
        <v>236</v>
      </c>
      <c r="G214" s="1">
        <v>2</v>
      </c>
      <c r="H214" s="1" t="s">
        <v>27</v>
      </c>
      <c r="I214" s="1" t="s">
        <v>14</v>
      </c>
      <c r="J214" s="1" t="s">
        <v>15</v>
      </c>
      <c r="K214" s="1">
        <v>39204</v>
      </c>
    </row>
    <row r="215" spans="1:11" x14ac:dyDescent="0.3">
      <c r="A215" s="2">
        <v>45640</v>
      </c>
      <c r="B215" s="2">
        <v>45640</v>
      </c>
      <c r="C215" s="2">
        <v>45644</v>
      </c>
      <c r="D215" s="1" t="s">
        <v>11</v>
      </c>
      <c r="E215" s="1">
        <v>127</v>
      </c>
      <c r="F215" s="1" t="s">
        <v>237</v>
      </c>
      <c r="G215" s="1">
        <v>1</v>
      </c>
      <c r="H215" s="1" t="s">
        <v>17</v>
      </c>
      <c r="I215" s="1" t="s">
        <v>14</v>
      </c>
      <c r="J215" s="1" t="s">
        <v>15</v>
      </c>
      <c r="K215" s="1">
        <v>31120</v>
      </c>
    </row>
    <row r="216" spans="1:11" x14ac:dyDescent="0.3">
      <c r="A216" s="2">
        <v>45640</v>
      </c>
      <c r="B216" s="2">
        <v>45640</v>
      </c>
      <c r="C216" s="2">
        <v>45642</v>
      </c>
      <c r="D216" s="1" t="s">
        <v>19</v>
      </c>
      <c r="E216" s="1">
        <v>121</v>
      </c>
      <c r="F216" s="1" t="s">
        <v>238</v>
      </c>
      <c r="G216" s="1">
        <v>4</v>
      </c>
      <c r="H216" s="1" t="s">
        <v>24</v>
      </c>
      <c r="I216" s="1" t="s">
        <v>14</v>
      </c>
      <c r="J216" s="1" t="s">
        <v>18</v>
      </c>
      <c r="K216" s="1">
        <v>16198</v>
      </c>
    </row>
    <row r="217" spans="1:11" x14ac:dyDescent="0.3">
      <c r="A217" s="2">
        <v>45640</v>
      </c>
      <c r="B217" s="2">
        <v>45640</v>
      </c>
      <c r="C217" s="2">
        <v>45644</v>
      </c>
      <c r="D217" s="1" t="s">
        <v>22</v>
      </c>
      <c r="E217" s="1">
        <v>118</v>
      </c>
      <c r="F217" s="1" t="s">
        <v>239</v>
      </c>
      <c r="G217" s="1">
        <v>2</v>
      </c>
      <c r="H217" s="1" t="s">
        <v>24</v>
      </c>
      <c r="I217" s="1" t="s">
        <v>14</v>
      </c>
      <c r="J217" s="1" t="s">
        <v>21</v>
      </c>
      <c r="K217" s="1">
        <v>39044</v>
      </c>
    </row>
    <row r="218" spans="1:11" x14ac:dyDescent="0.3">
      <c r="A218" s="2">
        <v>45640</v>
      </c>
      <c r="B218" s="2">
        <v>45640</v>
      </c>
      <c r="C218" s="2">
        <v>45642</v>
      </c>
      <c r="D218" s="1" t="s">
        <v>22</v>
      </c>
      <c r="E218" s="1">
        <v>106</v>
      </c>
      <c r="F218" s="1" t="s">
        <v>240</v>
      </c>
      <c r="G218" s="1">
        <v>2</v>
      </c>
      <c r="H218" s="1" t="s">
        <v>24</v>
      </c>
      <c r="I218" s="1" t="s">
        <v>14</v>
      </c>
      <c r="J218" s="1" t="s">
        <v>15</v>
      </c>
      <c r="K218" s="1">
        <v>14664</v>
      </c>
    </row>
    <row r="219" spans="1:11" x14ac:dyDescent="0.3">
      <c r="A219" s="2">
        <v>45640</v>
      </c>
      <c r="B219" s="2">
        <v>45640</v>
      </c>
      <c r="C219" s="2">
        <v>45643</v>
      </c>
      <c r="D219" s="1" t="s">
        <v>19</v>
      </c>
      <c r="E219" s="1">
        <v>129</v>
      </c>
      <c r="F219" s="1" t="s">
        <v>241</v>
      </c>
      <c r="G219" s="1">
        <v>2</v>
      </c>
      <c r="H219" s="1" t="s">
        <v>13</v>
      </c>
      <c r="I219" s="1" t="s">
        <v>14</v>
      </c>
      <c r="J219" s="1" t="s">
        <v>18</v>
      </c>
      <c r="K219" s="1">
        <v>25818</v>
      </c>
    </row>
    <row r="220" spans="1:11" x14ac:dyDescent="0.3">
      <c r="A220" s="2">
        <v>45640</v>
      </c>
      <c r="B220" s="2">
        <v>45640</v>
      </c>
      <c r="C220" s="2">
        <v>45641</v>
      </c>
      <c r="D220" s="1" t="s">
        <v>25</v>
      </c>
      <c r="E220" s="1">
        <v>112</v>
      </c>
      <c r="F220" s="1" t="s">
        <v>242</v>
      </c>
      <c r="G220" s="1">
        <v>3</v>
      </c>
      <c r="H220" s="1" t="s">
        <v>17</v>
      </c>
      <c r="I220" s="1" t="s">
        <v>14</v>
      </c>
      <c r="J220" s="1" t="s">
        <v>21</v>
      </c>
      <c r="K220" s="1">
        <v>4921</v>
      </c>
    </row>
    <row r="221" spans="1:11" x14ac:dyDescent="0.3">
      <c r="A221" s="2">
        <v>45640</v>
      </c>
      <c r="B221" s="2">
        <v>45640</v>
      </c>
      <c r="C221" s="2">
        <v>45645</v>
      </c>
      <c r="D221" s="1" t="s">
        <v>11</v>
      </c>
      <c r="E221" s="1">
        <v>110</v>
      </c>
      <c r="F221" s="1" t="s">
        <v>243</v>
      </c>
      <c r="G221" s="1">
        <v>3</v>
      </c>
      <c r="H221" s="1" t="s">
        <v>24</v>
      </c>
      <c r="I221" s="1" t="s">
        <v>14</v>
      </c>
      <c r="J221" s="1" t="s">
        <v>21</v>
      </c>
      <c r="K221" s="1">
        <v>43785</v>
      </c>
    </row>
    <row r="222" spans="1:11" x14ac:dyDescent="0.3">
      <c r="A222" s="2">
        <v>45640</v>
      </c>
      <c r="B222" s="2">
        <v>45640</v>
      </c>
      <c r="C222" s="2">
        <v>45641</v>
      </c>
      <c r="D222" s="1" t="s">
        <v>25</v>
      </c>
      <c r="E222" s="1">
        <v>114</v>
      </c>
      <c r="F222" s="1" t="s">
        <v>244</v>
      </c>
      <c r="G222" s="1">
        <v>2</v>
      </c>
      <c r="H222" s="1" t="s">
        <v>24</v>
      </c>
      <c r="I222" s="1" t="s">
        <v>14</v>
      </c>
      <c r="J222" s="1" t="s">
        <v>15</v>
      </c>
      <c r="K222" s="1">
        <v>5395</v>
      </c>
    </row>
    <row r="223" spans="1:11" x14ac:dyDescent="0.3">
      <c r="A223" s="2">
        <v>45640</v>
      </c>
      <c r="B223" s="2">
        <v>45640</v>
      </c>
      <c r="C223" s="2">
        <v>45644</v>
      </c>
      <c r="D223" s="1" t="s">
        <v>22</v>
      </c>
      <c r="E223" s="1">
        <v>101</v>
      </c>
      <c r="F223" s="1" t="s">
        <v>245</v>
      </c>
      <c r="G223" s="1">
        <v>4</v>
      </c>
      <c r="H223" s="1" t="s">
        <v>13</v>
      </c>
      <c r="I223" s="1" t="s">
        <v>14</v>
      </c>
      <c r="J223" s="1" t="s">
        <v>28</v>
      </c>
      <c r="K223" s="1">
        <v>26828</v>
      </c>
    </row>
    <row r="224" spans="1:11" x14ac:dyDescent="0.3">
      <c r="A224" s="2">
        <v>45640</v>
      </c>
      <c r="B224" s="2">
        <v>45640</v>
      </c>
      <c r="C224" s="2">
        <v>45645</v>
      </c>
      <c r="D224" s="1" t="s">
        <v>25</v>
      </c>
      <c r="E224" s="1">
        <v>115</v>
      </c>
      <c r="F224" s="1" t="s">
        <v>246</v>
      </c>
      <c r="G224" s="1">
        <v>1</v>
      </c>
      <c r="H224" s="1" t="s">
        <v>17</v>
      </c>
      <c r="I224" s="1" t="s">
        <v>14</v>
      </c>
      <c r="J224" s="1" t="s">
        <v>15</v>
      </c>
      <c r="K224" s="1">
        <v>30470</v>
      </c>
    </row>
    <row r="225" spans="1:11" x14ac:dyDescent="0.3">
      <c r="A225" s="2">
        <v>45640</v>
      </c>
      <c r="B225" s="2">
        <v>45640</v>
      </c>
      <c r="C225" s="2">
        <v>45643</v>
      </c>
      <c r="D225" s="1" t="s">
        <v>11</v>
      </c>
      <c r="E225" s="1">
        <v>102</v>
      </c>
      <c r="F225" s="1" t="s">
        <v>247</v>
      </c>
      <c r="G225" s="1">
        <v>3</v>
      </c>
      <c r="H225" s="1" t="s">
        <v>13</v>
      </c>
      <c r="I225" s="1" t="s">
        <v>14</v>
      </c>
      <c r="J225" s="1" t="s">
        <v>28</v>
      </c>
      <c r="K225" s="1">
        <v>28038</v>
      </c>
    </row>
    <row r="226" spans="1:11" x14ac:dyDescent="0.3">
      <c r="A226" s="2">
        <v>45640</v>
      </c>
      <c r="B226" s="2">
        <v>45640</v>
      </c>
      <c r="C226" s="2">
        <v>45642</v>
      </c>
      <c r="D226" s="1" t="s">
        <v>22</v>
      </c>
      <c r="E226" s="1">
        <v>116</v>
      </c>
      <c r="F226" s="1" t="s">
        <v>248</v>
      </c>
      <c r="G226" s="1">
        <v>4</v>
      </c>
      <c r="H226" s="1" t="s">
        <v>17</v>
      </c>
      <c r="I226" s="1" t="s">
        <v>14</v>
      </c>
      <c r="J226" s="1" t="s">
        <v>15</v>
      </c>
      <c r="K226" s="1">
        <v>8618</v>
      </c>
    </row>
    <row r="227" spans="1:11" x14ac:dyDescent="0.3">
      <c r="A227" s="2">
        <v>45640</v>
      </c>
      <c r="B227" s="2">
        <v>45640</v>
      </c>
      <c r="C227" s="2">
        <v>45641</v>
      </c>
      <c r="D227" s="1" t="s">
        <v>22</v>
      </c>
      <c r="E227" s="1">
        <v>120</v>
      </c>
      <c r="F227" s="1" t="s">
        <v>249</v>
      </c>
      <c r="G227" s="1">
        <v>2</v>
      </c>
      <c r="H227" s="1" t="s">
        <v>24</v>
      </c>
      <c r="I227" s="1" t="s">
        <v>14</v>
      </c>
      <c r="J227" s="1" t="s">
        <v>21</v>
      </c>
      <c r="K227" s="1">
        <v>3090</v>
      </c>
    </row>
    <row r="228" spans="1:11" x14ac:dyDescent="0.3">
      <c r="A228" s="2">
        <v>45640</v>
      </c>
      <c r="B228" s="2">
        <v>45640</v>
      </c>
      <c r="C228" s="2">
        <v>45645</v>
      </c>
      <c r="D228" s="1" t="s">
        <v>25</v>
      </c>
      <c r="E228" s="1">
        <v>111</v>
      </c>
      <c r="F228" s="1" t="s">
        <v>250</v>
      </c>
      <c r="G228" s="1">
        <v>2</v>
      </c>
      <c r="H228" s="1" t="s">
        <v>13</v>
      </c>
      <c r="I228" s="1" t="s">
        <v>14</v>
      </c>
      <c r="J228" s="1" t="s">
        <v>18</v>
      </c>
      <c r="K228" s="1">
        <v>37770</v>
      </c>
    </row>
    <row r="229" spans="1:11" x14ac:dyDescent="0.3">
      <c r="A229" s="2">
        <v>45640</v>
      </c>
      <c r="B229" s="2">
        <v>45640</v>
      </c>
      <c r="C229" s="2">
        <v>45644</v>
      </c>
      <c r="D229" s="1" t="s">
        <v>25</v>
      </c>
      <c r="E229" s="1">
        <v>128</v>
      </c>
      <c r="F229" s="1" t="s">
        <v>251</v>
      </c>
      <c r="G229" s="1">
        <v>2</v>
      </c>
      <c r="H229" s="1" t="s">
        <v>13</v>
      </c>
      <c r="I229" s="1" t="s">
        <v>14</v>
      </c>
      <c r="J229" s="1" t="s">
        <v>28</v>
      </c>
      <c r="K229" s="1">
        <v>34024</v>
      </c>
    </row>
    <row r="230" spans="1:11" x14ac:dyDescent="0.3">
      <c r="A230" s="2">
        <v>45641</v>
      </c>
      <c r="B230" s="2">
        <v>45641</v>
      </c>
      <c r="C230" s="2">
        <v>45646</v>
      </c>
      <c r="D230" s="1" t="s">
        <v>19</v>
      </c>
      <c r="E230" s="1">
        <v>112</v>
      </c>
      <c r="F230" s="1" t="s">
        <v>252</v>
      </c>
      <c r="G230" s="1">
        <v>2</v>
      </c>
      <c r="H230" s="1" t="s">
        <v>13</v>
      </c>
      <c r="I230" s="1" t="s">
        <v>14</v>
      </c>
      <c r="J230" s="1" t="s">
        <v>15</v>
      </c>
      <c r="K230" s="1">
        <v>31375</v>
      </c>
    </row>
    <row r="231" spans="1:11" x14ac:dyDescent="0.3">
      <c r="A231" s="2">
        <v>45641</v>
      </c>
      <c r="B231" s="2">
        <v>45641</v>
      </c>
      <c r="C231" s="2">
        <v>45645</v>
      </c>
      <c r="D231" s="1" t="s">
        <v>11</v>
      </c>
      <c r="E231" s="1">
        <v>121</v>
      </c>
      <c r="F231" s="1" t="s">
        <v>253</v>
      </c>
      <c r="G231" s="1">
        <v>4</v>
      </c>
      <c r="H231" s="1" t="s">
        <v>24</v>
      </c>
      <c r="I231" s="1" t="s">
        <v>14</v>
      </c>
      <c r="J231" s="1" t="s">
        <v>28</v>
      </c>
      <c r="K231" s="1">
        <v>30508</v>
      </c>
    </row>
    <row r="232" spans="1:11" x14ac:dyDescent="0.3">
      <c r="A232" s="2">
        <v>45641</v>
      </c>
      <c r="B232" s="2">
        <v>45641</v>
      </c>
      <c r="C232" s="2">
        <v>45644</v>
      </c>
      <c r="D232" s="1" t="s">
        <v>25</v>
      </c>
      <c r="E232" s="1">
        <v>115</v>
      </c>
      <c r="F232" s="1" t="s">
        <v>254</v>
      </c>
      <c r="G232" s="1">
        <v>3</v>
      </c>
      <c r="H232" s="1" t="s">
        <v>17</v>
      </c>
      <c r="I232" s="1" t="s">
        <v>14</v>
      </c>
      <c r="J232" s="1" t="s">
        <v>18</v>
      </c>
      <c r="K232" s="1">
        <v>21846</v>
      </c>
    </row>
    <row r="233" spans="1:11" x14ac:dyDescent="0.3">
      <c r="A233" s="2">
        <v>45641</v>
      </c>
      <c r="B233" s="2">
        <v>45641</v>
      </c>
      <c r="C233" s="2">
        <v>45643</v>
      </c>
      <c r="D233" s="1" t="s">
        <v>22</v>
      </c>
      <c r="E233" s="1">
        <v>114</v>
      </c>
      <c r="F233" s="1" t="s">
        <v>255</v>
      </c>
      <c r="G233" s="1">
        <v>4</v>
      </c>
      <c r="H233" s="1" t="s">
        <v>13</v>
      </c>
      <c r="I233" s="1" t="s">
        <v>14</v>
      </c>
      <c r="J233" s="1" t="s">
        <v>21</v>
      </c>
      <c r="K233" s="1">
        <v>18270</v>
      </c>
    </row>
    <row r="234" spans="1:11" x14ac:dyDescent="0.3">
      <c r="A234" s="2">
        <v>45641</v>
      </c>
      <c r="B234" s="2">
        <v>45641</v>
      </c>
      <c r="C234" s="2">
        <v>45645</v>
      </c>
      <c r="D234" s="1" t="s">
        <v>11</v>
      </c>
      <c r="E234" s="1">
        <v>107</v>
      </c>
      <c r="F234" s="1" t="s">
        <v>256</v>
      </c>
      <c r="G234" s="1">
        <v>3</v>
      </c>
      <c r="H234" s="1" t="s">
        <v>17</v>
      </c>
      <c r="I234" s="1" t="s">
        <v>14</v>
      </c>
      <c r="J234" s="1" t="s">
        <v>15</v>
      </c>
      <c r="K234" s="1">
        <v>19272</v>
      </c>
    </row>
    <row r="235" spans="1:11" x14ac:dyDescent="0.3">
      <c r="A235" s="2">
        <v>45641</v>
      </c>
      <c r="B235" s="2">
        <v>45641</v>
      </c>
      <c r="C235" s="2">
        <v>45642</v>
      </c>
      <c r="D235" s="1" t="s">
        <v>19</v>
      </c>
      <c r="E235" s="1">
        <v>125</v>
      </c>
      <c r="F235" s="1" t="s">
        <v>257</v>
      </c>
      <c r="G235" s="1">
        <v>3</v>
      </c>
      <c r="H235" s="1" t="s">
        <v>27</v>
      </c>
      <c r="I235" s="1" t="s">
        <v>14</v>
      </c>
      <c r="J235" s="1" t="s">
        <v>18</v>
      </c>
      <c r="K235" s="1">
        <v>8893</v>
      </c>
    </row>
    <row r="236" spans="1:11" x14ac:dyDescent="0.3">
      <c r="A236" s="2">
        <v>45641</v>
      </c>
      <c r="B236" s="2">
        <v>45641</v>
      </c>
      <c r="C236" s="2">
        <v>45642</v>
      </c>
      <c r="D236" s="1" t="s">
        <v>22</v>
      </c>
      <c r="E236" s="1">
        <v>120</v>
      </c>
      <c r="F236" s="1" t="s">
        <v>258</v>
      </c>
      <c r="G236" s="1">
        <v>3</v>
      </c>
      <c r="H236" s="1" t="s">
        <v>13</v>
      </c>
      <c r="I236" s="1" t="s">
        <v>14</v>
      </c>
      <c r="J236" s="1" t="s">
        <v>21</v>
      </c>
      <c r="K236" s="1">
        <v>6746</v>
      </c>
    </row>
    <row r="237" spans="1:11" x14ac:dyDescent="0.3">
      <c r="A237" s="2">
        <v>45641</v>
      </c>
      <c r="B237" s="2">
        <v>45641</v>
      </c>
      <c r="C237" s="2">
        <v>45643</v>
      </c>
      <c r="D237" s="1" t="s">
        <v>11</v>
      </c>
      <c r="E237" s="1">
        <v>129</v>
      </c>
      <c r="F237" s="1" t="s">
        <v>259</v>
      </c>
      <c r="G237" s="1">
        <v>4</v>
      </c>
      <c r="H237" s="1" t="s">
        <v>17</v>
      </c>
      <c r="I237" s="1" t="s">
        <v>14</v>
      </c>
      <c r="J237" s="1" t="s">
        <v>18</v>
      </c>
      <c r="K237" s="1">
        <v>14210</v>
      </c>
    </row>
    <row r="238" spans="1:11" x14ac:dyDescent="0.3">
      <c r="A238" s="2">
        <v>45641</v>
      </c>
      <c r="B238" s="2">
        <v>45641</v>
      </c>
      <c r="C238" s="2">
        <v>45642</v>
      </c>
      <c r="D238" s="1" t="s">
        <v>11</v>
      </c>
      <c r="E238" s="1">
        <v>101</v>
      </c>
      <c r="F238" s="1" t="s">
        <v>260</v>
      </c>
      <c r="G238" s="1">
        <v>1</v>
      </c>
      <c r="H238" s="1" t="s">
        <v>17</v>
      </c>
      <c r="I238" s="1" t="s">
        <v>14</v>
      </c>
      <c r="J238" s="1" t="s">
        <v>15</v>
      </c>
      <c r="K238" s="1">
        <v>9137</v>
      </c>
    </row>
    <row r="239" spans="1:11" x14ac:dyDescent="0.3">
      <c r="A239" s="2">
        <v>45641</v>
      </c>
      <c r="B239" s="2">
        <v>45641</v>
      </c>
      <c r="C239" s="2">
        <v>45645</v>
      </c>
      <c r="D239" s="1" t="s">
        <v>22</v>
      </c>
      <c r="E239" s="1">
        <v>113</v>
      </c>
      <c r="F239" s="1" t="s">
        <v>261</v>
      </c>
      <c r="G239" s="1">
        <v>1</v>
      </c>
      <c r="H239" s="1" t="s">
        <v>13</v>
      </c>
      <c r="I239" s="1" t="s">
        <v>14</v>
      </c>
      <c r="J239" s="1" t="s">
        <v>28</v>
      </c>
      <c r="K239" s="1">
        <v>35008</v>
      </c>
    </row>
    <row r="240" spans="1:11" x14ac:dyDescent="0.3">
      <c r="A240" s="2">
        <v>45641</v>
      </c>
      <c r="B240" s="2">
        <v>45641</v>
      </c>
      <c r="C240" s="2">
        <v>45644</v>
      </c>
      <c r="D240" s="1" t="s">
        <v>22</v>
      </c>
      <c r="E240" s="1">
        <v>104</v>
      </c>
      <c r="F240" s="1" t="s">
        <v>262</v>
      </c>
      <c r="G240" s="1">
        <v>3</v>
      </c>
      <c r="H240" s="1" t="s">
        <v>17</v>
      </c>
      <c r="I240" s="1" t="s">
        <v>14</v>
      </c>
      <c r="J240" s="1" t="s">
        <v>28</v>
      </c>
      <c r="K240" s="1">
        <v>22992</v>
      </c>
    </row>
    <row r="241" spans="1:11" x14ac:dyDescent="0.3">
      <c r="A241" s="2">
        <v>45641</v>
      </c>
      <c r="B241" s="2">
        <v>45641</v>
      </c>
      <c r="C241" s="2">
        <v>45645</v>
      </c>
      <c r="D241" s="1" t="s">
        <v>22</v>
      </c>
      <c r="E241" s="1">
        <v>111</v>
      </c>
      <c r="F241" s="1" t="s">
        <v>263</v>
      </c>
      <c r="G241" s="1">
        <v>1</v>
      </c>
      <c r="H241" s="1" t="s">
        <v>24</v>
      </c>
      <c r="I241" s="1" t="s">
        <v>14</v>
      </c>
      <c r="J241" s="1" t="s">
        <v>15</v>
      </c>
      <c r="K241" s="1">
        <v>22240</v>
      </c>
    </row>
    <row r="242" spans="1:11" x14ac:dyDescent="0.3">
      <c r="A242" s="2">
        <v>45641</v>
      </c>
      <c r="B242" s="2">
        <v>45641</v>
      </c>
      <c r="C242" s="2">
        <v>45643</v>
      </c>
      <c r="D242" s="1" t="s">
        <v>19</v>
      </c>
      <c r="E242" s="1">
        <v>123</v>
      </c>
      <c r="F242" s="1" t="s">
        <v>264</v>
      </c>
      <c r="G242" s="1">
        <v>2</v>
      </c>
      <c r="H242" s="1" t="s">
        <v>24</v>
      </c>
      <c r="I242" s="1" t="s">
        <v>14</v>
      </c>
      <c r="J242" s="1" t="s">
        <v>15</v>
      </c>
      <c r="K242" s="1">
        <v>17526</v>
      </c>
    </row>
    <row r="243" spans="1:11" x14ac:dyDescent="0.3">
      <c r="A243" s="2">
        <v>45641</v>
      </c>
      <c r="B243" s="2">
        <v>45641</v>
      </c>
      <c r="C243" s="2">
        <v>45646</v>
      </c>
      <c r="D243" s="1" t="s">
        <v>25</v>
      </c>
      <c r="E243" s="1">
        <v>116</v>
      </c>
      <c r="F243" s="1" t="s">
        <v>265</v>
      </c>
      <c r="G243" s="1">
        <v>2</v>
      </c>
      <c r="H243" s="1" t="s">
        <v>13</v>
      </c>
      <c r="I243" s="1" t="s">
        <v>14</v>
      </c>
      <c r="J243" s="1" t="s">
        <v>15</v>
      </c>
      <c r="K243" s="1">
        <v>20700</v>
      </c>
    </row>
    <row r="244" spans="1:11" x14ac:dyDescent="0.3">
      <c r="A244" s="2">
        <v>45641</v>
      </c>
      <c r="B244" s="2">
        <v>45641</v>
      </c>
      <c r="C244" s="2">
        <v>45646</v>
      </c>
      <c r="D244" s="1" t="s">
        <v>22</v>
      </c>
      <c r="E244" s="1">
        <v>105</v>
      </c>
      <c r="F244" s="1" t="s">
        <v>266</v>
      </c>
      <c r="G244" s="1">
        <v>4</v>
      </c>
      <c r="H244" s="1" t="s">
        <v>17</v>
      </c>
      <c r="I244" s="1" t="s">
        <v>14</v>
      </c>
      <c r="J244" s="1" t="s">
        <v>18</v>
      </c>
      <c r="K244" s="1">
        <v>48695</v>
      </c>
    </row>
    <row r="245" spans="1:11" x14ac:dyDescent="0.3">
      <c r="A245" s="2">
        <v>45641</v>
      </c>
      <c r="B245" s="2">
        <v>45641</v>
      </c>
      <c r="C245" s="2">
        <v>45646</v>
      </c>
      <c r="D245" s="1" t="s">
        <v>11</v>
      </c>
      <c r="E245" s="1">
        <v>109</v>
      </c>
      <c r="F245" s="1" t="s">
        <v>267</v>
      </c>
      <c r="G245" s="1">
        <v>2</v>
      </c>
      <c r="H245" s="1" t="s">
        <v>17</v>
      </c>
      <c r="I245" s="1" t="s">
        <v>14</v>
      </c>
      <c r="J245" s="1" t="s">
        <v>21</v>
      </c>
      <c r="K245" s="1">
        <v>18380</v>
      </c>
    </row>
    <row r="246" spans="1:11" x14ac:dyDescent="0.3">
      <c r="A246" s="2">
        <v>45641</v>
      </c>
      <c r="B246" s="2">
        <v>45641</v>
      </c>
      <c r="C246" s="2">
        <v>45645</v>
      </c>
      <c r="D246" s="1" t="s">
        <v>25</v>
      </c>
      <c r="E246" s="1">
        <v>118</v>
      </c>
      <c r="F246" s="1" t="s">
        <v>268</v>
      </c>
      <c r="G246" s="1">
        <v>3</v>
      </c>
      <c r="H246" s="1" t="s">
        <v>24</v>
      </c>
      <c r="I246" s="1" t="s">
        <v>14</v>
      </c>
      <c r="J246" s="1" t="s">
        <v>28</v>
      </c>
      <c r="K246" s="1">
        <v>36668</v>
      </c>
    </row>
    <row r="247" spans="1:11" x14ac:dyDescent="0.3">
      <c r="A247" s="2">
        <v>45641</v>
      </c>
      <c r="B247" s="2">
        <v>45641</v>
      </c>
      <c r="C247" s="2">
        <v>45645</v>
      </c>
      <c r="D247" s="1" t="s">
        <v>25</v>
      </c>
      <c r="E247" s="1">
        <v>108</v>
      </c>
      <c r="F247" s="1" t="s">
        <v>269</v>
      </c>
      <c r="G247" s="1">
        <v>2</v>
      </c>
      <c r="H247" s="1" t="s">
        <v>24</v>
      </c>
      <c r="I247" s="1" t="s">
        <v>14</v>
      </c>
      <c r="J247" s="1" t="s">
        <v>18</v>
      </c>
      <c r="K247" s="1">
        <v>19924</v>
      </c>
    </row>
    <row r="248" spans="1:11" x14ac:dyDescent="0.3">
      <c r="A248" s="2">
        <v>45642</v>
      </c>
      <c r="B248" s="2">
        <v>45642</v>
      </c>
      <c r="C248" s="2">
        <v>45647</v>
      </c>
      <c r="D248" s="1" t="s">
        <v>25</v>
      </c>
      <c r="E248" s="1">
        <v>125</v>
      </c>
      <c r="F248" s="1" t="s">
        <v>270</v>
      </c>
      <c r="G248" s="1">
        <v>3</v>
      </c>
      <c r="H248" s="1" t="s">
        <v>27</v>
      </c>
      <c r="I248" s="1" t="s">
        <v>14</v>
      </c>
      <c r="J248" s="1" t="s">
        <v>21</v>
      </c>
      <c r="K248" s="1">
        <v>19390</v>
      </c>
    </row>
    <row r="249" spans="1:11" x14ac:dyDescent="0.3">
      <c r="A249" s="2">
        <v>45642</v>
      </c>
      <c r="B249" s="2">
        <v>45642</v>
      </c>
      <c r="C249" s="2">
        <v>45643</v>
      </c>
      <c r="D249" s="1" t="s">
        <v>25</v>
      </c>
      <c r="E249" s="1">
        <v>111</v>
      </c>
      <c r="F249" s="1" t="s">
        <v>271</v>
      </c>
      <c r="G249" s="1">
        <v>3</v>
      </c>
      <c r="H249" s="1" t="s">
        <v>24</v>
      </c>
      <c r="I249" s="1" t="s">
        <v>14</v>
      </c>
      <c r="J249" s="1" t="s">
        <v>28</v>
      </c>
      <c r="K249" s="1">
        <v>5282</v>
      </c>
    </row>
    <row r="250" spans="1:11" x14ac:dyDescent="0.3">
      <c r="A250" s="2">
        <v>45642</v>
      </c>
      <c r="B250" s="2">
        <v>45642</v>
      </c>
      <c r="C250" s="2">
        <v>45644</v>
      </c>
      <c r="D250" s="1" t="s">
        <v>19</v>
      </c>
      <c r="E250" s="1">
        <v>129</v>
      </c>
      <c r="F250" s="1" t="s">
        <v>272</v>
      </c>
      <c r="G250" s="1">
        <v>4</v>
      </c>
      <c r="H250" s="1" t="s">
        <v>24</v>
      </c>
      <c r="I250" s="1" t="s">
        <v>14</v>
      </c>
      <c r="J250" s="1" t="s">
        <v>18</v>
      </c>
      <c r="K250" s="1">
        <v>15912</v>
      </c>
    </row>
    <row r="251" spans="1:11" x14ac:dyDescent="0.3">
      <c r="A251" s="2">
        <v>45642</v>
      </c>
      <c r="B251" s="2">
        <v>45642</v>
      </c>
      <c r="C251" s="2">
        <v>45645</v>
      </c>
      <c r="D251" s="1" t="s">
        <v>22</v>
      </c>
      <c r="E251" s="1">
        <v>108</v>
      </c>
      <c r="F251" s="1" t="s">
        <v>273</v>
      </c>
      <c r="G251" s="1">
        <v>4</v>
      </c>
      <c r="H251" s="1" t="s">
        <v>17</v>
      </c>
      <c r="I251" s="1" t="s">
        <v>14</v>
      </c>
      <c r="J251" s="1" t="s">
        <v>15</v>
      </c>
      <c r="K251" s="1">
        <v>23283</v>
      </c>
    </row>
    <row r="252" spans="1:11" x14ac:dyDescent="0.3">
      <c r="A252" s="2">
        <v>45642</v>
      </c>
      <c r="B252" s="2">
        <v>45642</v>
      </c>
      <c r="C252" s="2">
        <v>45647</v>
      </c>
      <c r="D252" s="1" t="s">
        <v>22</v>
      </c>
      <c r="E252" s="1">
        <v>130</v>
      </c>
      <c r="F252" s="1" t="s">
        <v>274</v>
      </c>
      <c r="G252" s="1">
        <v>1</v>
      </c>
      <c r="H252" s="1" t="s">
        <v>27</v>
      </c>
      <c r="I252" s="1" t="s">
        <v>14</v>
      </c>
      <c r="J252" s="1" t="s">
        <v>15</v>
      </c>
      <c r="K252" s="1">
        <v>22955</v>
      </c>
    </row>
    <row r="253" spans="1:11" x14ac:dyDescent="0.3">
      <c r="A253" s="2">
        <v>45642</v>
      </c>
      <c r="B253" s="2">
        <v>45642</v>
      </c>
      <c r="C253" s="2">
        <v>45646</v>
      </c>
      <c r="D253" s="1" t="s">
        <v>25</v>
      </c>
      <c r="E253" s="1">
        <v>116</v>
      </c>
      <c r="F253" s="1" t="s">
        <v>275</v>
      </c>
      <c r="G253" s="1">
        <v>2</v>
      </c>
      <c r="H253" s="1" t="s">
        <v>27</v>
      </c>
      <c r="I253" s="1" t="s">
        <v>14</v>
      </c>
      <c r="J253" s="1" t="s">
        <v>15</v>
      </c>
      <c r="K253" s="1">
        <v>18840</v>
      </c>
    </row>
    <row r="254" spans="1:11" x14ac:dyDescent="0.3">
      <c r="A254" s="2">
        <v>45642</v>
      </c>
      <c r="B254" s="2">
        <v>45642</v>
      </c>
      <c r="C254" s="2">
        <v>45647</v>
      </c>
      <c r="D254" s="1" t="s">
        <v>25</v>
      </c>
      <c r="E254" s="1">
        <v>122</v>
      </c>
      <c r="F254" s="1" t="s">
        <v>276</v>
      </c>
      <c r="G254" s="1">
        <v>4</v>
      </c>
      <c r="H254" s="1" t="s">
        <v>17</v>
      </c>
      <c r="I254" s="1" t="s">
        <v>14</v>
      </c>
      <c r="J254" s="1" t="s">
        <v>15</v>
      </c>
      <c r="K254" s="1">
        <v>41520</v>
      </c>
    </row>
    <row r="255" spans="1:11" x14ac:dyDescent="0.3">
      <c r="A255" s="2">
        <v>45642</v>
      </c>
      <c r="B255" s="2">
        <v>45642</v>
      </c>
      <c r="C255" s="2">
        <v>45646</v>
      </c>
      <c r="D255" s="1" t="s">
        <v>19</v>
      </c>
      <c r="E255" s="1">
        <v>117</v>
      </c>
      <c r="F255" s="1" t="s">
        <v>277</v>
      </c>
      <c r="G255" s="1">
        <v>4</v>
      </c>
      <c r="H255" s="1" t="s">
        <v>24</v>
      </c>
      <c r="I255" s="1" t="s">
        <v>14</v>
      </c>
      <c r="J255" s="1" t="s">
        <v>28</v>
      </c>
      <c r="K255" s="1">
        <v>35804</v>
      </c>
    </row>
    <row r="256" spans="1:11" x14ac:dyDescent="0.3">
      <c r="A256" s="2">
        <v>45642</v>
      </c>
      <c r="B256" s="2">
        <v>45642</v>
      </c>
      <c r="C256" s="2">
        <v>45646</v>
      </c>
      <c r="D256" s="1" t="s">
        <v>25</v>
      </c>
      <c r="E256" s="1">
        <v>105</v>
      </c>
      <c r="F256" s="1" t="s">
        <v>278</v>
      </c>
      <c r="G256" s="1">
        <v>4</v>
      </c>
      <c r="H256" s="1" t="s">
        <v>24</v>
      </c>
      <c r="I256" s="1" t="s">
        <v>14</v>
      </c>
      <c r="J256" s="1" t="s">
        <v>18</v>
      </c>
      <c r="K256" s="1">
        <v>25000</v>
      </c>
    </row>
    <row r="257" spans="1:11" x14ac:dyDescent="0.3">
      <c r="A257" s="2">
        <v>45642</v>
      </c>
      <c r="B257" s="2">
        <v>45642</v>
      </c>
      <c r="C257" s="2">
        <v>45646</v>
      </c>
      <c r="D257" s="1" t="s">
        <v>19</v>
      </c>
      <c r="E257" s="1">
        <v>126</v>
      </c>
      <c r="F257" s="1" t="s">
        <v>279</v>
      </c>
      <c r="G257" s="1">
        <v>3</v>
      </c>
      <c r="H257" s="1" t="s">
        <v>27</v>
      </c>
      <c r="I257" s="1" t="s">
        <v>14</v>
      </c>
      <c r="J257" s="1" t="s">
        <v>15</v>
      </c>
      <c r="K257" s="1">
        <v>21976</v>
      </c>
    </row>
    <row r="258" spans="1:11" x14ac:dyDescent="0.3">
      <c r="A258" s="2">
        <v>45642</v>
      </c>
      <c r="B258" s="2">
        <v>45642</v>
      </c>
      <c r="C258" s="2">
        <v>45643</v>
      </c>
      <c r="D258" s="1" t="s">
        <v>25</v>
      </c>
      <c r="E258" s="1">
        <v>118</v>
      </c>
      <c r="F258" s="1" t="s">
        <v>280</v>
      </c>
      <c r="G258" s="1">
        <v>3</v>
      </c>
      <c r="H258" s="1" t="s">
        <v>13</v>
      </c>
      <c r="I258" s="1" t="s">
        <v>14</v>
      </c>
      <c r="J258" s="1" t="s">
        <v>28</v>
      </c>
      <c r="K258" s="1">
        <v>6761</v>
      </c>
    </row>
    <row r="259" spans="1:11" x14ac:dyDescent="0.3">
      <c r="A259" s="2">
        <v>45642</v>
      </c>
      <c r="B259" s="2">
        <v>45642</v>
      </c>
      <c r="C259" s="2">
        <v>45647</v>
      </c>
      <c r="D259" s="1" t="s">
        <v>11</v>
      </c>
      <c r="E259" s="1">
        <v>112</v>
      </c>
      <c r="F259" s="1" t="s">
        <v>281</v>
      </c>
      <c r="G259" s="1">
        <v>1</v>
      </c>
      <c r="H259" s="1" t="s">
        <v>24</v>
      </c>
      <c r="I259" s="1" t="s">
        <v>14</v>
      </c>
      <c r="J259" s="1" t="s">
        <v>28</v>
      </c>
      <c r="K259" s="1">
        <v>28215</v>
      </c>
    </row>
    <row r="260" spans="1:11" x14ac:dyDescent="0.3">
      <c r="A260" s="2">
        <v>45642</v>
      </c>
      <c r="B260" s="2">
        <v>45642</v>
      </c>
      <c r="C260" s="2">
        <v>45645</v>
      </c>
      <c r="D260" s="1" t="s">
        <v>25</v>
      </c>
      <c r="E260" s="1">
        <v>114</v>
      </c>
      <c r="F260" s="1" t="s">
        <v>282</v>
      </c>
      <c r="G260" s="1">
        <v>2</v>
      </c>
      <c r="H260" s="1" t="s">
        <v>27</v>
      </c>
      <c r="I260" s="1" t="s">
        <v>14</v>
      </c>
      <c r="J260" s="1" t="s">
        <v>15</v>
      </c>
      <c r="K260" s="1">
        <v>15672</v>
      </c>
    </row>
    <row r="261" spans="1:11" x14ac:dyDescent="0.3">
      <c r="A261" s="2">
        <v>45642</v>
      </c>
      <c r="B261" s="2">
        <v>45642</v>
      </c>
      <c r="C261" s="2">
        <v>45643</v>
      </c>
      <c r="D261" s="1" t="s">
        <v>22</v>
      </c>
      <c r="E261" s="1">
        <v>106</v>
      </c>
      <c r="F261" s="1" t="s">
        <v>283</v>
      </c>
      <c r="G261" s="1">
        <v>1</v>
      </c>
      <c r="H261" s="1" t="s">
        <v>13</v>
      </c>
      <c r="I261" s="1" t="s">
        <v>14</v>
      </c>
      <c r="J261" s="1" t="s">
        <v>21</v>
      </c>
      <c r="K261" s="1">
        <v>9753</v>
      </c>
    </row>
    <row r="262" spans="1:11" x14ac:dyDescent="0.3">
      <c r="A262" s="2">
        <v>45642</v>
      </c>
      <c r="B262" s="2">
        <v>45642</v>
      </c>
      <c r="C262" s="2">
        <v>45645</v>
      </c>
      <c r="D262" s="1" t="s">
        <v>19</v>
      </c>
      <c r="E262" s="1">
        <v>128</v>
      </c>
      <c r="F262" s="1" t="s">
        <v>284</v>
      </c>
      <c r="G262" s="1">
        <v>1</v>
      </c>
      <c r="H262" s="1" t="s">
        <v>17</v>
      </c>
      <c r="I262" s="1" t="s">
        <v>14</v>
      </c>
      <c r="J262" s="1" t="s">
        <v>15</v>
      </c>
      <c r="K262" s="1">
        <v>29565</v>
      </c>
    </row>
    <row r="263" spans="1:11" x14ac:dyDescent="0.3">
      <c r="A263" s="2">
        <v>45642</v>
      </c>
      <c r="B263" s="2">
        <v>45642</v>
      </c>
      <c r="C263" s="2">
        <v>45647</v>
      </c>
      <c r="D263" s="1" t="s">
        <v>25</v>
      </c>
      <c r="E263" s="1">
        <v>113</v>
      </c>
      <c r="F263" s="1" t="s">
        <v>285</v>
      </c>
      <c r="G263" s="1">
        <v>3</v>
      </c>
      <c r="H263" s="1" t="s">
        <v>24</v>
      </c>
      <c r="I263" s="1" t="s">
        <v>14</v>
      </c>
      <c r="J263" s="1" t="s">
        <v>28</v>
      </c>
      <c r="K263" s="1">
        <v>40720</v>
      </c>
    </row>
    <row r="264" spans="1:11" x14ac:dyDescent="0.3">
      <c r="A264" s="2">
        <v>45642</v>
      </c>
      <c r="B264" s="2">
        <v>45642</v>
      </c>
      <c r="C264" s="2">
        <v>45647</v>
      </c>
      <c r="D264" s="1" t="s">
        <v>25</v>
      </c>
      <c r="E264" s="1">
        <v>104</v>
      </c>
      <c r="F264" s="1" t="s">
        <v>286</v>
      </c>
      <c r="G264" s="1">
        <v>2</v>
      </c>
      <c r="H264" s="1" t="s">
        <v>13</v>
      </c>
      <c r="I264" s="1" t="s">
        <v>14</v>
      </c>
      <c r="J264" s="1" t="s">
        <v>28</v>
      </c>
      <c r="K264" s="1">
        <v>41455</v>
      </c>
    </row>
    <row r="265" spans="1:11" x14ac:dyDescent="0.3">
      <c r="A265" s="2">
        <v>45642</v>
      </c>
      <c r="B265" s="2">
        <v>45642</v>
      </c>
      <c r="C265" s="2">
        <v>45646</v>
      </c>
      <c r="D265" s="1" t="s">
        <v>22</v>
      </c>
      <c r="E265" s="1">
        <v>119</v>
      </c>
      <c r="F265" s="1" t="s">
        <v>287</v>
      </c>
      <c r="G265" s="1">
        <v>1</v>
      </c>
      <c r="H265" s="1" t="s">
        <v>13</v>
      </c>
      <c r="I265" s="1" t="s">
        <v>14</v>
      </c>
      <c r="J265" s="1" t="s">
        <v>18</v>
      </c>
      <c r="K265" s="1">
        <v>32216</v>
      </c>
    </row>
    <row r="266" spans="1:11" x14ac:dyDescent="0.3">
      <c r="A266" s="2">
        <v>45642</v>
      </c>
      <c r="B266" s="2">
        <v>45642</v>
      </c>
      <c r="C266" s="2">
        <v>45647</v>
      </c>
      <c r="D266" s="1" t="s">
        <v>25</v>
      </c>
      <c r="E266" s="1">
        <v>123</v>
      </c>
      <c r="F266" s="1" t="s">
        <v>288</v>
      </c>
      <c r="G266" s="1">
        <v>2</v>
      </c>
      <c r="H266" s="1" t="s">
        <v>17</v>
      </c>
      <c r="I266" s="1" t="s">
        <v>14</v>
      </c>
      <c r="J266" s="1" t="s">
        <v>15</v>
      </c>
      <c r="K266" s="1">
        <v>29315</v>
      </c>
    </row>
    <row r="267" spans="1:11" x14ac:dyDescent="0.3">
      <c r="A267" s="2">
        <v>45642</v>
      </c>
      <c r="B267" s="2">
        <v>45642</v>
      </c>
      <c r="C267" s="2">
        <v>45644</v>
      </c>
      <c r="D267" s="1" t="s">
        <v>11</v>
      </c>
      <c r="E267" s="1">
        <v>101</v>
      </c>
      <c r="F267" s="1" t="s">
        <v>289</v>
      </c>
      <c r="G267" s="1">
        <v>2</v>
      </c>
      <c r="H267" s="1" t="s">
        <v>27</v>
      </c>
      <c r="I267" s="1" t="s">
        <v>14</v>
      </c>
      <c r="J267" s="1" t="s">
        <v>21</v>
      </c>
      <c r="K267" s="1">
        <v>14394</v>
      </c>
    </row>
    <row r="268" spans="1:11" x14ac:dyDescent="0.3">
      <c r="A268" s="2">
        <v>45642</v>
      </c>
      <c r="B268" s="2">
        <v>45642</v>
      </c>
      <c r="C268" s="2">
        <v>45644</v>
      </c>
      <c r="D268" s="1" t="s">
        <v>11</v>
      </c>
      <c r="E268" s="1">
        <v>121</v>
      </c>
      <c r="F268" s="1" t="s">
        <v>290</v>
      </c>
      <c r="G268" s="1">
        <v>4</v>
      </c>
      <c r="H268" s="1" t="s">
        <v>24</v>
      </c>
      <c r="I268" s="1" t="s">
        <v>14</v>
      </c>
      <c r="J268" s="1" t="s">
        <v>15</v>
      </c>
      <c r="K268" s="1">
        <v>7212</v>
      </c>
    </row>
    <row r="269" spans="1:11" x14ac:dyDescent="0.3">
      <c r="A269" s="2">
        <v>45642</v>
      </c>
      <c r="B269" s="2">
        <v>45642</v>
      </c>
      <c r="C269" s="2">
        <v>45645</v>
      </c>
      <c r="D269" s="1" t="s">
        <v>22</v>
      </c>
      <c r="E269" s="1">
        <v>115</v>
      </c>
      <c r="F269" s="1" t="s">
        <v>291</v>
      </c>
      <c r="G269" s="1">
        <v>2</v>
      </c>
      <c r="H269" s="1" t="s">
        <v>24</v>
      </c>
      <c r="I269" s="1" t="s">
        <v>14</v>
      </c>
      <c r="J269" s="1" t="s">
        <v>18</v>
      </c>
      <c r="K269" s="1">
        <v>20280</v>
      </c>
    </row>
    <row r="270" spans="1:11" x14ac:dyDescent="0.3">
      <c r="A270" s="2">
        <v>45642</v>
      </c>
      <c r="B270" s="2">
        <v>45642</v>
      </c>
      <c r="C270" s="2">
        <v>45644</v>
      </c>
      <c r="D270" s="1" t="s">
        <v>11</v>
      </c>
      <c r="E270" s="1">
        <v>110</v>
      </c>
      <c r="F270" s="1" t="s">
        <v>292</v>
      </c>
      <c r="G270" s="1">
        <v>4</v>
      </c>
      <c r="H270" s="1" t="s">
        <v>17</v>
      </c>
      <c r="I270" s="1" t="s">
        <v>14</v>
      </c>
      <c r="J270" s="1" t="s">
        <v>18</v>
      </c>
      <c r="K270" s="1">
        <v>16748</v>
      </c>
    </row>
    <row r="271" spans="1:11" x14ac:dyDescent="0.3">
      <c r="A271" s="2">
        <v>45642</v>
      </c>
      <c r="B271" s="2">
        <v>45642</v>
      </c>
      <c r="C271" s="2">
        <v>45646</v>
      </c>
      <c r="D271" s="1" t="s">
        <v>19</v>
      </c>
      <c r="E271" s="1">
        <v>102</v>
      </c>
      <c r="F271" s="1" t="s">
        <v>293</v>
      </c>
      <c r="G271" s="1">
        <v>1</v>
      </c>
      <c r="H271" s="1" t="s">
        <v>13</v>
      </c>
      <c r="I271" s="1" t="s">
        <v>14</v>
      </c>
      <c r="J271" s="1" t="s">
        <v>18</v>
      </c>
      <c r="K271" s="1">
        <v>17820</v>
      </c>
    </row>
    <row r="272" spans="1:11" x14ac:dyDescent="0.3">
      <c r="A272" s="2">
        <v>45642</v>
      </c>
      <c r="B272" s="2">
        <v>45642</v>
      </c>
      <c r="C272" s="2">
        <v>45644</v>
      </c>
      <c r="D272" s="1" t="s">
        <v>25</v>
      </c>
      <c r="E272" s="1">
        <v>124</v>
      </c>
      <c r="F272" s="1" t="s">
        <v>294</v>
      </c>
      <c r="G272" s="1">
        <v>4</v>
      </c>
      <c r="H272" s="1" t="s">
        <v>17</v>
      </c>
      <c r="I272" s="1" t="s">
        <v>14</v>
      </c>
      <c r="J272" s="1" t="s">
        <v>21</v>
      </c>
      <c r="K272" s="1">
        <v>19030</v>
      </c>
    </row>
    <row r="273" spans="1:11" x14ac:dyDescent="0.3">
      <c r="A273" s="2">
        <v>45643</v>
      </c>
      <c r="B273" s="2">
        <v>45643</v>
      </c>
      <c r="C273" s="2">
        <v>45648</v>
      </c>
      <c r="D273" s="1" t="s">
        <v>19</v>
      </c>
      <c r="E273" s="1">
        <v>112</v>
      </c>
      <c r="F273" s="1" t="s">
        <v>295</v>
      </c>
      <c r="G273" s="1">
        <v>2</v>
      </c>
      <c r="H273" s="1" t="s">
        <v>17</v>
      </c>
      <c r="I273" s="1" t="s">
        <v>14</v>
      </c>
      <c r="J273" s="1" t="s">
        <v>18</v>
      </c>
      <c r="K273" s="1">
        <v>40900</v>
      </c>
    </row>
    <row r="274" spans="1:11" x14ac:dyDescent="0.3">
      <c r="A274" s="2">
        <v>45643</v>
      </c>
      <c r="B274" s="2">
        <v>45643</v>
      </c>
      <c r="C274" s="2">
        <v>45648</v>
      </c>
      <c r="D274" s="1" t="s">
        <v>11</v>
      </c>
      <c r="E274" s="1">
        <v>111</v>
      </c>
      <c r="F274" s="1" t="s">
        <v>296</v>
      </c>
      <c r="G274" s="1">
        <v>1</v>
      </c>
      <c r="H274" s="1" t="s">
        <v>24</v>
      </c>
      <c r="I274" s="1" t="s">
        <v>14</v>
      </c>
      <c r="J274" s="1" t="s">
        <v>15</v>
      </c>
      <c r="K274" s="1">
        <v>25305</v>
      </c>
    </row>
    <row r="275" spans="1:11" x14ac:dyDescent="0.3">
      <c r="A275" s="2">
        <v>45643</v>
      </c>
      <c r="B275" s="2">
        <v>45643</v>
      </c>
      <c r="C275" s="2">
        <v>45648</v>
      </c>
      <c r="D275" s="1" t="s">
        <v>19</v>
      </c>
      <c r="E275" s="1">
        <v>115</v>
      </c>
      <c r="F275" s="1" t="s">
        <v>297</v>
      </c>
      <c r="G275" s="1">
        <v>3</v>
      </c>
      <c r="H275" s="1" t="s">
        <v>17</v>
      </c>
      <c r="I275" s="1" t="s">
        <v>14</v>
      </c>
      <c r="J275" s="1" t="s">
        <v>28</v>
      </c>
      <c r="K275" s="1">
        <v>25200</v>
      </c>
    </row>
    <row r="276" spans="1:11" x14ac:dyDescent="0.3">
      <c r="A276" s="2">
        <v>45643</v>
      </c>
      <c r="B276" s="2">
        <v>45643</v>
      </c>
      <c r="C276" s="2">
        <v>45646</v>
      </c>
      <c r="D276" s="1" t="s">
        <v>19</v>
      </c>
      <c r="E276" s="1">
        <v>110</v>
      </c>
      <c r="F276" s="1" t="s">
        <v>298</v>
      </c>
      <c r="G276" s="1">
        <v>2</v>
      </c>
      <c r="H276" s="1" t="s">
        <v>13</v>
      </c>
      <c r="I276" s="1" t="s">
        <v>14</v>
      </c>
      <c r="J276" s="1" t="s">
        <v>28</v>
      </c>
      <c r="K276" s="1">
        <v>15123</v>
      </c>
    </row>
    <row r="277" spans="1:11" x14ac:dyDescent="0.3">
      <c r="A277" s="2">
        <v>45643</v>
      </c>
      <c r="B277" s="2">
        <v>45643</v>
      </c>
      <c r="C277" s="2">
        <v>45644</v>
      </c>
      <c r="D277" s="1" t="s">
        <v>22</v>
      </c>
      <c r="E277" s="1">
        <v>116</v>
      </c>
      <c r="F277" s="1" t="s">
        <v>299</v>
      </c>
      <c r="G277" s="1">
        <v>3</v>
      </c>
      <c r="H277" s="1" t="s">
        <v>17</v>
      </c>
      <c r="I277" s="1" t="s">
        <v>14</v>
      </c>
      <c r="J277" s="1" t="s">
        <v>15</v>
      </c>
      <c r="K277" s="1">
        <v>9910</v>
      </c>
    </row>
    <row r="278" spans="1:11" x14ac:dyDescent="0.3">
      <c r="A278" s="2">
        <v>45643</v>
      </c>
      <c r="B278" s="2">
        <v>45643</v>
      </c>
      <c r="C278" s="2">
        <v>45648</v>
      </c>
      <c r="D278" s="1" t="s">
        <v>19</v>
      </c>
      <c r="E278" s="1">
        <v>130</v>
      </c>
      <c r="F278" s="1" t="s">
        <v>300</v>
      </c>
      <c r="G278" s="1">
        <v>4</v>
      </c>
      <c r="H278" s="1" t="s">
        <v>24</v>
      </c>
      <c r="I278" s="1" t="s">
        <v>14</v>
      </c>
      <c r="J278" s="1" t="s">
        <v>21</v>
      </c>
      <c r="K278" s="1">
        <v>18905</v>
      </c>
    </row>
    <row r="279" spans="1:11" x14ac:dyDescent="0.3">
      <c r="A279" s="2">
        <v>45643</v>
      </c>
      <c r="B279" s="2">
        <v>45643</v>
      </c>
      <c r="C279" s="2">
        <v>45647</v>
      </c>
      <c r="D279" s="1" t="s">
        <v>11</v>
      </c>
      <c r="E279" s="1">
        <v>107</v>
      </c>
      <c r="F279" s="1" t="s">
        <v>301</v>
      </c>
      <c r="G279" s="1">
        <v>3</v>
      </c>
      <c r="H279" s="1" t="s">
        <v>27</v>
      </c>
      <c r="I279" s="1" t="s">
        <v>14</v>
      </c>
      <c r="J279" s="1" t="s">
        <v>21</v>
      </c>
      <c r="K279" s="1">
        <v>36508</v>
      </c>
    </row>
    <row r="280" spans="1:11" x14ac:dyDescent="0.3">
      <c r="A280" s="2">
        <v>45643</v>
      </c>
      <c r="B280" s="2">
        <v>45643</v>
      </c>
      <c r="C280" s="2">
        <v>45645</v>
      </c>
      <c r="D280" s="1" t="s">
        <v>11</v>
      </c>
      <c r="E280" s="1">
        <v>108</v>
      </c>
      <c r="F280" s="1" t="s">
        <v>302</v>
      </c>
      <c r="G280" s="1">
        <v>3</v>
      </c>
      <c r="H280" s="1" t="s">
        <v>17</v>
      </c>
      <c r="I280" s="1" t="s">
        <v>14</v>
      </c>
      <c r="J280" s="1" t="s">
        <v>21</v>
      </c>
      <c r="K280" s="1">
        <v>14410</v>
      </c>
    </row>
    <row r="281" spans="1:11" x14ac:dyDescent="0.3">
      <c r="A281" s="2">
        <v>45643</v>
      </c>
      <c r="B281" s="2">
        <v>45643</v>
      </c>
      <c r="C281" s="2">
        <v>45644</v>
      </c>
      <c r="D281" s="1" t="s">
        <v>19</v>
      </c>
      <c r="E281" s="1">
        <v>101</v>
      </c>
      <c r="F281" s="1" t="s">
        <v>303</v>
      </c>
      <c r="G281" s="1">
        <v>4</v>
      </c>
      <c r="H281" s="1" t="s">
        <v>17</v>
      </c>
      <c r="I281" s="1" t="s">
        <v>14</v>
      </c>
      <c r="J281" s="1" t="s">
        <v>28</v>
      </c>
      <c r="K281" s="1">
        <v>4493</v>
      </c>
    </row>
    <row r="282" spans="1:11" x14ac:dyDescent="0.3">
      <c r="A282" s="2">
        <v>45643</v>
      </c>
      <c r="B282" s="2">
        <v>45643</v>
      </c>
      <c r="C282" s="2">
        <v>45646</v>
      </c>
      <c r="D282" s="1" t="s">
        <v>25</v>
      </c>
      <c r="E282" s="1">
        <v>114</v>
      </c>
      <c r="F282" s="1" t="s">
        <v>304</v>
      </c>
      <c r="G282" s="1">
        <v>1</v>
      </c>
      <c r="H282" s="1" t="s">
        <v>24</v>
      </c>
      <c r="I282" s="1" t="s">
        <v>14</v>
      </c>
      <c r="J282" s="1" t="s">
        <v>18</v>
      </c>
      <c r="K282" s="1">
        <v>28197</v>
      </c>
    </row>
    <row r="283" spans="1:11" x14ac:dyDescent="0.3">
      <c r="A283" s="2">
        <v>45643</v>
      </c>
      <c r="B283" s="2">
        <v>45643</v>
      </c>
      <c r="C283" s="2">
        <v>45647</v>
      </c>
      <c r="D283" s="1" t="s">
        <v>19</v>
      </c>
      <c r="E283" s="1">
        <v>104</v>
      </c>
      <c r="F283" s="1" t="s">
        <v>305</v>
      </c>
      <c r="G283" s="1">
        <v>3</v>
      </c>
      <c r="H283" s="1" t="s">
        <v>27</v>
      </c>
      <c r="I283" s="1" t="s">
        <v>14</v>
      </c>
      <c r="J283" s="1" t="s">
        <v>15</v>
      </c>
      <c r="K283" s="1">
        <v>34652</v>
      </c>
    </row>
    <row r="284" spans="1:11" x14ac:dyDescent="0.3">
      <c r="A284" s="2">
        <v>45643</v>
      </c>
      <c r="B284" s="2">
        <v>45643</v>
      </c>
      <c r="C284" s="2">
        <v>45645</v>
      </c>
      <c r="D284" s="1" t="s">
        <v>25</v>
      </c>
      <c r="E284" s="1">
        <v>118</v>
      </c>
      <c r="F284" s="1" t="s">
        <v>306</v>
      </c>
      <c r="G284" s="1">
        <v>3</v>
      </c>
      <c r="H284" s="1" t="s">
        <v>17</v>
      </c>
      <c r="I284" s="1" t="s">
        <v>14</v>
      </c>
      <c r="J284" s="1" t="s">
        <v>18</v>
      </c>
      <c r="K284" s="1">
        <v>6540</v>
      </c>
    </row>
    <row r="285" spans="1:11" x14ac:dyDescent="0.3">
      <c r="A285" s="2">
        <v>45643</v>
      </c>
      <c r="B285" s="2">
        <v>45643</v>
      </c>
      <c r="C285" s="2">
        <v>45645</v>
      </c>
      <c r="D285" s="1" t="s">
        <v>19</v>
      </c>
      <c r="E285" s="1">
        <v>123</v>
      </c>
      <c r="F285" s="1" t="s">
        <v>307</v>
      </c>
      <c r="G285" s="1">
        <v>4</v>
      </c>
      <c r="H285" s="1" t="s">
        <v>13</v>
      </c>
      <c r="I285" s="1" t="s">
        <v>14</v>
      </c>
      <c r="J285" s="1" t="s">
        <v>15</v>
      </c>
      <c r="K285" s="1">
        <v>15046</v>
      </c>
    </row>
    <row r="286" spans="1:11" x14ac:dyDescent="0.3">
      <c r="A286" s="2">
        <v>45643</v>
      </c>
      <c r="B286" s="2">
        <v>45643</v>
      </c>
      <c r="C286" s="2">
        <v>45647</v>
      </c>
      <c r="D286" s="1" t="s">
        <v>25</v>
      </c>
      <c r="E286" s="1">
        <v>121</v>
      </c>
      <c r="F286" s="1" t="s">
        <v>308</v>
      </c>
      <c r="G286" s="1">
        <v>3</v>
      </c>
      <c r="H286" s="1" t="s">
        <v>13</v>
      </c>
      <c r="I286" s="1" t="s">
        <v>14</v>
      </c>
      <c r="J286" s="1" t="s">
        <v>21</v>
      </c>
      <c r="K286" s="1">
        <v>34624</v>
      </c>
    </row>
    <row r="287" spans="1:11" x14ac:dyDescent="0.3">
      <c r="A287" s="2">
        <v>45643</v>
      </c>
      <c r="B287" s="2">
        <v>45643</v>
      </c>
      <c r="C287" s="2">
        <v>45644</v>
      </c>
      <c r="D287" s="1" t="s">
        <v>25</v>
      </c>
      <c r="E287" s="1">
        <v>103</v>
      </c>
      <c r="F287" s="1" t="s">
        <v>309</v>
      </c>
      <c r="G287" s="1">
        <v>2</v>
      </c>
      <c r="H287" s="1" t="s">
        <v>13</v>
      </c>
      <c r="I287" s="1" t="s">
        <v>14</v>
      </c>
      <c r="J287" s="1" t="s">
        <v>28</v>
      </c>
      <c r="K287" s="1">
        <v>7697</v>
      </c>
    </row>
    <row r="288" spans="1:11" x14ac:dyDescent="0.3">
      <c r="A288" s="2">
        <v>45643</v>
      </c>
      <c r="B288" s="2">
        <v>45643</v>
      </c>
      <c r="C288" s="2">
        <v>45645</v>
      </c>
      <c r="D288" s="1" t="s">
        <v>25</v>
      </c>
      <c r="E288" s="1">
        <v>120</v>
      </c>
      <c r="F288" s="1" t="s">
        <v>310</v>
      </c>
      <c r="G288" s="1">
        <v>1</v>
      </c>
      <c r="H288" s="1" t="s">
        <v>13</v>
      </c>
      <c r="I288" s="1" t="s">
        <v>14</v>
      </c>
      <c r="J288" s="1" t="s">
        <v>18</v>
      </c>
      <c r="K288" s="1">
        <v>11016</v>
      </c>
    </row>
    <row r="289" spans="1:11" x14ac:dyDescent="0.3">
      <c r="A289" s="2">
        <v>45643</v>
      </c>
      <c r="B289" s="2">
        <v>45643</v>
      </c>
      <c r="C289" s="2">
        <v>45644</v>
      </c>
      <c r="D289" s="1" t="s">
        <v>25</v>
      </c>
      <c r="E289" s="1">
        <v>127</v>
      </c>
      <c r="F289" s="1" t="s">
        <v>311</v>
      </c>
      <c r="G289" s="1">
        <v>1</v>
      </c>
      <c r="H289" s="1" t="s">
        <v>27</v>
      </c>
      <c r="I289" s="1" t="s">
        <v>14</v>
      </c>
      <c r="J289" s="1" t="s">
        <v>18</v>
      </c>
      <c r="K289" s="1">
        <v>4268</v>
      </c>
    </row>
    <row r="290" spans="1:11" x14ac:dyDescent="0.3">
      <c r="A290" s="2">
        <v>45643</v>
      </c>
      <c r="B290" s="2">
        <v>45643</v>
      </c>
      <c r="C290" s="2">
        <v>45648</v>
      </c>
      <c r="D290" s="1" t="s">
        <v>19</v>
      </c>
      <c r="E290" s="1">
        <v>109</v>
      </c>
      <c r="F290" s="1" t="s">
        <v>312</v>
      </c>
      <c r="G290" s="1">
        <v>1</v>
      </c>
      <c r="H290" s="1" t="s">
        <v>24</v>
      </c>
      <c r="I290" s="1" t="s">
        <v>14</v>
      </c>
      <c r="J290" s="1" t="s">
        <v>21</v>
      </c>
      <c r="K290" s="1">
        <v>39385</v>
      </c>
    </row>
    <row r="291" spans="1:11" x14ac:dyDescent="0.3">
      <c r="A291" s="2">
        <v>45643</v>
      </c>
      <c r="B291" s="2">
        <v>45643</v>
      </c>
      <c r="C291" s="2">
        <v>45645</v>
      </c>
      <c r="D291" s="1" t="s">
        <v>22</v>
      </c>
      <c r="E291" s="1">
        <v>124</v>
      </c>
      <c r="F291" s="1" t="s">
        <v>313</v>
      </c>
      <c r="G291" s="1">
        <v>4</v>
      </c>
      <c r="H291" s="1" t="s">
        <v>13</v>
      </c>
      <c r="I291" s="1" t="s">
        <v>14</v>
      </c>
      <c r="J291" s="1" t="s">
        <v>18</v>
      </c>
      <c r="K291" s="1">
        <v>16176</v>
      </c>
    </row>
    <row r="292" spans="1:11" x14ac:dyDescent="0.3">
      <c r="A292" s="2">
        <v>45643</v>
      </c>
      <c r="B292" s="2">
        <v>45643</v>
      </c>
      <c r="C292" s="2">
        <v>45647</v>
      </c>
      <c r="D292" s="1" t="s">
        <v>22</v>
      </c>
      <c r="E292" s="1">
        <v>106</v>
      </c>
      <c r="F292" s="1" t="s">
        <v>314</v>
      </c>
      <c r="G292" s="1">
        <v>3</v>
      </c>
      <c r="H292" s="1" t="s">
        <v>27</v>
      </c>
      <c r="I292" s="1" t="s">
        <v>14</v>
      </c>
      <c r="J292" s="1" t="s">
        <v>15</v>
      </c>
      <c r="K292" s="1">
        <v>28700</v>
      </c>
    </row>
    <row r="293" spans="1:11" x14ac:dyDescent="0.3">
      <c r="A293" s="2">
        <v>45643</v>
      </c>
      <c r="B293" s="2">
        <v>45643</v>
      </c>
      <c r="C293" s="2">
        <v>45646</v>
      </c>
      <c r="D293" s="1" t="s">
        <v>25</v>
      </c>
      <c r="E293" s="1">
        <v>128</v>
      </c>
      <c r="F293" s="1" t="s">
        <v>315</v>
      </c>
      <c r="G293" s="1">
        <v>3</v>
      </c>
      <c r="H293" s="1" t="s">
        <v>17</v>
      </c>
      <c r="I293" s="1" t="s">
        <v>14</v>
      </c>
      <c r="J293" s="1" t="s">
        <v>28</v>
      </c>
      <c r="K293" s="1">
        <v>10641</v>
      </c>
    </row>
    <row r="294" spans="1:11" x14ac:dyDescent="0.3">
      <c r="A294" s="2">
        <v>45643</v>
      </c>
      <c r="B294" s="2">
        <v>45643</v>
      </c>
      <c r="C294" s="2">
        <v>45648</v>
      </c>
      <c r="D294" s="1" t="s">
        <v>19</v>
      </c>
      <c r="E294" s="1">
        <v>126</v>
      </c>
      <c r="F294" s="1" t="s">
        <v>316</v>
      </c>
      <c r="G294" s="1">
        <v>3</v>
      </c>
      <c r="H294" s="1" t="s">
        <v>17</v>
      </c>
      <c r="I294" s="1" t="s">
        <v>14</v>
      </c>
      <c r="J294" s="1" t="s">
        <v>15</v>
      </c>
      <c r="K294" s="1">
        <v>49415</v>
      </c>
    </row>
    <row r="295" spans="1:11" x14ac:dyDescent="0.3">
      <c r="A295" s="2">
        <v>45644</v>
      </c>
      <c r="B295" s="2">
        <v>45644</v>
      </c>
      <c r="C295" s="2">
        <v>45645</v>
      </c>
      <c r="D295" s="1" t="s">
        <v>11</v>
      </c>
      <c r="E295" s="1">
        <v>117</v>
      </c>
      <c r="F295" s="1" t="s">
        <v>317</v>
      </c>
      <c r="G295" s="1">
        <v>2</v>
      </c>
      <c r="H295" s="1" t="s">
        <v>24</v>
      </c>
      <c r="I295" s="1" t="s">
        <v>14</v>
      </c>
      <c r="J295" s="1" t="s">
        <v>18</v>
      </c>
      <c r="K295" s="1">
        <v>6012</v>
      </c>
    </row>
    <row r="296" spans="1:11" x14ac:dyDescent="0.3">
      <c r="A296" s="2">
        <v>45644</v>
      </c>
      <c r="B296" s="2">
        <v>45644</v>
      </c>
      <c r="C296" s="2">
        <v>45645</v>
      </c>
      <c r="D296" s="1" t="s">
        <v>25</v>
      </c>
      <c r="E296" s="1">
        <v>127</v>
      </c>
      <c r="F296" s="1" t="s">
        <v>318</v>
      </c>
      <c r="G296" s="1">
        <v>3</v>
      </c>
      <c r="H296" s="1" t="s">
        <v>24</v>
      </c>
      <c r="I296" s="1" t="s">
        <v>14</v>
      </c>
      <c r="J296" s="1" t="s">
        <v>15</v>
      </c>
      <c r="K296" s="1">
        <v>8748</v>
      </c>
    </row>
    <row r="297" spans="1:11" x14ac:dyDescent="0.3">
      <c r="A297" s="2">
        <v>45644</v>
      </c>
      <c r="B297" s="2">
        <v>45644</v>
      </c>
      <c r="C297" s="2">
        <v>45645</v>
      </c>
      <c r="D297" s="1" t="s">
        <v>22</v>
      </c>
      <c r="E297" s="1">
        <v>104</v>
      </c>
      <c r="F297" s="1" t="s">
        <v>319</v>
      </c>
      <c r="G297" s="1">
        <v>3</v>
      </c>
      <c r="H297" s="1" t="s">
        <v>17</v>
      </c>
      <c r="I297" s="1" t="s">
        <v>14</v>
      </c>
      <c r="J297" s="1" t="s">
        <v>18</v>
      </c>
      <c r="K297" s="1">
        <v>4105</v>
      </c>
    </row>
    <row r="298" spans="1:11" x14ac:dyDescent="0.3">
      <c r="A298" s="2">
        <v>45644</v>
      </c>
      <c r="B298" s="2">
        <v>45644</v>
      </c>
      <c r="C298" s="2">
        <v>45646</v>
      </c>
      <c r="D298" s="1" t="s">
        <v>19</v>
      </c>
      <c r="E298" s="1">
        <v>116</v>
      </c>
      <c r="F298" s="1" t="s">
        <v>320</v>
      </c>
      <c r="G298" s="1">
        <v>3</v>
      </c>
      <c r="H298" s="1" t="s">
        <v>17</v>
      </c>
      <c r="I298" s="1" t="s">
        <v>14</v>
      </c>
      <c r="J298" s="1" t="s">
        <v>18</v>
      </c>
      <c r="K298" s="1">
        <v>18530</v>
      </c>
    </row>
    <row r="299" spans="1:11" x14ac:dyDescent="0.3">
      <c r="A299" s="2">
        <v>45644</v>
      </c>
      <c r="B299" s="2">
        <v>45644</v>
      </c>
      <c r="C299" s="2">
        <v>45647</v>
      </c>
      <c r="D299" s="1" t="s">
        <v>19</v>
      </c>
      <c r="E299" s="1">
        <v>126</v>
      </c>
      <c r="F299" s="1" t="s">
        <v>321</v>
      </c>
      <c r="G299" s="1">
        <v>1</v>
      </c>
      <c r="H299" s="1" t="s">
        <v>24</v>
      </c>
      <c r="I299" s="1" t="s">
        <v>14</v>
      </c>
      <c r="J299" s="1" t="s">
        <v>21</v>
      </c>
      <c r="K299" s="1">
        <v>25032</v>
      </c>
    </row>
    <row r="300" spans="1:11" x14ac:dyDescent="0.3">
      <c r="A300" s="2">
        <v>45644</v>
      </c>
      <c r="B300" s="2">
        <v>45644</v>
      </c>
      <c r="C300" s="2">
        <v>45649</v>
      </c>
      <c r="D300" s="1" t="s">
        <v>19</v>
      </c>
      <c r="E300" s="1">
        <v>111</v>
      </c>
      <c r="F300" s="1" t="s">
        <v>322</v>
      </c>
      <c r="G300" s="1">
        <v>3</v>
      </c>
      <c r="H300" s="1" t="s">
        <v>17</v>
      </c>
      <c r="I300" s="1" t="s">
        <v>14</v>
      </c>
      <c r="J300" s="1" t="s">
        <v>28</v>
      </c>
      <c r="K300" s="1">
        <v>43120</v>
      </c>
    </row>
    <row r="301" spans="1:11" x14ac:dyDescent="0.3">
      <c r="A301" s="2">
        <v>45644</v>
      </c>
      <c r="B301" s="2">
        <v>45644</v>
      </c>
      <c r="C301" s="2">
        <v>45649</v>
      </c>
      <c r="D301" s="1" t="s">
        <v>19</v>
      </c>
      <c r="E301" s="1">
        <v>118</v>
      </c>
      <c r="F301" s="1" t="s">
        <v>323</v>
      </c>
      <c r="G301" s="1">
        <v>3</v>
      </c>
      <c r="H301" s="1" t="s">
        <v>27</v>
      </c>
      <c r="I301" s="1" t="s">
        <v>14</v>
      </c>
      <c r="J301" s="1" t="s">
        <v>28</v>
      </c>
      <c r="K301" s="1">
        <v>29490</v>
      </c>
    </row>
    <row r="302" spans="1:11" x14ac:dyDescent="0.3">
      <c r="A302" s="2">
        <v>45644</v>
      </c>
      <c r="B302" s="2">
        <v>45644</v>
      </c>
      <c r="C302" s="2">
        <v>45645</v>
      </c>
      <c r="D302" s="1" t="s">
        <v>22</v>
      </c>
      <c r="E302" s="1">
        <v>101</v>
      </c>
      <c r="F302" s="1" t="s">
        <v>324</v>
      </c>
      <c r="G302" s="1">
        <v>4</v>
      </c>
      <c r="H302" s="1" t="s">
        <v>27</v>
      </c>
      <c r="I302" s="1" t="s">
        <v>14</v>
      </c>
      <c r="J302" s="1" t="s">
        <v>28</v>
      </c>
      <c r="K302" s="1">
        <v>8504</v>
      </c>
    </row>
    <row r="303" spans="1:11" x14ac:dyDescent="0.3">
      <c r="A303" s="2">
        <v>45644</v>
      </c>
      <c r="B303" s="2">
        <v>45644</v>
      </c>
      <c r="C303" s="2">
        <v>45647</v>
      </c>
      <c r="D303" s="1" t="s">
        <v>19</v>
      </c>
      <c r="E303" s="1">
        <v>107</v>
      </c>
      <c r="F303" s="1" t="s">
        <v>325</v>
      </c>
      <c r="G303" s="1">
        <v>4</v>
      </c>
      <c r="H303" s="1" t="s">
        <v>24</v>
      </c>
      <c r="I303" s="1" t="s">
        <v>14</v>
      </c>
      <c r="J303" s="1" t="s">
        <v>28</v>
      </c>
      <c r="K303" s="1">
        <v>10467</v>
      </c>
    </row>
    <row r="304" spans="1:11" x14ac:dyDescent="0.3">
      <c r="A304" s="2">
        <v>45644</v>
      </c>
      <c r="B304" s="2">
        <v>45644</v>
      </c>
      <c r="C304" s="2">
        <v>45647</v>
      </c>
      <c r="D304" s="1" t="s">
        <v>25</v>
      </c>
      <c r="E304" s="1">
        <v>121</v>
      </c>
      <c r="F304" s="1" t="s">
        <v>326</v>
      </c>
      <c r="G304" s="1">
        <v>3</v>
      </c>
      <c r="H304" s="1" t="s">
        <v>13</v>
      </c>
      <c r="I304" s="1" t="s">
        <v>14</v>
      </c>
      <c r="J304" s="1" t="s">
        <v>28</v>
      </c>
      <c r="K304" s="1">
        <v>26322</v>
      </c>
    </row>
    <row r="305" spans="1:11" x14ac:dyDescent="0.3">
      <c r="A305" s="2">
        <v>45644</v>
      </c>
      <c r="B305" s="2">
        <v>45644</v>
      </c>
      <c r="C305" s="2">
        <v>45649</v>
      </c>
      <c r="D305" s="1" t="s">
        <v>22</v>
      </c>
      <c r="E305" s="1">
        <v>112</v>
      </c>
      <c r="F305" s="1" t="s">
        <v>327</v>
      </c>
      <c r="G305" s="1">
        <v>1</v>
      </c>
      <c r="H305" s="1" t="s">
        <v>27</v>
      </c>
      <c r="I305" s="1" t="s">
        <v>14</v>
      </c>
      <c r="J305" s="1" t="s">
        <v>18</v>
      </c>
      <c r="K305" s="1">
        <v>45380</v>
      </c>
    </row>
    <row r="306" spans="1:11" x14ac:dyDescent="0.3">
      <c r="A306" s="2">
        <v>45644</v>
      </c>
      <c r="B306" s="2">
        <v>45644</v>
      </c>
      <c r="C306" s="2">
        <v>45647</v>
      </c>
      <c r="D306" s="1" t="s">
        <v>25</v>
      </c>
      <c r="E306" s="1">
        <v>122</v>
      </c>
      <c r="F306" s="1" t="s">
        <v>328</v>
      </c>
      <c r="G306" s="1">
        <v>3</v>
      </c>
      <c r="H306" s="1" t="s">
        <v>17</v>
      </c>
      <c r="I306" s="1" t="s">
        <v>14</v>
      </c>
      <c r="J306" s="1" t="s">
        <v>28</v>
      </c>
      <c r="K306" s="1">
        <v>23463</v>
      </c>
    </row>
    <row r="307" spans="1:11" x14ac:dyDescent="0.3">
      <c r="A307" s="2">
        <v>45644</v>
      </c>
      <c r="B307" s="2">
        <v>45644</v>
      </c>
      <c r="C307" s="2">
        <v>45649</v>
      </c>
      <c r="D307" s="1" t="s">
        <v>25</v>
      </c>
      <c r="E307" s="1">
        <v>113</v>
      </c>
      <c r="F307" s="1" t="s">
        <v>329</v>
      </c>
      <c r="G307" s="1">
        <v>2</v>
      </c>
      <c r="H307" s="1" t="s">
        <v>24</v>
      </c>
      <c r="I307" s="1" t="s">
        <v>14</v>
      </c>
      <c r="J307" s="1" t="s">
        <v>18</v>
      </c>
      <c r="K307" s="1">
        <v>41160</v>
      </c>
    </row>
    <row r="308" spans="1:11" x14ac:dyDescent="0.3">
      <c r="A308" s="2">
        <v>45644</v>
      </c>
      <c r="B308" s="2">
        <v>45644</v>
      </c>
      <c r="C308" s="2">
        <v>45648</v>
      </c>
      <c r="D308" s="1" t="s">
        <v>11</v>
      </c>
      <c r="E308" s="1">
        <v>106</v>
      </c>
      <c r="F308" s="1" t="s">
        <v>330</v>
      </c>
      <c r="G308" s="1">
        <v>3</v>
      </c>
      <c r="H308" s="1" t="s">
        <v>27</v>
      </c>
      <c r="I308" s="1" t="s">
        <v>14</v>
      </c>
      <c r="J308" s="1" t="s">
        <v>18</v>
      </c>
      <c r="K308" s="1">
        <v>19240</v>
      </c>
    </row>
    <row r="309" spans="1:11" x14ac:dyDescent="0.3">
      <c r="A309" s="2">
        <v>45644</v>
      </c>
      <c r="B309" s="2">
        <v>45644</v>
      </c>
      <c r="C309" s="2">
        <v>45645</v>
      </c>
      <c r="D309" s="1" t="s">
        <v>25</v>
      </c>
      <c r="E309" s="1">
        <v>102</v>
      </c>
      <c r="F309" s="1" t="s">
        <v>331</v>
      </c>
      <c r="G309" s="1">
        <v>4</v>
      </c>
      <c r="H309" s="1" t="s">
        <v>17</v>
      </c>
      <c r="I309" s="1" t="s">
        <v>14</v>
      </c>
      <c r="J309" s="1" t="s">
        <v>21</v>
      </c>
      <c r="K309" s="1">
        <v>4833</v>
      </c>
    </row>
    <row r="310" spans="1:11" x14ac:dyDescent="0.3">
      <c r="A310" s="2">
        <v>45644</v>
      </c>
      <c r="B310" s="2">
        <v>45644</v>
      </c>
      <c r="C310" s="2">
        <v>45645</v>
      </c>
      <c r="D310" s="1" t="s">
        <v>25</v>
      </c>
      <c r="E310" s="1">
        <v>114</v>
      </c>
      <c r="F310" s="1" t="s">
        <v>332</v>
      </c>
      <c r="G310" s="1">
        <v>2</v>
      </c>
      <c r="H310" s="1" t="s">
        <v>24</v>
      </c>
      <c r="I310" s="1" t="s">
        <v>14</v>
      </c>
      <c r="J310" s="1" t="s">
        <v>18</v>
      </c>
      <c r="K310" s="1">
        <v>3278</v>
      </c>
    </row>
    <row r="311" spans="1:11" x14ac:dyDescent="0.3">
      <c r="A311" s="2">
        <v>45644</v>
      </c>
      <c r="B311" s="2">
        <v>45644</v>
      </c>
      <c r="C311" s="2">
        <v>45648</v>
      </c>
      <c r="D311" s="1" t="s">
        <v>11</v>
      </c>
      <c r="E311" s="1">
        <v>105</v>
      </c>
      <c r="F311" s="1" t="s">
        <v>333</v>
      </c>
      <c r="G311" s="1">
        <v>3</v>
      </c>
      <c r="H311" s="1" t="s">
        <v>24</v>
      </c>
      <c r="I311" s="1" t="s">
        <v>14</v>
      </c>
      <c r="J311" s="1" t="s">
        <v>28</v>
      </c>
      <c r="K311" s="1">
        <v>12704</v>
      </c>
    </row>
    <row r="312" spans="1:11" x14ac:dyDescent="0.3">
      <c r="A312" s="2">
        <v>45644</v>
      </c>
      <c r="B312" s="2">
        <v>45644</v>
      </c>
      <c r="C312" s="2">
        <v>45645</v>
      </c>
      <c r="D312" s="1" t="s">
        <v>22</v>
      </c>
      <c r="E312" s="1">
        <v>129</v>
      </c>
      <c r="F312" s="1" t="s">
        <v>334</v>
      </c>
      <c r="G312" s="1">
        <v>1</v>
      </c>
      <c r="H312" s="1" t="s">
        <v>27</v>
      </c>
      <c r="I312" s="1" t="s">
        <v>14</v>
      </c>
      <c r="J312" s="1" t="s">
        <v>18</v>
      </c>
      <c r="K312" s="1">
        <v>4294</v>
      </c>
    </row>
    <row r="313" spans="1:11" x14ac:dyDescent="0.3">
      <c r="A313" s="2">
        <v>45644</v>
      </c>
      <c r="B313" s="2">
        <v>45644</v>
      </c>
      <c r="C313" s="2">
        <v>45645</v>
      </c>
      <c r="D313" s="1" t="s">
        <v>19</v>
      </c>
      <c r="E313" s="1">
        <v>109</v>
      </c>
      <c r="F313" s="1" t="s">
        <v>335</v>
      </c>
      <c r="G313" s="1">
        <v>1</v>
      </c>
      <c r="H313" s="1" t="s">
        <v>27</v>
      </c>
      <c r="I313" s="1" t="s">
        <v>14</v>
      </c>
      <c r="J313" s="1" t="s">
        <v>18</v>
      </c>
      <c r="K313" s="1">
        <v>4885</v>
      </c>
    </row>
    <row r="314" spans="1:11" x14ac:dyDescent="0.3">
      <c r="A314" s="2">
        <v>45644</v>
      </c>
      <c r="B314" s="2">
        <v>45644</v>
      </c>
      <c r="C314" s="2">
        <v>45646</v>
      </c>
      <c r="D314" s="1" t="s">
        <v>19</v>
      </c>
      <c r="E314" s="1">
        <v>123</v>
      </c>
      <c r="F314" s="1" t="s">
        <v>336</v>
      </c>
      <c r="G314" s="1">
        <v>3</v>
      </c>
      <c r="H314" s="1" t="s">
        <v>27</v>
      </c>
      <c r="I314" s="1" t="s">
        <v>14</v>
      </c>
      <c r="J314" s="1" t="s">
        <v>28</v>
      </c>
      <c r="K314" s="1">
        <v>7812</v>
      </c>
    </row>
    <row r="315" spans="1:11" x14ac:dyDescent="0.3">
      <c r="A315" s="2">
        <v>45644</v>
      </c>
      <c r="B315" s="2">
        <v>45644</v>
      </c>
      <c r="C315" s="2">
        <v>45647</v>
      </c>
      <c r="D315" s="1" t="s">
        <v>11</v>
      </c>
      <c r="E315" s="1">
        <v>124</v>
      </c>
      <c r="F315" s="1" t="s">
        <v>337</v>
      </c>
      <c r="G315" s="1">
        <v>1</v>
      </c>
      <c r="H315" s="1" t="s">
        <v>17</v>
      </c>
      <c r="I315" s="1" t="s">
        <v>14</v>
      </c>
      <c r="J315" s="1" t="s">
        <v>28</v>
      </c>
      <c r="K315" s="1">
        <v>13647</v>
      </c>
    </row>
    <row r="316" spans="1:11" x14ac:dyDescent="0.3">
      <c r="A316" s="2">
        <v>45644</v>
      </c>
      <c r="B316" s="2">
        <v>45644</v>
      </c>
      <c r="C316" s="2">
        <v>45646</v>
      </c>
      <c r="D316" s="1" t="s">
        <v>25</v>
      </c>
      <c r="E316" s="1">
        <v>130</v>
      </c>
      <c r="F316" s="1" t="s">
        <v>338</v>
      </c>
      <c r="G316" s="1">
        <v>4</v>
      </c>
      <c r="H316" s="1" t="s">
        <v>24</v>
      </c>
      <c r="I316" s="1" t="s">
        <v>14</v>
      </c>
      <c r="J316" s="1" t="s">
        <v>15</v>
      </c>
      <c r="K316" s="1">
        <v>6706</v>
      </c>
    </row>
    <row r="317" spans="1:11" x14ac:dyDescent="0.3">
      <c r="A317" s="2">
        <v>45644</v>
      </c>
      <c r="B317" s="2">
        <v>45644</v>
      </c>
      <c r="C317" s="2">
        <v>45646</v>
      </c>
      <c r="D317" s="1" t="s">
        <v>19</v>
      </c>
      <c r="E317" s="1">
        <v>128</v>
      </c>
      <c r="F317" s="1" t="s">
        <v>339</v>
      </c>
      <c r="G317" s="1">
        <v>4</v>
      </c>
      <c r="H317" s="1" t="s">
        <v>27</v>
      </c>
      <c r="I317" s="1" t="s">
        <v>14</v>
      </c>
      <c r="J317" s="1" t="s">
        <v>15</v>
      </c>
      <c r="K317" s="1">
        <v>7638</v>
      </c>
    </row>
    <row r="318" spans="1:11" x14ac:dyDescent="0.3">
      <c r="A318" s="2">
        <v>45644</v>
      </c>
      <c r="B318" s="2">
        <v>45644</v>
      </c>
      <c r="C318" s="2">
        <v>45646</v>
      </c>
      <c r="D318" s="1" t="s">
        <v>11</v>
      </c>
      <c r="E318" s="1">
        <v>120</v>
      </c>
      <c r="F318" s="1" t="s">
        <v>340</v>
      </c>
      <c r="G318" s="1">
        <v>2</v>
      </c>
      <c r="H318" s="1" t="s">
        <v>13</v>
      </c>
      <c r="I318" s="1" t="s">
        <v>14</v>
      </c>
      <c r="J318" s="1" t="s">
        <v>15</v>
      </c>
      <c r="K318" s="1">
        <v>19272</v>
      </c>
    </row>
    <row r="319" spans="1:11" x14ac:dyDescent="0.3">
      <c r="A319" s="2">
        <v>45645</v>
      </c>
      <c r="B319" s="2">
        <v>45645</v>
      </c>
      <c r="C319" s="2">
        <v>45647</v>
      </c>
      <c r="D319" s="1" t="s">
        <v>25</v>
      </c>
      <c r="E319" s="1">
        <v>116</v>
      </c>
      <c r="F319" s="1" t="s">
        <v>341</v>
      </c>
      <c r="G319" s="1">
        <v>2</v>
      </c>
      <c r="H319" s="1" t="s">
        <v>17</v>
      </c>
      <c r="I319" s="1" t="s">
        <v>14</v>
      </c>
      <c r="J319" s="1" t="s">
        <v>18</v>
      </c>
      <c r="K319" s="1">
        <v>17460</v>
      </c>
    </row>
    <row r="320" spans="1:11" x14ac:dyDescent="0.3">
      <c r="A320" s="2">
        <v>45645</v>
      </c>
      <c r="B320" s="2">
        <v>45645</v>
      </c>
      <c r="C320" s="2">
        <v>45646</v>
      </c>
      <c r="D320" s="1" t="s">
        <v>22</v>
      </c>
      <c r="E320" s="1">
        <v>120</v>
      </c>
      <c r="F320" s="1" t="s">
        <v>342</v>
      </c>
      <c r="G320" s="1">
        <v>1</v>
      </c>
      <c r="H320" s="1" t="s">
        <v>13</v>
      </c>
      <c r="I320" s="1" t="s">
        <v>14</v>
      </c>
      <c r="J320" s="1" t="s">
        <v>18</v>
      </c>
      <c r="K320" s="1">
        <v>5895</v>
      </c>
    </row>
    <row r="321" spans="1:11" x14ac:dyDescent="0.3">
      <c r="A321" s="2">
        <v>45645</v>
      </c>
      <c r="B321" s="2">
        <v>45645</v>
      </c>
      <c r="C321" s="2">
        <v>45646</v>
      </c>
      <c r="D321" s="1" t="s">
        <v>25</v>
      </c>
      <c r="E321" s="1">
        <v>117</v>
      </c>
      <c r="F321" s="1" t="s">
        <v>343</v>
      </c>
      <c r="G321" s="1">
        <v>3</v>
      </c>
      <c r="H321" s="1" t="s">
        <v>27</v>
      </c>
      <c r="I321" s="1" t="s">
        <v>14</v>
      </c>
      <c r="J321" s="1" t="s">
        <v>21</v>
      </c>
      <c r="K321" s="1">
        <v>6997</v>
      </c>
    </row>
    <row r="322" spans="1:11" x14ac:dyDescent="0.3">
      <c r="A322" s="2">
        <v>45645</v>
      </c>
      <c r="B322" s="2">
        <v>45645</v>
      </c>
      <c r="C322" s="2">
        <v>45648</v>
      </c>
      <c r="D322" s="1" t="s">
        <v>25</v>
      </c>
      <c r="E322" s="1">
        <v>124</v>
      </c>
      <c r="F322" s="1" t="s">
        <v>344</v>
      </c>
      <c r="G322" s="1">
        <v>1</v>
      </c>
      <c r="H322" s="1" t="s">
        <v>24</v>
      </c>
      <c r="I322" s="1" t="s">
        <v>14</v>
      </c>
      <c r="J322" s="1" t="s">
        <v>21</v>
      </c>
      <c r="K322" s="1">
        <v>13686</v>
      </c>
    </row>
    <row r="323" spans="1:11" x14ac:dyDescent="0.3">
      <c r="A323" s="2">
        <v>45645</v>
      </c>
      <c r="B323" s="2">
        <v>45645</v>
      </c>
      <c r="C323" s="2">
        <v>45647</v>
      </c>
      <c r="D323" s="1" t="s">
        <v>22</v>
      </c>
      <c r="E323" s="1">
        <v>126</v>
      </c>
      <c r="F323" s="1" t="s">
        <v>345</v>
      </c>
      <c r="G323" s="1">
        <v>2</v>
      </c>
      <c r="H323" s="1" t="s">
        <v>27</v>
      </c>
      <c r="I323" s="1" t="s">
        <v>14</v>
      </c>
      <c r="J323" s="1" t="s">
        <v>15</v>
      </c>
      <c r="K323" s="1">
        <v>15588</v>
      </c>
    </row>
    <row r="324" spans="1:11" x14ac:dyDescent="0.3">
      <c r="A324" s="2">
        <v>45645</v>
      </c>
      <c r="B324" s="2">
        <v>45645</v>
      </c>
      <c r="C324" s="2">
        <v>45649</v>
      </c>
      <c r="D324" s="1" t="s">
        <v>22</v>
      </c>
      <c r="E324" s="1">
        <v>114</v>
      </c>
      <c r="F324" s="1" t="s">
        <v>346</v>
      </c>
      <c r="G324" s="1">
        <v>4</v>
      </c>
      <c r="H324" s="1" t="s">
        <v>24</v>
      </c>
      <c r="I324" s="1" t="s">
        <v>14</v>
      </c>
      <c r="J324" s="1" t="s">
        <v>28</v>
      </c>
      <c r="K324" s="1">
        <v>26404</v>
      </c>
    </row>
    <row r="325" spans="1:11" x14ac:dyDescent="0.3">
      <c r="A325" s="2">
        <v>45645</v>
      </c>
      <c r="B325" s="2">
        <v>45645</v>
      </c>
      <c r="C325" s="2">
        <v>45647</v>
      </c>
      <c r="D325" s="1" t="s">
        <v>11</v>
      </c>
      <c r="E325" s="1">
        <v>127</v>
      </c>
      <c r="F325" s="1" t="s">
        <v>347</v>
      </c>
      <c r="G325" s="1">
        <v>1</v>
      </c>
      <c r="H325" s="1" t="s">
        <v>17</v>
      </c>
      <c r="I325" s="1" t="s">
        <v>14</v>
      </c>
      <c r="J325" s="1" t="s">
        <v>18</v>
      </c>
      <c r="K325" s="1">
        <v>6886</v>
      </c>
    </row>
    <row r="326" spans="1:11" x14ac:dyDescent="0.3">
      <c r="A326" s="2">
        <v>45645</v>
      </c>
      <c r="B326" s="2">
        <v>45645</v>
      </c>
      <c r="C326" s="2">
        <v>45648</v>
      </c>
      <c r="D326" s="1" t="s">
        <v>22</v>
      </c>
      <c r="E326" s="1">
        <v>102</v>
      </c>
      <c r="F326" s="1" t="s">
        <v>348</v>
      </c>
      <c r="G326" s="1">
        <v>3</v>
      </c>
      <c r="H326" s="1" t="s">
        <v>24</v>
      </c>
      <c r="I326" s="1" t="s">
        <v>14</v>
      </c>
      <c r="J326" s="1" t="s">
        <v>28</v>
      </c>
      <c r="K326" s="1">
        <v>12531</v>
      </c>
    </row>
    <row r="327" spans="1:11" x14ac:dyDescent="0.3">
      <c r="A327" s="2">
        <v>45645</v>
      </c>
      <c r="B327" s="2">
        <v>45645</v>
      </c>
      <c r="C327" s="2">
        <v>45649</v>
      </c>
      <c r="D327" s="1" t="s">
        <v>25</v>
      </c>
      <c r="E327" s="1">
        <v>105</v>
      </c>
      <c r="F327" s="1" t="s">
        <v>349</v>
      </c>
      <c r="G327" s="1">
        <v>4</v>
      </c>
      <c r="H327" s="1" t="s">
        <v>13</v>
      </c>
      <c r="I327" s="1" t="s">
        <v>14</v>
      </c>
      <c r="J327" s="1" t="s">
        <v>21</v>
      </c>
      <c r="K327" s="1">
        <v>24896</v>
      </c>
    </row>
    <row r="328" spans="1:11" x14ac:dyDescent="0.3">
      <c r="A328" s="2">
        <v>45645</v>
      </c>
      <c r="B328" s="2">
        <v>45645</v>
      </c>
      <c r="C328" s="2">
        <v>45646</v>
      </c>
      <c r="D328" s="1" t="s">
        <v>19</v>
      </c>
      <c r="E328" s="1">
        <v>123</v>
      </c>
      <c r="F328" s="1" t="s">
        <v>350</v>
      </c>
      <c r="G328" s="1">
        <v>1</v>
      </c>
      <c r="H328" s="1" t="s">
        <v>13</v>
      </c>
      <c r="I328" s="1" t="s">
        <v>14</v>
      </c>
      <c r="J328" s="1" t="s">
        <v>18</v>
      </c>
      <c r="K328" s="1">
        <v>5995</v>
      </c>
    </row>
    <row r="329" spans="1:11" x14ac:dyDescent="0.3">
      <c r="A329" s="2">
        <v>45645</v>
      </c>
      <c r="B329" s="2">
        <v>45645</v>
      </c>
      <c r="C329" s="2">
        <v>45646</v>
      </c>
      <c r="D329" s="1" t="s">
        <v>25</v>
      </c>
      <c r="E329" s="1">
        <v>122</v>
      </c>
      <c r="F329" s="1" t="s">
        <v>351</v>
      </c>
      <c r="G329" s="1">
        <v>3</v>
      </c>
      <c r="H329" s="1" t="s">
        <v>27</v>
      </c>
      <c r="I329" s="1" t="s">
        <v>14</v>
      </c>
      <c r="J329" s="1" t="s">
        <v>21</v>
      </c>
      <c r="K329" s="1">
        <v>7473</v>
      </c>
    </row>
    <row r="330" spans="1:11" x14ac:dyDescent="0.3">
      <c r="A330" s="2">
        <v>45645</v>
      </c>
      <c r="B330" s="2">
        <v>45645</v>
      </c>
      <c r="C330" s="2">
        <v>45646</v>
      </c>
      <c r="D330" s="1" t="s">
        <v>22</v>
      </c>
      <c r="E330" s="1">
        <v>119</v>
      </c>
      <c r="F330" s="1" t="s">
        <v>352</v>
      </c>
      <c r="G330" s="1">
        <v>3</v>
      </c>
      <c r="H330" s="1" t="s">
        <v>13</v>
      </c>
      <c r="I330" s="1" t="s">
        <v>14</v>
      </c>
      <c r="J330" s="1" t="s">
        <v>15</v>
      </c>
      <c r="K330" s="1">
        <v>8443</v>
      </c>
    </row>
    <row r="331" spans="1:11" x14ac:dyDescent="0.3">
      <c r="A331" s="2">
        <v>45645</v>
      </c>
      <c r="B331" s="2">
        <v>45645</v>
      </c>
      <c r="C331" s="2">
        <v>45649</v>
      </c>
      <c r="D331" s="1" t="s">
        <v>19</v>
      </c>
      <c r="E331" s="1">
        <v>104</v>
      </c>
      <c r="F331" s="1" t="s">
        <v>353</v>
      </c>
      <c r="G331" s="1">
        <v>3</v>
      </c>
      <c r="H331" s="1" t="s">
        <v>27</v>
      </c>
      <c r="I331" s="1" t="s">
        <v>14</v>
      </c>
      <c r="J331" s="1" t="s">
        <v>28</v>
      </c>
      <c r="K331" s="1">
        <v>18288</v>
      </c>
    </row>
    <row r="332" spans="1:11" x14ac:dyDescent="0.3">
      <c r="A332" s="2">
        <v>45645</v>
      </c>
      <c r="B332" s="2">
        <v>45645</v>
      </c>
      <c r="C332" s="2">
        <v>45648</v>
      </c>
      <c r="D332" s="1" t="s">
        <v>11</v>
      </c>
      <c r="E332" s="1">
        <v>101</v>
      </c>
      <c r="F332" s="1" t="s">
        <v>354</v>
      </c>
      <c r="G332" s="1">
        <v>2</v>
      </c>
      <c r="H332" s="1" t="s">
        <v>17</v>
      </c>
      <c r="I332" s="1" t="s">
        <v>14</v>
      </c>
      <c r="J332" s="1" t="s">
        <v>21</v>
      </c>
      <c r="K332" s="1">
        <v>25371</v>
      </c>
    </row>
    <row r="333" spans="1:11" x14ac:dyDescent="0.3">
      <c r="A333" s="2">
        <v>45645</v>
      </c>
      <c r="B333" s="2">
        <v>45645</v>
      </c>
      <c r="C333" s="2">
        <v>45650</v>
      </c>
      <c r="D333" s="1" t="s">
        <v>25</v>
      </c>
      <c r="E333" s="1">
        <v>130</v>
      </c>
      <c r="F333" s="1" t="s">
        <v>355</v>
      </c>
      <c r="G333" s="1">
        <v>2</v>
      </c>
      <c r="H333" s="1" t="s">
        <v>13</v>
      </c>
      <c r="I333" s="1" t="s">
        <v>14</v>
      </c>
      <c r="J333" s="1" t="s">
        <v>28</v>
      </c>
      <c r="K333" s="1">
        <v>18340</v>
      </c>
    </row>
    <row r="334" spans="1:11" x14ac:dyDescent="0.3">
      <c r="A334" s="2">
        <v>45645</v>
      </c>
      <c r="B334" s="2">
        <v>45645</v>
      </c>
      <c r="C334" s="2">
        <v>45646</v>
      </c>
      <c r="D334" s="1" t="s">
        <v>11</v>
      </c>
      <c r="E334" s="1">
        <v>107</v>
      </c>
      <c r="F334" s="1" t="s">
        <v>356</v>
      </c>
      <c r="G334" s="1">
        <v>3</v>
      </c>
      <c r="H334" s="1" t="s">
        <v>24</v>
      </c>
      <c r="I334" s="1" t="s">
        <v>14</v>
      </c>
      <c r="J334" s="1" t="s">
        <v>28</v>
      </c>
      <c r="K334" s="1">
        <v>4219</v>
      </c>
    </row>
    <row r="335" spans="1:11" x14ac:dyDescent="0.3">
      <c r="A335" s="2">
        <v>45645</v>
      </c>
      <c r="B335" s="2">
        <v>45645</v>
      </c>
      <c r="C335" s="2">
        <v>45650</v>
      </c>
      <c r="D335" s="1" t="s">
        <v>22</v>
      </c>
      <c r="E335" s="1">
        <v>112</v>
      </c>
      <c r="F335" s="1" t="s">
        <v>357</v>
      </c>
      <c r="G335" s="1">
        <v>1</v>
      </c>
      <c r="H335" s="1" t="s">
        <v>24</v>
      </c>
      <c r="I335" s="1" t="s">
        <v>14</v>
      </c>
      <c r="J335" s="1" t="s">
        <v>28</v>
      </c>
      <c r="K335" s="1">
        <v>15495</v>
      </c>
    </row>
    <row r="336" spans="1:11" x14ac:dyDescent="0.3">
      <c r="A336" s="2">
        <v>45645</v>
      </c>
      <c r="B336" s="2">
        <v>45645</v>
      </c>
      <c r="C336" s="2">
        <v>45649</v>
      </c>
      <c r="D336" s="1" t="s">
        <v>22</v>
      </c>
      <c r="E336" s="1">
        <v>103</v>
      </c>
      <c r="F336" s="1" t="s">
        <v>358</v>
      </c>
      <c r="G336" s="1">
        <v>4</v>
      </c>
      <c r="H336" s="1" t="s">
        <v>24</v>
      </c>
      <c r="I336" s="1" t="s">
        <v>14</v>
      </c>
      <c r="J336" s="1" t="s">
        <v>21</v>
      </c>
      <c r="K336" s="1">
        <v>38256</v>
      </c>
    </row>
    <row r="337" spans="1:11" x14ac:dyDescent="0.3">
      <c r="A337" s="2">
        <v>45645</v>
      </c>
      <c r="B337" s="2">
        <v>45645</v>
      </c>
      <c r="C337" s="2">
        <v>45649</v>
      </c>
      <c r="D337" s="1" t="s">
        <v>19</v>
      </c>
      <c r="E337" s="1">
        <v>106</v>
      </c>
      <c r="F337" s="1" t="s">
        <v>359</v>
      </c>
      <c r="G337" s="1">
        <v>4</v>
      </c>
      <c r="H337" s="1" t="s">
        <v>17</v>
      </c>
      <c r="I337" s="1" t="s">
        <v>14</v>
      </c>
      <c r="J337" s="1" t="s">
        <v>28</v>
      </c>
      <c r="K337" s="1">
        <v>13432</v>
      </c>
    </row>
    <row r="338" spans="1:11" x14ac:dyDescent="0.3">
      <c r="A338" s="2">
        <v>45645</v>
      </c>
      <c r="B338" s="2">
        <v>45645</v>
      </c>
      <c r="C338" s="2">
        <v>45650</v>
      </c>
      <c r="D338" s="1" t="s">
        <v>19</v>
      </c>
      <c r="E338" s="1">
        <v>108</v>
      </c>
      <c r="F338" s="1" t="s">
        <v>360</v>
      </c>
      <c r="G338" s="1">
        <v>2</v>
      </c>
      <c r="H338" s="1" t="s">
        <v>27</v>
      </c>
      <c r="I338" s="1" t="s">
        <v>14</v>
      </c>
      <c r="J338" s="1" t="s">
        <v>18</v>
      </c>
      <c r="K338" s="1">
        <v>38835</v>
      </c>
    </row>
    <row r="339" spans="1:11" x14ac:dyDescent="0.3">
      <c r="A339" s="2">
        <v>45645</v>
      </c>
      <c r="B339" s="2">
        <v>45645</v>
      </c>
      <c r="C339" s="2">
        <v>45646</v>
      </c>
      <c r="D339" s="1" t="s">
        <v>25</v>
      </c>
      <c r="E339" s="1">
        <v>129</v>
      </c>
      <c r="F339" s="1" t="s">
        <v>361</v>
      </c>
      <c r="G339" s="1">
        <v>4</v>
      </c>
      <c r="H339" s="1" t="s">
        <v>24</v>
      </c>
      <c r="I339" s="1" t="s">
        <v>14</v>
      </c>
      <c r="J339" s="1" t="s">
        <v>15</v>
      </c>
      <c r="K339" s="1">
        <v>6343</v>
      </c>
    </row>
    <row r="340" spans="1:11" x14ac:dyDescent="0.3">
      <c r="A340" s="2">
        <v>45645</v>
      </c>
      <c r="B340" s="2">
        <v>45645</v>
      </c>
      <c r="C340" s="2">
        <v>45647</v>
      </c>
      <c r="D340" s="1" t="s">
        <v>22</v>
      </c>
      <c r="E340" s="1">
        <v>128</v>
      </c>
      <c r="F340" s="1" t="s">
        <v>362</v>
      </c>
      <c r="G340" s="1">
        <v>4</v>
      </c>
      <c r="H340" s="1" t="s">
        <v>13</v>
      </c>
      <c r="I340" s="1" t="s">
        <v>14</v>
      </c>
      <c r="J340" s="1" t="s">
        <v>18</v>
      </c>
      <c r="K340" s="1">
        <v>7496</v>
      </c>
    </row>
    <row r="341" spans="1:11" x14ac:dyDescent="0.3">
      <c r="A341" s="2">
        <v>45645</v>
      </c>
      <c r="B341" s="2">
        <v>45645</v>
      </c>
      <c r="C341" s="2">
        <v>45649</v>
      </c>
      <c r="D341" s="1" t="s">
        <v>22</v>
      </c>
      <c r="E341" s="1">
        <v>109</v>
      </c>
      <c r="F341" s="1" t="s">
        <v>363</v>
      </c>
      <c r="G341" s="1">
        <v>4</v>
      </c>
      <c r="H341" s="1" t="s">
        <v>17</v>
      </c>
      <c r="I341" s="1" t="s">
        <v>14</v>
      </c>
      <c r="J341" s="1" t="s">
        <v>21</v>
      </c>
      <c r="K341" s="1">
        <v>39232</v>
      </c>
    </row>
    <row r="342" spans="1:11" x14ac:dyDescent="0.3">
      <c r="A342" s="2">
        <v>45645</v>
      </c>
      <c r="B342" s="2">
        <v>45645</v>
      </c>
      <c r="C342" s="2">
        <v>45647</v>
      </c>
      <c r="D342" s="1" t="s">
        <v>25</v>
      </c>
      <c r="E342" s="1">
        <v>125</v>
      </c>
      <c r="F342" s="1" t="s">
        <v>364</v>
      </c>
      <c r="G342" s="1">
        <v>4</v>
      </c>
      <c r="H342" s="1" t="s">
        <v>24</v>
      </c>
      <c r="I342" s="1" t="s">
        <v>14</v>
      </c>
      <c r="J342" s="1" t="s">
        <v>21</v>
      </c>
      <c r="K342" s="1">
        <v>6166</v>
      </c>
    </row>
    <row r="343" spans="1:11" x14ac:dyDescent="0.3">
      <c r="A343" s="2">
        <v>45646</v>
      </c>
      <c r="B343" s="2">
        <v>45646</v>
      </c>
      <c r="C343" s="2">
        <v>45649</v>
      </c>
      <c r="D343" s="1" t="s">
        <v>25</v>
      </c>
      <c r="E343" s="1">
        <v>126</v>
      </c>
      <c r="F343" s="1" t="s">
        <v>365</v>
      </c>
      <c r="G343" s="1">
        <v>2</v>
      </c>
      <c r="H343" s="1" t="s">
        <v>17</v>
      </c>
      <c r="I343" s="1" t="s">
        <v>14</v>
      </c>
      <c r="J343" s="1" t="s">
        <v>18</v>
      </c>
      <c r="K343" s="1">
        <v>15033</v>
      </c>
    </row>
    <row r="344" spans="1:11" x14ac:dyDescent="0.3">
      <c r="A344" s="2">
        <v>45646</v>
      </c>
      <c r="B344" s="2">
        <v>45646</v>
      </c>
      <c r="C344" s="2">
        <v>45649</v>
      </c>
      <c r="D344" s="1" t="s">
        <v>22</v>
      </c>
      <c r="E344" s="1">
        <v>102</v>
      </c>
      <c r="F344" s="1" t="s">
        <v>366</v>
      </c>
      <c r="G344" s="1">
        <v>4</v>
      </c>
      <c r="H344" s="1" t="s">
        <v>17</v>
      </c>
      <c r="I344" s="1" t="s">
        <v>14</v>
      </c>
      <c r="J344" s="1" t="s">
        <v>15</v>
      </c>
      <c r="K344" s="1">
        <v>21822</v>
      </c>
    </row>
    <row r="345" spans="1:11" x14ac:dyDescent="0.3">
      <c r="A345" s="2">
        <v>45646</v>
      </c>
      <c r="B345" s="2">
        <v>45646</v>
      </c>
      <c r="C345" s="2">
        <v>45650</v>
      </c>
      <c r="D345" s="1" t="s">
        <v>19</v>
      </c>
      <c r="E345" s="1">
        <v>103</v>
      </c>
      <c r="F345" s="1" t="s">
        <v>367</v>
      </c>
      <c r="G345" s="1">
        <v>4</v>
      </c>
      <c r="H345" s="1" t="s">
        <v>17</v>
      </c>
      <c r="I345" s="1" t="s">
        <v>14</v>
      </c>
      <c r="J345" s="1" t="s">
        <v>18</v>
      </c>
      <c r="K345" s="1">
        <v>17472</v>
      </c>
    </row>
    <row r="346" spans="1:11" x14ac:dyDescent="0.3">
      <c r="A346" s="2">
        <v>45646</v>
      </c>
      <c r="B346" s="2">
        <v>45646</v>
      </c>
      <c r="C346" s="2">
        <v>45649</v>
      </c>
      <c r="D346" s="1" t="s">
        <v>22</v>
      </c>
      <c r="E346" s="1">
        <v>122</v>
      </c>
      <c r="F346" s="1" t="s">
        <v>368</v>
      </c>
      <c r="G346" s="1">
        <v>3</v>
      </c>
      <c r="H346" s="1" t="s">
        <v>13</v>
      </c>
      <c r="I346" s="1" t="s">
        <v>14</v>
      </c>
      <c r="J346" s="1" t="s">
        <v>21</v>
      </c>
      <c r="K346" s="1">
        <v>13176</v>
      </c>
    </row>
    <row r="347" spans="1:11" x14ac:dyDescent="0.3">
      <c r="A347" s="2">
        <v>45646</v>
      </c>
      <c r="B347" s="2">
        <v>45646</v>
      </c>
      <c r="C347" s="2">
        <v>45647</v>
      </c>
      <c r="D347" s="1" t="s">
        <v>25</v>
      </c>
      <c r="E347" s="1">
        <v>125</v>
      </c>
      <c r="F347" s="1" t="s">
        <v>369</v>
      </c>
      <c r="G347" s="1">
        <v>4</v>
      </c>
      <c r="H347" s="1" t="s">
        <v>13</v>
      </c>
      <c r="I347" s="1" t="s">
        <v>14</v>
      </c>
      <c r="J347" s="1" t="s">
        <v>15</v>
      </c>
      <c r="K347" s="1">
        <v>5771</v>
      </c>
    </row>
    <row r="348" spans="1:11" x14ac:dyDescent="0.3">
      <c r="A348" s="2">
        <v>45646</v>
      </c>
      <c r="B348" s="2">
        <v>45646</v>
      </c>
      <c r="C348" s="2">
        <v>45651</v>
      </c>
      <c r="D348" s="1" t="s">
        <v>19</v>
      </c>
      <c r="E348" s="1">
        <v>130</v>
      </c>
      <c r="F348" s="1" t="s">
        <v>370</v>
      </c>
      <c r="G348" s="1">
        <v>1</v>
      </c>
      <c r="H348" s="1" t="s">
        <v>13</v>
      </c>
      <c r="I348" s="1" t="s">
        <v>14</v>
      </c>
      <c r="J348" s="1" t="s">
        <v>21</v>
      </c>
      <c r="K348" s="1">
        <v>20040</v>
      </c>
    </row>
    <row r="349" spans="1:11" x14ac:dyDescent="0.3">
      <c r="A349" s="2">
        <v>45646</v>
      </c>
      <c r="B349" s="2">
        <v>45646</v>
      </c>
      <c r="C349" s="2">
        <v>45649</v>
      </c>
      <c r="D349" s="1" t="s">
        <v>22</v>
      </c>
      <c r="E349" s="1">
        <v>119</v>
      </c>
      <c r="F349" s="1" t="s">
        <v>371</v>
      </c>
      <c r="G349" s="1">
        <v>2</v>
      </c>
      <c r="H349" s="1" t="s">
        <v>13</v>
      </c>
      <c r="I349" s="1" t="s">
        <v>14</v>
      </c>
      <c r="J349" s="1" t="s">
        <v>18</v>
      </c>
      <c r="K349" s="1">
        <v>25182</v>
      </c>
    </row>
    <row r="350" spans="1:11" x14ac:dyDescent="0.3">
      <c r="A350" s="2">
        <v>45646</v>
      </c>
      <c r="B350" s="2">
        <v>45646</v>
      </c>
      <c r="C350" s="2">
        <v>45647</v>
      </c>
      <c r="D350" s="1" t="s">
        <v>25</v>
      </c>
      <c r="E350" s="1">
        <v>101</v>
      </c>
      <c r="F350" s="1" t="s">
        <v>372</v>
      </c>
      <c r="G350" s="1">
        <v>4</v>
      </c>
      <c r="H350" s="1" t="s">
        <v>27</v>
      </c>
      <c r="I350" s="1" t="s">
        <v>14</v>
      </c>
      <c r="J350" s="1" t="s">
        <v>21</v>
      </c>
      <c r="K350" s="1">
        <v>5404</v>
      </c>
    </row>
    <row r="351" spans="1:11" x14ac:dyDescent="0.3">
      <c r="A351" s="2">
        <v>45646</v>
      </c>
      <c r="B351" s="2">
        <v>45646</v>
      </c>
      <c r="C351" s="2">
        <v>45651</v>
      </c>
      <c r="D351" s="1" t="s">
        <v>22</v>
      </c>
      <c r="E351" s="1">
        <v>108</v>
      </c>
      <c r="F351" s="1" t="s">
        <v>373</v>
      </c>
      <c r="G351" s="1">
        <v>1</v>
      </c>
      <c r="H351" s="1" t="s">
        <v>24</v>
      </c>
      <c r="I351" s="1" t="s">
        <v>14</v>
      </c>
      <c r="J351" s="1" t="s">
        <v>21</v>
      </c>
      <c r="K351" s="1">
        <v>16795</v>
      </c>
    </row>
    <row r="352" spans="1:11" x14ac:dyDescent="0.3">
      <c r="A352" s="2">
        <v>45646</v>
      </c>
      <c r="B352" s="2">
        <v>45646</v>
      </c>
      <c r="C352" s="2">
        <v>45650</v>
      </c>
      <c r="D352" s="1" t="s">
        <v>22</v>
      </c>
      <c r="E352" s="1">
        <v>129</v>
      </c>
      <c r="F352" s="1" t="s">
        <v>374</v>
      </c>
      <c r="G352" s="1">
        <v>2</v>
      </c>
      <c r="H352" s="1" t="s">
        <v>17</v>
      </c>
      <c r="I352" s="1" t="s">
        <v>14</v>
      </c>
      <c r="J352" s="1" t="s">
        <v>21</v>
      </c>
      <c r="K352" s="1">
        <v>22184</v>
      </c>
    </row>
    <row r="353" spans="1:11" x14ac:dyDescent="0.3">
      <c r="A353" s="2">
        <v>45646</v>
      </c>
      <c r="B353" s="2">
        <v>45646</v>
      </c>
      <c r="C353" s="2">
        <v>45650</v>
      </c>
      <c r="D353" s="1" t="s">
        <v>25</v>
      </c>
      <c r="E353" s="1">
        <v>128</v>
      </c>
      <c r="F353" s="1" t="s">
        <v>375</v>
      </c>
      <c r="G353" s="1">
        <v>4</v>
      </c>
      <c r="H353" s="1" t="s">
        <v>24</v>
      </c>
      <c r="I353" s="1" t="s">
        <v>14</v>
      </c>
      <c r="J353" s="1" t="s">
        <v>21</v>
      </c>
      <c r="K353" s="1">
        <v>28836</v>
      </c>
    </row>
    <row r="354" spans="1:11" x14ac:dyDescent="0.3">
      <c r="A354" s="2">
        <v>45646</v>
      </c>
      <c r="B354" s="2">
        <v>45646</v>
      </c>
      <c r="C354" s="2">
        <v>45647</v>
      </c>
      <c r="D354" s="1" t="s">
        <v>22</v>
      </c>
      <c r="E354" s="1">
        <v>104</v>
      </c>
      <c r="F354" s="1" t="s">
        <v>376</v>
      </c>
      <c r="G354" s="1">
        <v>4</v>
      </c>
      <c r="H354" s="1" t="s">
        <v>17</v>
      </c>
      <c r="I354" s="1" t="s">
        <v>14</v>
      </c>
      <c r="J354" s="1" t="s">
        <v>15</v>
      </c>
      <c r="K354" s="1">
        <v>5664</v>
      </c>
    </row>
    <row r="355" spans="1:11" x14ac:dyDescent="0.3">
      <c r="A355" s="2">
        <v>45646</v>
      </c>
      <c r="B355" s="2">
        <v>45646</v>
      </c>
      <c r="C355" s="2">
        <v>45648</v>
      </c>
      <c r="D355" s="1" t="s">
        <v>19</v>
      </c>
      <c r="E355" s="1">
        <v>106</v>
      </c>
      <c r="F355" s="1" t="s">
        <v>377</v>
      </c>
      <c r="G355" s="1">
        <v>3</v>
      </c>
      <c r="H355" s="1" t="s">
        <v>17</v>
      </c>
      <c r="I355" s="1" t="s">
        <v>14</v>
      </c>
      <c r="J355" s="1" t="s">
        <v>15</v>
      </c>
      <c r="K355" s="1">
        <v>18892</v>
      </c>
    </row>
    <row r="356" spans="1:11" x14ac:dyDescent="0.3">
      <c r="A356" s="2">
        <v>45646</v>
      </c>
      <c r="B356" s="2">
        <v>45646</v>
      </c>
      <c r="C356" s="2">
        <v>45650</v>
      </c>
      <c r="D356" s="1" t="s">
        <v>19</v>
      </c>
      <c r="E356" s="1">
        <v>123</v>
      </c>
      <c r="F356" s="1" t="s">
        <v>378</v>
      </c>
      <c r="G356" s="1">
        <v>2</v>
      </c>
      <c r="H356" s="1" t="s">
        <v>24</v>
      </c>
      <c r="I356" s="1" t="s">
        <v>14</v>
      </c>
      <c r="J356" s="1" t="s">
        <v>15</v>
      </c>
      <c r="K356" s="1">
        <v>27528</v>
      </c>
    </row>
    <row r="357" spans="1:11" x14ac:dyDescent="0.3">
      <c r="A357" s="2">
        <v>45646</v>
      </c>
      <c r="B357" s="2">
        <v>45646</v>
      </c>
      <c r="C357" s="2">
        <v>45651</v>
      </c>
      <c r="D357" s="1" t="s">
        <v>25</v>
      </c>
      <c r="E357" s="1">
        <v>117</v>
      </c>
      <c r="F357" s="1" t="s">
        <v>379</v>
      </c>
      <c r="G357" s="1">
        <v>1</v>
      </c>
      <c r="H357" s="1" t="s">
        <v>13</v>
      </c>
      <c r="I357" s="1" t="s">
        <v>14</v>
      </c>
      <c r="J357" s="1" t="s">
        <v>15</v>
      </c>
      <c r="K357" s="1">
        <v>25925</v>
      </c>
    </row>
    <row r="358" spans="1:11" x14ac:dyDescent="0.3">
      <c r="A358" s="2">
        <v>45646</v>
      </c>
      <c r="B358" s="2">
        <v>45646</v>
      </c>
      <c r="C358" s="2">
        <v>45650</v>
      </c>
      <c r="D358" s="1" t="s">
        <v>25</v>
      </c>
      <c r="E358" s="1">
        <v>111</v>
      </c>
      <c r="F358" s="1" t="s">
        <v>380</v>
      </c>
      <c r="G358" s="1">
        <v>4</v>
      </c>
      <c r="H358" s="1" t="s">
        <v>13</v>
      </c>
      <c r="I358" s="1" t="s">
        <v>14</v>
      </c>
      <c r="J358" s="1" t="s">
        <v>15</v>
      </c>
      <c r="K358" s="1">
        <v>28072</v>
      </c>
    </row>
    <row r="359" spans="1:11" x14ac:dyDescent="0.3">
      <c r="A359" s="2">
        <v>45646</v>
      </c>
      <c r="B359" s="2">
        <v>45646</v>
      </c>
      <c r="C359" s="2">
        <v>45650</v>
      </c>
      <c r="D359" s="1" t="s">
        <v>22</v>
      </c>
      <c r="E359" s="1">
        <v>120</v>
      </c>
      <c r="F359" s="1" t="s">
        <v>381</v>
      </c>
      <c r="G359" s="1">
        <v>1</v>
      </c>
      <c r="H359" s="1" t="s">
        <v>24</v>
      </c>
      <c r="I359" s="1" t="s">
        <v>14</v>
      </c>
      <c r="J359" s="1" t="s">
        <v>28</v>
      </c>
      <c r="K359" s="1">
        <v>39188</v>
      </c>
    </row>
    <row r="360" spans="1:11" x14ac:dyDescent="0.3">
      <c r="A360" s="2">
        <v>45646</v>
      </c>
      <c r="B360" s="2">
        <v>45646</v>
      </c>
      <c r="C360" s="2">
        <v>45651</v>
      </c>
      <c r="D360" s="1" t="s">
        <v>22</v>
      </c>
      <c r="E360" s="1">
        <v>105</v>
      </c>
      <c r="F360" s="1" t="s">
        <v>382</v>
      </c>
      <c r="G360" s="1">
        <v>4</v>
      </c>
      <c r="H360" s="1" t="s">
        <v>24</v>
      </c>
      <c r="I360" s="1" t="s">
        <v>14</v>
      </c>
      <c r="J360" s="1" t="s">
        <v>15</v>
      </c>
      <c r="K360" s="1">
        <v>36715</v>
      </c>
    </row>
    <row r="361" spans="1:11" x14ac:dyDescent="0.3">
      <c r="A361" s="2">
        <v>45646</v>
      </c>
      <c r="B361" s="2">
        <v>45646</v>
      </c>
      <c r="C361" s="2">
        <v>45648</v>
      </c>
      <c r="D361" s="1" t="s">
        <v>11</v>
      </c>
      <c r="E361" s="1">
        <v>112</v>
      </c>
      <c r="F361" s="1" t="s">
        <v>383</v>
      </c>
      <c r="G361" s="1">
        <v>2</v>
      </c>
      <c r="H361" s="1" t="s">
        <v>27</v>
      </c>
      <c r="I361" s="1" t="s">
        <v>14</v>
      </c>
      <c r="J361" s="1" t="s">
        <v>21</v>
      </c>
      <c r="K361" s="1">
        <v>14210</v>
      </c>
    </row>
    <row r="362" spans="1:11" x14ac:dyDescent="0.3">
      <c r="A362" s="2">
        <v>45646</v>
      </c>
      <c r="B362" s="2">
        <v>45646</v>
      </c>
      <c r="C362" s="2">
        <v>45651</v>
      </c>
      <c r="D362" s="1" t="s">
        <v>25</v>
      </c>
      <c r="E362" s="1">
        <v>127</v>
      </c>
      <c r="F362" s="1" t="s">
        <v>384</v>
      </c>
      <c r="G362" s="1">
        <v>1</v>
      </c>
      <c r="H362" s="1" t="s">
        <v>24</v>
      </c>
      <c r="I362" s="1" t="s">
        <v>14</v>
      </c>
      <c r="J362" s="1" t="s">
        <v>21</v>
      </c>
      <c r="K362" s="1">
        <v>18875</v>
      </c>
    </row>
    <row r="363" spans="1:11" x14ac:dyDescent="0.3">
      <c r="A363" s="2">
        <v>45646</v>
      </c>
      <c r="B363" s="2">
        <v>45646</v>
      </c>
      <c r="C363" s="2">
        <v>45649</v>
      </c>
      <c r="D363" s="1" t="s">
        <v>11</v>
      </c>
      <c r="E363" s="1">
        <v>109</v>
      </c>
      <c r="F363" s="1" t="s">
        <v>385</v>
      </c>
      <c r="G363" s="1">
        <v>3</v>
      </c>
      <c r="H363" s="1" t="s">
        <v>27</v>
      </c>
      <c r="I363" s="1" t="s">
        <v>14</v>
      </c>
      <c r="J363" s="1" t="s">
        <v>15</v>
      </c>
      <c r="K363" s="1">
        <v>21444</v>
      </c>
    </row>
    <row r="364" spans="1:11" x14ac:dyDescent="0.3">
      <c r="A364" s="2">
        <v>45646</v>
      </c>
      <c r="B364" s="2">
        <v>45646</v>
      </c>
      <c r="C364" s="2">
        <v>45647</v>
      </c>
      <c r="D364" s="1" t="s">
        <v>25</v>
      </c>
      <c r="E364" s="1">
        <v>121</v>
      </c>
      <c r="F364" s="1" t="s">
        <v>386</v>
      </c>
      <c r="G364" s="1">
        <v>4</v>
      </c>
      <c r="H364" s="1" t="s">
        <v>13</v>
      </c>
      <c r="I364" s="1" t="s">
        <v>14</v>
      </c>
      <c r="J364" s="1" t="s">
        <v>15</v>
      </c>
      <c r="K364" s="1">
        <v>5327</v>
      </c>
    </row>
    <row r="365" spans="1:11" x14ac:dyDescent="0.3">
      <c r="A365" s="2">
        <v>45646</v>
      </c>
      <c r="B365" s="2">
        <v>45646</v>
      </c>
      <c r="C365" s="2">
        <v>45648</v>
      </c>
      <c r="D365" s="1" t="s">
        <v>25</v>
      </c>
      <c r="E365" s="1">
        <v>110</v>
      </c>
      <c r="F365" s="1" t="s">
        <v>387</v>
      </c>
      <c r="G365" s="1">
        <v>3</v>
      </c>
      <c r="H365" s="1" t="s">
        <v>24</v>
      </c>
      <c r="I365" s="1" t="s">
        <v>14</v>
      </c>
      <c r="J365" s="1" t="s">
        <v>28</v>
      </c>
      <c r="K365" s="1">
        <v>11580</v>
      </c>
    </row>
    <row r="366" spans="1:11" x14ac:dyDescent="0.3">
      <c r="A366" s="2">
        <v>45646</v>
      </c>
      <c r="B366" s="2">
        <v>45646</v>
      </c>
      <c r="C366" s="2">
        <v>45647</v>
      </c>
      <c r="D366" s="1" t="s">
        <v>19</v>
      </c>
      <c r="E366" s="1">
        <v>114</v>
      </c>
      <c r="F366" s="1" t="s">
        <v>388</v>
      </c>
      <c r="G366" s="1">
        <v>2</v>
      </c>
      <c r="H366" s="1" t="s">
        <v>13</v>
      </c>
      <c r="I366" s="1" t="s">
        <v>14</v>
      </c>
      <c r="J366" s="1" t="s">
        <v>15</v>
      </c>
      <c r="K366" s="1">
        <v>3616</v>
      </c>
    </row>
    <row r="367" spans="1:11" x14ac:dyDescent="0.3">
      <c r="A367" s="2">
        <v>45646</v>
      </c>
      <c r="B367" s="2">
        <v>45646</v>
      </c>
      <c r="C367" s="2">
        <v>45651</v>
      </c>
      <c r="D367" s="1" t="s">
        <v>19</v>
      </c>
      <c r="E367" s="1">
        <v>113</v>
      </c>
      <c r="F367" s="1" t="s">
        <v>389</v>
      </c>
      <c r="G367" s="1">
        <v>3</v>
      </c>
      <c r="H367" s="1" t="s">
        <v>13</v>
      </c>
      <c r="I367" s="1" t="s">
        <v>14</v>
      </c>
      <c r="J367" s="1" t="s">
        <v>28</v>
      </c>
      <c r="K367" s="1">
        <v>31360</v>
      </c>
    </row>
    <row r="368" spans="1:11" x14ac:dyDescent="0.3">
      <c r="A368" s="2">
        <v>45646</v>
      </c>
      <c r="B368" s="2">
        <v>45646</v>
      </c>
      <c r="C368" s="2">
        <v>45650</v>
      </c>
      <c r="D368" s="1" t="s">
        <v>22</v>
      </c>
      <c r="E368" s="1">
        <v>118</v>
      </c>
      <c r="F368" s="1" t="s">
        <v>390</v>
      </c>
      <c r="G368" s="1">
        <v>1</v>
      </c>
      <c r="H368" s="1" t="s">
        <v>27</v>
      </c>
      <c r="I368" s="1" t="s">
        <v>14</v>
      </c>
      <c r="J368" s="1" t="s">
        <v>28</v>
      </c>
      <c r="K368" s="1">
        <v>30016</v>
      </c>
    </row>
    <row r="369" spans="1:11" x14ac:dyDescent="0.3">
      <c r="A369" s="2">
        <v>45647</v>
      </c>
      <c r="B369" s="2">
        <v>45647</v>
      </c>
      <c r="C369" s="2">
        <v>45648</v>
      </c>
      <c r="D369" s="1" t="s">
        <v>11</v>
      </c>
      <c r="E369" s="1">
        <v>108</v>
      </c>
      <c r="F369" s="1" t="s">
        <v>391</v>
      </c>
      <c r="G369" s="1">
        <v>3</v>
      </c>
      <c r="H369" s="1" t="s">
        <v>24</v>
      </c>
      <c r="I369" s="1" t="s">
        <v>14</v>
      </c>
      <c r="J369" s="1" t="s">
        <v>21</v>
      </c>
      <c r="K369" s="1">
        <v>6927</v>
      </c>
    </row>
    <row r="370" spans="1:11" x14ac:dyDescent="0.3">
      <c r="A370" s="2">
        <v>45647</v>
      </c>
      <c r="B370" s="2">
        <v>45647</v>
      </c>
      <c r="C370" s="2">
        <v>45652</v>
      </c>
      <c r="D370" s="1" t="s">
        <v>11</v>
      </c>
      <c r="E370" s="1">
        <v>121</v>
      </c>
      <c r="F370" s="1" t="s">
        <v>392</v>
      </c>
      <c r="G370" s="1">
        <v>4</v>
      </c>
      <c r="H370" s="1" t="s">
        <v>13</v>
      </c>
      <c r="I370" s="1" t="s">
        <v>14</v>
      </c>
      <c r="J370" s="1" t="s">
        <v>21</v>
      </c>
      <c r="K370" s="1">
        <v>16205</v>
      </c>
    </row>
    <row r="371" spans="1:11" x14ac:dyDescent="0.3">
      <c r="A371" s="2">
        <v>45647</v>
      </c>
      <c r="B371" s="2">
        <v>45647</v>
      </c>
      <c r="C371" s="2">
        <v>45649</v>
      </c>
      <c r="D371" s="1" t="s">
        <v>11</v>
      </c>
      <c r="E371" s="1">
        <v>115</v>
      </c>
      <c r="F371" s="1" t="s">
        <v>393</v>
      </c>
      <c r="G371" s="1">
        <v>4</v>
      </c>
      <c r="H371" s="1" t="s">
        <v>27</v>
      </c>
      <c r="I371" s="1" t="s">
        <v>14</v>
      </c>
      <c r="J371" s="1" t="s">
        <v>18</v>
      </c>
      <c r="K371" s="1">
        <v>12028</v>
      </c>
    </row>
    <row r="372" spans="1:11" x14ac:dyDescent="0.3">
      <c r="A372" s="2">
        <v>45647</v>
      </c>
      <c r="B372" s="2">
        <v>45647</v>
      </c>
      <c r="C372" s="2">
        <v>45649</v>
      </c>
      <c r="D372" s="1" t="s">
        <v>19</v>
      </c>
      <c r="E372" s="1">
        <v>107</v>
      </c>
      <c r="F372" s="1" t="s">
        <v>394</v>
      </c>
      <c r="G372" s="1">
        <v>2</v>
      </c>
      <c r="H372" s="1" t="s">
        <v>27</v>
      </c>
      <c r="I372" s="1" t="s">
        <v>14</v>
      </c>
      <c r="J372" s="1" t="s">
        <v>15</v>
      </c>
      <c r="K372" s="1">
        <v>14380</v>
      </c>
    </row>
    <row r="373" spans="1:11" x14ac:dyDescent="0.3">
      <c r="A373" s="2">
        <v>45647</v>
      </c>
      <c r="B373" s="2">
        <v>45647</v>
      </c>
      <c r="C373" s="2">
        <v>45650</v>
      </c>
      <c r="D373" s="1" t="s">
        <v>19</v>
      </c>
      <c r="E373" s="1">
        <v>101</v>
      </c>
      <c r="F373" s="1" t="s">
        <v>395</v>
      </c>
      <c r="G373" s="1">
        <v>4</v>
      </c>
      <c r="H373" s="1" t="s">
        <v>24</v>
      </c>
      <c r="I373" s="1" t="s">
        <v>14</v>
      </c>
      <c r="J373" s="1" t="s">
        <v>15</v>
      </c>
      <c r="K373" s="1">
        <v>16236</v>
      </c>
    </row>
    <row r="374" spans="1:11" x14ac:dyDescent="0.3">
      <c r="A374" s="2">
        <v>45647</v>
      </c>
      <c r="B374" s="2">
        <v>45647</v>
      </c>
      <c r="C374" s="2">
        <v>45651</v>
      </c>
      <c r="D374" s="1" t="s">
        <v>11</v>
      </c>
      <c r="E374" s="1">
        <v>110</v>
      </c>
      <c r="F374" s="1" t="s">
        <v>396</v>
      </c>
      <c r="G374" s="1">
        <v>4</v>
      </c>
      <c r="H374" s="1" t="s">
        <v>24</v>
      </c>
      <c r="I374" s="1" t="s">
        <v>14</v>
      </c>
      <c r="J374" s="1" t="s">
        <v>21</v>
      </c>
      <c r="K374" s="1">
        <v>31680</v>
      </c>
    </row>
    <row r="375" spans="1:11" x14ac:dyDescent="0.3">
      <c r="A375" s="2">
        <v>45647</v>
      </c>
      <c r="B375" s="2">
        <v>45647</v>
      </c>
      <c r="C375" s="2">
        <v>45651</v>
      </c>
      <c r="D375" s="1" t="s">
        <v>11</v>
      </c>
      <c r="E375" s="1">
        <v>111</v>
      </c>
      <c r="F375" s="1" t="s">
        <v>397</v>
      </c>
      <c r="G375" s="1">
        <v>2</v>
      </c>
      <c r="H375" s="1" t="s">
        <v>17</v>
      </c>
      <c r="I375" s="1" t="s">
        <v>14</v>
      </c>
      <c r="J375" s="1" t="s">
        <v>21</v>
      </c>
      <c r="K375" s="1">
        <v>35608</v>
      </c>
    </row>
    <row r="376" spans="1:11" x14ac:dyDescent="0.3">
      <c r="A376" s="2">
        <v>45647</v>
      </c>
      <c r="B376" s="2">
        <v>45647</v>
      </c>
      <c r="C376" s="2">
        <v>45648</v>
      </c>
      <c r="D376" s="1" t="s">
        <v>22</v>
      </c>
      <c r="E376" s="1">
        <v>112</v>
      </c>
      <c r="F376" s="1" t="s">
        <v>251</v>
      </c>
      <c r="G376" s="1">
        <v>1</v>
      </c>
      <c r="H376" s="1" t="s">
        <v>17</v>
      </c>
      <c r="I376" s="1" t="s">
        <v>14</v>
      </c>
      <c r="J376" s="1" t="s">
        <v>18</v>
      </c>
      <c r="K376" s="1">
        <v>3703</v>
      </c>
    </row>
    <row r="377" spans="1:11" x14ac:dyDescent="0.3">
      <c r="A377" s="2">
        <v>45647</v>
      </c>
      <c r="B377" s="2">
        <v>45647</v>
      </c>
      <c r="C377" s="2">
        <v>45650</v>
      </c>
      <c r="D377" s="1" t="s">
        <v>22</v>
      </c>
      <c r="E377" s="1">
        <v>116</v>
      </c>
      <c r="F377" s="1" t="s">
        <v>398</v>
      </c>
      <c r="G377" s="1">
        <v>4</v>
      </c>
      <c r="H377" s="1" t="s">
        <v>13</v>
      </c>
      <c r="I377" s="1" t="s">
        <v>14</v>
      </c>
      <c r="J377" s="1" t="s">
        <v>15</v>
      </c>
      <c r="K377" s="1">
        <v>9795</v>
      </c>
    </row>
    <row r="378" spans="1:11" x14ac:dyDescent="0.3">
      <c r="A378" s="2">
        <v>45647</v>
      </c>
      <c r="B378" s="2">
        <v>45647</v>
      </c>
      <c r="C378" s="2">
        <v>45650</v>
      </c>
      <c r="D378" s="1" t="s">
        <v>22</v>
      </c>
      <c r="E378" s="1">
        <v>105</v>
      </c>
      <c r="F378" s="1" t="s">
        <v>399</v>
      </c>
      <c r="G378" s="1">
        <v>4</v>
      </c>
      <c r="H378" s="1" t="s">
        <v>17</v>
      </c>
      <c r="I378" s="1" t="s">
        <v>14</v>
      </c>
      <c r="J378" s="1" t="s">
        <v>15</v>
      </c>
      <c r="K378" s="1">
        <v>22872</v>
      </c>
    </row>
    <row r="379" spans="1:11" x14ac:dyDescent="0.3">
      <c r="A379" s="2">
        <v>45647</v>
      </c>
      <c r="B379" s="2">
        <v>45647</v>
      </c>
      <c r="C379" s="2">
        <v>45650</v>
      </c>
      <c r="D379" s="1" t="s">
        <v>22</v>
      </c>
      <c r="E379" s="1">
        <v>128</v>
      </c>
      <c r="F379" s="1" t="s">
        <v>400</v>
      </c>
      <c r="G379" s="1">
        <v>3</v>
      </c>
      <c r="H379" s="1" t="s">
        <v>13</v>
      </c>
      <c r="I379" s="1" t="s">
        <v>14</v>
      </c>
      <c r="J379" s="1" t="s">
        <v>21</v>
      </c>
      <c r="K379" s="1">
        <v>11151</v>
      </c>
    </row>
    <row r="380" spans="1:11" x14ac:dyDescent="0.3">
      <c r="A380" s="2">
        <v>45647</v>
      </c>
      <c r="B380" s="2">
        <v>45647</v>
      </c>
      <c r="C380" s="2">
        <v>45650</v>
      </c>
      <c r="D380" s="1" t="s">
        <v>19</v>
      </c>
      <c r="E380" s="1">
        <v>126</v>
      </c>
      <c r="F380" s="1" t="s">
        <v>401</v>
      </c>
      <c r="G380" s="1">
        <v>2</v>
      </c>
      <c r="H380" s="1" t="s">
        <v>13</v>
      </c>
      <c r="I380" s="1" t="s">
        <v>14</v>
      </c>
      <c r="J380" s="1" t="s">
        <v>18</v>
      </c>
      <c r="K380" s="1">
        <v>29658</v>
      </c>
    </row>
    <row r="381" spans="1:11" x14ac:dyDescent="0.3">
      <c r="A381" s="2">
        <v>45647</v>
      </c>
      <c r="B381" s="2">
        <v>45647</v>
      </c>
      <c r="C381" s="2">
        <v>45650</v>
      </c>
      <c r="D381" s="1" t="s">
        <v>19</v>
      </c>
      <c r="E381" s="1">
        <v>109</v>
      </c>
      <c r="F381" s="1" t="s">
        <v>402</v>
      </c>
      <c r="G381" s="1">
        <v>1</v>
      </c>
      <c r="H381" s="1" t="s">
        <v>13</v>
      </c>
      <c r="I381" s="1" t="s">
        <v>14</v>
      </c>
      <c r="J381" s="1" t="s">
        <v>28</v>
      </c>
      <c r="K381" s="1">
        <v>18843</v>
      </c>
    </row>
    <row r="382" spans="1:11" x14ac:dyDescent="0.3">
      <c r="A382" s="2">
        <v>45647</v>
      </c>
      <c r="B382" s="2">
        <v>45647</v>
      </c>
      <c r="C382" s="2">
        <v>45652</v>
      </c>
      <c r="D382" s="1" t="s">
        <v>25</v>
      </c>
      <c r="E382" s="1">
        <v>102</v>
      </c>
      <c r="F382" s="1" t="s">
        <v>403</v>
      </c>
      <c r="G382" s="1">
        <v>3</v>
      </c>
      <c r="H382" s="1" t="s">
        <v>24</v>
      </c>
      <c r="I382" s="1" t="s">
        <v>14</v>
      </c>
      <c r="J382" s="1" t="s">
        <v>15</v>
      </c>
      <c r="K382" s="1">
        <v>44380</v>
      </c>
    </row>
    <row r="383" spans="1:11" x14ac:dyDescent="0.3">
      <c r="A383" s="2">
        <v>45647</v>
      </c>
      <c r="B383" s="2">
        <v>45647</v>
      </c>
      <c r="C383" s="2">
        <v>45652</v>
      </c>
      <c r="D383" s="1" t="s">
        <v>19</v>
      </c>
      <c r="E383" s="1">
        <v>123</v>
      </c>
      <c r="F383" s="1" t="s">
        <v>404</v>
      </c>
      <c r="G383" s="1">
        <v>2</v>
      </c>
      <c r="H383" s="1" t="s">
        <v>13</v>
      </c>
      <c r="I383" s="1" t="s">
        <v>14</v>
      </c>
      <c r="J383" s="1" t="s">
        <v>18</v>
      </c>
      <c r="K383" s="1">
        <v>46605</v>
      </c>
    </row>
    <row r="384" spans="1:11" x14ac:dyDescent="0.3">
      <c r="A384" s="2">
        <v>45647</v>
      </c>
      <c r="B384" s="2">
        <v>45647</v>
      </c>
      <c r="C384" s="2">
        <v>45649</v>
      </c>
      <c r="D384" s="1" t="s">
        <v>25</v>
      </c>
      <c r="E384" s="1">
        <v>124</v>
      </c>
      <c r="F384" s="1" t="s">
        <v>405</v>
      </c>
      <c r="G384" s="1">
        <v>3</v>
      </c>
      <c r="H384" s="1" t="s">
        <v>17</v>
      </c>
      <c r="I384" s="1" t="s">
        <v>14</v>
      </c>
      <c r="J384" s="1" t="s">
        <v>21</v>
      </c>
      <c r="K384" s="1">
        <v>17286</v>
      </c>
    </row>
    <row r="385" spans="1:11" x14ac:dyDescent="0.3">
      <c r="A385" s="2">
        <v>45647</v>
      </c>
      <c r="B385" s="2">
        <v>45647</v>
      </c>
      <c r="C385" s="2">
        <v>45649</v>
      </c>
      <c r="D385" s="1" t="s">
        <v>25</v>
      </c>
      <c r="E385" s="1">
        <v>103</v>
      </c>
      <c r="F385" s="1" t="s">
        <v>406</v>
      </c>
      <c r="G385" s="1">
        <v>1</v>
      </c>
      <c r="H385" s="1" t="s">
        <v>27</v>
      </c>
      <c r="I385" s="1" t="s">
        <v>14</v>
      </c>
      <c r="J385" s="1" t="s">
        <v>18</v>
      </c>
      <c r="K385" s="1">
        <v>19838</v>
      </c>
    </row>
    <row r="386" spans="1:11" x14ac:dyDescent="0.3">
      <c r="A386" s="2">
        <v>45647</v>
      </c>
      <c r="B386" s="2">
        <v>45647</v>
      </c>
      <c r="C386" s="2">
        <v>45650</v>
      </c>
      <c r="D386" s="1" t="s">
        <v>25</v>
      </c>
      <c r="E386" s="1">
        <v>125</v>
      </c>
      <c r="F386" s="1" t="s">
        <v>407</v>
      </c>
      <c r="G386" s="1">
        <v>2</v>
      </c>
      <c r="H386" s="1" t="s">
        <v>27</v>
      </c>
      <c r="I386" s="1" t="s">
        <v>14</v>
      </c>
      <c r="J386" s="1" t="s">
        <v>15</v>
      </c>
      <c r="K386" s="1">
        <v>19374</v>
      </c>
    </row>
    <row r="387" spans="1:11" x14ac:dyDescent="0.3">
      <c r="A387" s="2">
        <v>45647</v>
      </c>
      <c r="B387" s="2">
        <v>45647</v>
      </c>
      <c r="C387" s="2">
        <v>45650</v>
      </c>
      <c r="D387" s="1" t="s">
        <v>22</v>
      </c>
      <c r="E387" s="1">
        <v>114</v>
      </c>
      <c r="F387" s="1" t="s">
        <v>408</v>
      </c>
      <c r="G387" s="1">
        <v>2</v>
      </c>
      <c r="H387" s="1" t="s">
        <v>17</v>
      </c>
      <c r="I387" s="1" t="s">
        <v>14</v>
      </c>
      <c r="J387" s="1" t="s">
        <v>18</v>
      </c>
      <c r="K387" s="1">
        <v>16368</v>
      </c>
    </row>
    <row r="388" spans="1:11" x14ac:dyDescent="0.3">
      <c r="A388" s="2">
        <v>45647</v>
      </c>
      <c r="B388" s="2">
        <v>45647</v>
      </c>
      <c r="C388" s="2">
        <v>45651</v>
      </c>
      <c r="D388" s="1" t="s">
        <v>25</v>
      </c>
      <c r="E388" s="1">
        <v>127</v>
      </c>
      <c r="F388" s="1" t="s">
        <v>409</v>
      </c>
      <c r="G388" s="1">
        <v>3</v>
      </c>
      <c r="H388" s="1" t="s">
        <v>17</v>
      </c>
      <c r="I388" s="1" t="s">
        <v>14</v>
      </c>
      <c r="J388" s="1" t="s">
        <v>18</v>
      </c>
      <c r="K388" s="1">
        <v>27728</v>
      </c>
    </row>
    <row r="389" spans="1:11" x14ac:dyDescent="0.3">
      <c r="A389" s="2">
        <v>45647</v>
      </c>
      <c r="B389" s="2">
        <v>45647</v>
      </c>
      <c r="C389" s="2">
        <v>45649</v>
      </c>
      <c r="D389" s="1" t="s">
        <v>11</v>
      </c>
      <c r="E389" s="1">
        <v>119</v>
      </c>
      <c r="F389" s="1" t="s">
        <v>410</v>
      </c>
      <c r="G389" s="1">
        <v>2</v>
      </c>
      <c r="H389" s="1" t="s">
        <v>17</v>
      </c>
      <c r="I389" s="1" t="s">
        <v>14</v>
      </c>
      <c r="J389" s="1" t="s">
        <v>15</v>
      </c>
      <c r="K389" s="1">
        <v>18146</v>
      </c>
    </row>
    <row r="390" spans="1:11" x14ac:dyDescent="0.3">
      <c r="A390" s="2">
        <v>45647</v>
      </c>
      <c r="B390" s="2">
        <v>45647</v>
      </c>
      <c r="C390" s="2">
        <v>45652</v>
      </c>
      <c r="D390" s="1" t="s">
        <v>11</v>
      </c>
      <c r="E390" s="1">
        <v>106</v>
      </c>
      <c r="F390" s="1" t="s">
        <v>411</v>
      </c>
      <c r="G390" s="1">
        <v>3</v>
      </c>
      <c r="H390" s="1" t="s">
        <v>17</v>
      </c>
      <c r="I390" s="1" t="s">
        <v>14</v>
      </c>
      <c r="J390" s="1" t="s">
        <v>28</v>
      </c>
      <c r="K390" s="1">
        <v>47615</v>
      </c>
    </row>
    <row r="391" spans="1:11" x14ac:dyDescent="0.3">
      <c r="A391" s="2">
        <v>45647</v>
      </c>
      <c r="B391" s="2">
        <v>45647</v>
      </c>
      <c r="C391" s="2">
        <v>45649</v>
      </c>
      <c r="D391" s="1" t="s">
        <v>19</v>
      </c>
      <c r="E391" s="1">
        <v>118</v>
      </c>
      <c r="F391" s="1" t="s">
        <v>412</v>
      </c>
      <c r="G391" s="1">
        <v>1</v>
      </c>
      <c r="H391" s="1" t="s">
        <v>13</v>
      </c>
      <c r="I391" s="1" t="s">
        <v>14</v>
      </c>
      <c r="J391" s="1" t="s">
        <v>21</v>
      </c>
      <c r="K391" s="1">
        <v>10352</v>
      </c>
    </row>
    <row r="392" spans="1:11" x14ac:dyDescent="0.3">
      <c r="A392" s="2">
        <v>45647</v>
      </c>
      <c r="B392" s="2">
        <v>45647</v>
      </c>
      <c r="C392" s="2">
        <v>45652</v>
      </c>
      <c r="D392" s="1" t="s">
        <v>19</v>
      </c>
      <c r="E392" s="1">
        <v>120</v>
      </c>
      <c r="F392" s="1" t="s">
        <v>413</v>
      </c>
      <c r="G392" s="1">
        <v>3</v>
      </c>
      <c r="H392" s="1" t="s">
        <v>24</v>
      </c>
      <c r="I392" s="1" t="s">
        <v>14</v>
      </c>
      <c r="J392" s="1" t="s">
        <v>15</v>
      </c>
      <c r="K392" s="1">
        <v>39785</v>
      </c>
    </row>
    <row r="393" spans="1:11" x14ac:dyDescent="0.3">
      <c r="A393" s="2">
        <v>45647</v>
      </c>
      <c r="B393" s="2">
        <v>45647</v>
      </c>
      <c r="C393" s="2">
        <v>45649</v>
      </c>
      <c r="D393" s="1" t="s">
        <v>25</v>
      </c>
      <c r="E393" s="1">
        <v>129</v>
      </c>
      <c r="F393" s="1" t="s">
        <v>414</v>
      </c>
      <c r="G393" s="1">
        <v>1</v>
      </c>
      <c r="H393" s="1" t="s">
        <v>27</v>
      </c>
      <c r="I393" s="1" t="s">
        <v>14</v>
      </c>
      <c r="J393" s="1" t="s">
        <v>15</v>
      </c>
      <c r="K393" s="1">
        <v>8376</v>
      </c>
    </row>
    <row r="394" spans="1:11" x14ac:dyDescent="0.3">
      <c r="A394" s="2">
        <v>45647</v>
      </c>
      <c r="B394" s="2">
        <v>45648</v>
      </c>
      <c r="C394" s="2">
        <v>45649</v>
      </c>
      <c r="D394" s="1" t="s">
        <v>19</v>
      </c>
      <c r="E394" s="1">
        <v>122</v>
      </c>
      <c r="F394" s="1" t="s">
        <v>415</v>
      </c>
      <c r="G394" s="1">
        <v>1</v>
      </c>
      <c r="H394" s="1" t="s">
        <v>24</v>
      </c>
      <c r="I394" s="1" t="s">
        <v>14</v>
      </c>
      <c r="J394" s="1" t="s">
        <v>21</v>
      </c>
      <c r="K394" s="1">
        <v>17906</v>
      </c>
    </row>
    <row r="395" spans="1:11" x14ac:dyDescent="0.3">
      <c r="A395" s="2">
        <v>45648</v>
      </c>
      <c r="B395" s="2">
        <v>45648</v>
      </c>
      <c r="C395" s="2">
        <v>45652</v>
      </c>
      <c r="D395" s="1" t="s">
        <v>11</v>
      </c>
      <c r="E395" s="1">
        <v>114</v>
      </c>
      <c r="F395" s="1" t="s">
        <v>416</v>
      </c>
      <c r="G395" s="1">
        <v>2</v>
      </c>
      <c r="H395" s="1" t="s">
        <v>17</v>
      </c>
      <c r="I395" s="1" t="s">
        <v>14</v>
      </c>
      <c r="J395" s="1" t="s">
        <v>28</v>
      </c>
      <c r="K395" s="1">
        <v>20360</v>
      </c>
    </row>
    <row r="396" spans="1:11" x14ac:dyDescent="0.3">
      <c r="A396" s="2">
        <v>45648</v>
      </c>
      <c r="B396" s="2">
        <v>45648</v>
      </c>
      <c r="C396" s="2">
        <v>45651</v>
      </c>
      <c r="D396" s="1" t="s">
        <v>22</v>
      </c>
      <c r="E396" s="1">
        <v>121</v>
      </c>
      <c r="F396" s="1" t="s">
        <v>417</v>
      </c>
      <c r="G396" s="1">
        <v>2</v>
      </c>
      <c r="H396" s="1" t="s">
        <v>27</v>
      </c>
      <c r="I396" s="1" t="s">
        <v>14</v>
      </c>
      <c r="J396" s="1" t="s">
        <v>15</v>
      </c>
      <c r="K396" s="1">
        <v>20064</v>
      </c>
    </row>
    <row r="397" spans="1:11" x14ac:dyDescent="0.3">
      <c r="A397" s="2">
        <v>45648</v>
      </c>
      <c r="B397" s="2">
        <v>45648</v>
      </c>
      <c r="C397" s="2">
        <v>45651</v>
      </c>
      <c r="D397" s="1" t="s">
        <v>11</v>
      </c>
      <c r="E397" s="1">
        <v>120</v>
      </c>
      <c r="F397" s="1" t="s">
        <v>418</v>
      </c>
      <c r="G397" s="1">
        <v>1</v>
      </c>
      <c r="H397" s="1" t="s">
        <v>27</v>
      </c>
      <c r="I397" s="1" t="s">
        <v>14</v>
      </c>
      <c r="J397" s="1" t="s">
        <v>21</v>
      </c>
      <c r="K397" s="1">
        <v>24174</v>
      </c>
    </row>
    <row r="398" spans="1:11" x14ac:dyDescent="0.3">
      <c r="A398" s="2">
        <v>45648</v>
      </c>
      <c r="B398" s="2">
        <v>45648</v>
      </c>
      <c r="C398" s="2">
        <v>45649</v>
      </c>
      <c r="D398" s="1" t="s">
        <v>11</v>
      </c>
      <c r="E398" s="1">
        <v>118</v>
      </c>
      <c r="F398" s="1" t="s">
        <v>419</v>
      </c>
      <c r="G398" s="1">
        <v>2</v>
      </c>
      <c r="H398" s="1" t="s">
        <v>17</v>
      </c>
      <c r="I398" s="1" t="s">
        <v>14</v>
      </c>
      <c r="J398" s="1" t="s">
        <v>18</v>
      </c>
      <c r="K398" s="1">
        <v>4080</v>
      </c>
    </row>
    <row r="399" spans="1:11" x14ac:dyDescent="0.3">
      <c r="A399" s="2">
        <v>45648</v>
      </c>
      <c r="B399" s="2">
        <v>45648</v>
      </c>
      <c r="C399" s="2">
        <v>45653</v>
      </c>
      <c r="D399" s="1" t="s">
        <v>11</v>
      </c>
      <c r="E399" s="1">
        <v>107</v>
      </c>
      <c r="F399" s="1" t="s">
        <v>420</v>
      </c>
      <c r="G399" s="1">
        <v>3</v>
      </c>
      <c r="H399" s="1" t="s">
        <v>27</v>
      </c>
      <c r="I399" s="1" t="s">
        <v>14</v>
      </c>
      <c r="J399" s="1" t="s">
        <v>15</v>
      </c>
      <c r="K399" s="1">
        <v>34635</v>
      </c>
    </row>
    <row r="400" spans="1:11" x14ac:dyDescent="0.3">
      <c r="A400" s="2">
        <v>45648</v>
      </c>
      <c r="B400" s="2">
        <v>45648</v>
      </c>
      <c r="C400" s="2">
        <v>45652</v>
      </c>
      <c r="D400" s="1" t="s">
        <v>25</v>
      </c>
      <c r="E400" s="1">
        <v>127</v>
      </c>
      <c r="F400" s="1" t="s">
        <v>421</v>
      </c>
      <c r="G400" s="1">
        <v>1</v>
      </c>
      <c r="H400" s="1" t="s">
        <v>17</v>
      </c>
      <c r="I400" s="1" t="s">
        <v>14</v>
      </c>
      <c r="J400" s="1" t="s">
        <v>21</v>
      </c>
      <c r="K400" s="1">
        <v>14180</v>
      </c>
    </row>
    <row r="401" spans="1:11" x14ac:dyDescent="0.3">
      <c r="A401" s="2">
        <v>45648</v>
      </c>
      <c r="B401" s="2">
        <v>45648</v>
      </c>
      <c r="C401" s="2">
        <v>45649</v>
      </c>
      <c r="D401" s="1" t="s">
        <v>22</v>
      </c>
      <c r="E401" s="1">
        <v>109</v>
      </c>
      <c r="F401" s="1" t="s">
        <v>422</v>
      </c>
      <c r="G401" s="1">
        <v>4</v>
      </c>
      <c r="H401" s="1" t="s">
        <v>27</v>
      </c>
      <c r="I401" s="1" t="s">
        <v>14</v>
      </c>
      <c r="J401" s="1" t="s">
        <v>15</v>
      </c>
      <c r="K401" s="1">
        <v>3102</v>
      </c>
    </row>
    <row r="402" spans="1:11" x14ac:dyDescent="0.3">
      <c r="A402" s="2">
        <v>45648</v>
      </c>
      <c r="B402" s="2">
        <v>45648</v>
      </c>
      <c r="C402" s="2">
        <v>45653</v>
      </c>
      <c r="D402" s="1" t="s">
        <v>11</v>
      </c>
      <c r="E402" s="1">
        <v>108</v>
      </c>
      <c r="F402" s="1" t="s">
        <v>423</v>
      </c>
      <c r="G402" s="1">
        <v>4</v>
      </c>
      <c r="H402" s="1" t="s">
        <v>17</v>
      </c>
      <c r="I402" s="1" t="s">
        <v>14</v>
      </c>
      <c r="J402" s="1" t="s">
        <v>18</v>
      </c>
      <c r="K402" s="1">
        <v>48205</v>
      </c>
    </row>
    <row r="403" spans="1:11" x14ac:dyDescent="0.3">
      <c r="A403" s="2">
        <v>45648</v>
      </c>
      <c r="B403" s="2">
        <v>45648</v>
      </c>
      <c r="C403" s="2">
        <v>45653</v>
      </c>
      <c r="D403" s="1" t="s">
        <v>22</v>
      </c>
      <c r="E403" s="1">
        <v>106</v>
      </c>
      <c r="F403" s="1" t="s">
        <v>424</v>
      </c>
      <c r="G403" s="1">
        <v>2</v>
      </c>
      <c r="H403" s="1" t="s">
        <v>17</v>
      </c>
      <c r="I403" s="1" t="s">
        <v>14</v>
      </c>
      <c r="J403" s="1" t="s">
        <v>15</v>
      </c>
      <c r="K403" s="1">
        <v>25765</v>
      </c>
    </row>
    <row r="404" spans="1:11" x14ac:dyDescent="0.3">
      <c r="A404" s="2">
        <v>45648</v>
      </c>
      <c r="B404" s="2">
        <v>45648</v>
      </c>
      <c r="C404" s="2">
        <v>45653</v>
      </c>
      <c r="D404" s="1" t="s">
        <v>19</v>
      </c>
      <c r="E404" s="1">
        <v>130</v>
      </c>
      <c r="F404" s="1" t="s">
        <v>425</v>
      </c>
      <c r="G404" s="1">
        <v>3</v>
      </c>
      <c r="H404" s="1" t="s">
        <v>13</v>
      </c>
      <c r="I404" s="1" t="s">
        <v>14</v>
      </c>
      <c r="J404" s="1" t="s">
        <v>18</v>
      </c>
      <c r="K404" s="1">
        <v>29340</v>
      </c>
    </row>
    <row r="405" spans="1:11" x14ac:dyDescent="0.3">
      <c r="A405" s="2">
        <v>45648</v>
      </c>
      <c r="B405" s="2">
        <v>45648</v>
      </c>
      <c r="C405" s="2">
        <v>45652</v>
      </c>
      <c r="D405" s="1" t="s">
        <v>11</v>
      </c>
      <c r="E405" s="1">
        <v>116</v>
      </c>
      <c r="F405" s="1" t="s">
        <v>426</v>
      </c>
      <c r="G405" s="1">
        <v>3</v>
      </c>
      <c r="H405" s="1" t="s">
        <v>13</v>
      </c>
      <c r="I405" s="1" t="s">
        <v>14</v>
      </c>
      <c r="J405" s="1" t="s">
        <v>18</v>
      </c>
      <c r="K405" s="1">
        <v>31548</v>
      </c>
    </row>
    <row r="406" spans="1:11" x14ac:dyDescent="0.3">
      <c r="A406" s="2">
        <v>45648</v>
      </c>
      <c r="B406" s="2">
        <v>45648</v>
      </c>
      <c r="C406" s="2">
        <v>45649</v>
      </c>
      <c r="D406" s="1" t="s">
        <v>19</v>
      </c>
      <c r="E406" s="1">
        <v>113</v>
      </c>
      <c r="F406" s="1" t="s">
        <v>427</v>
      </c>
      <c r="G406" s="1">
        <v>2</v>
      </c>
      <c r="H406" s="1" t="s">
        <v>24</v>
      </c>
      <c r="I406" s="1" t="s">
        <v>14</v>
      </c>
      <c r="J406" s="1" t="s">
        <v>21</v>
      </c>
      <c r="K406" s="1">
        <v>7052</v>
      </c>
    </row>
    <row r="407" spans="1:11" x14ac:dyDescent="0.3">
      <c r="A407" s="2">
        <v>45648</v>
      </c>
      <c r="B407" s="2">
        <v>45648</v>
      </c>
      <c r="C407" s="2">
        <v>45651</v>
      </c>
      <c r="D407" s="1" t="s">
        <v>22</v>
      </c>
      <c r="E407" s="1">
        <v>105</v>
      </c>
      <c r="F407" s="1" t="s">
        <v>428</v>
      </c>
      <c r="G407" s="1">
        <v>2</v>
      </c>
      <c r="H407" s="1" t="s">
        <v>27</v>
      </c>
      <c r="I407" s="1" t="s">
        <v>14</v>
      </c>
      <c r="J407" s="1" t="s">
        <v>28</v>
      </c>
      <c r="K407" s="1">
        <v>22170</v>
      </c>
    </row>
    <row r="408" spans="1:11" x14ac:dyDescent="0.3">
      <c r="A408" s="2">
        <v>45648</v>
      </c>
      <c r="B408" s="2">
        <v>45648</v>
      </c>
      <c r="C408" s="2">
        <v>45650</v>
      </c>
      <c r="D408" s="1" t="s">
        <v>25</v>
      </c>
      <c r="E408" s="1">
        <v>103</v>
      </c>
      <c r="F408" s="1" t="s">
        <v>429</v>
      </c>
      <c r="G408" s="1">
        <v>4</v>
      </c>
      <c r="H408" s="1" t="s">
        <v>27</v>
      </c>
      <c r="I408" s="1" t="s">
        <v>14</v>
      </c>
      <c r="J408" s="1" t="s">
        <v>21</v>
      </c>
      <c r="K408" s="1">
        <v>14994</v>
      </c>
    </row>
    <row r="409" spans="1:11" x14ac:dyDescent="0.3">
      <c r="A409" s="2">
        <v>45648</v>
      </c>
      <c r="B409" s="2">
        <v>45648</v>
      </c>
      <c r="C409" s="2">
        <v>45649</v>
      </c>
      <c r="D409" s="1" t="s">
        <v>25</v>
      </c>
      <c r="E409" s="1">
        <v>128</v>
      </c>
      <c r="F409" s="1" t="s">
        <v>430</v>
      </c>
      <c r="G409" s="1">
        <v>1</v>
      </c>
      <c r="H409" s="1" t="s">
        <v>27</v>
      </c>
      <c r="I409" s="1" t="s">
        <v>14</v>
      </c>
      <c r="J409" s="1" t="s">
        <v>15</v>
      </c>
      <c r="K409" s="1">
        <v>8060</v>
      </c>
    </row>
    <row r="410" spans="1:11" x14ac:dyDescent="0.3">
      <c r="A410" s="2">
        <v>45648</v>
      </c>
      <c r="B410" s="2">
        <v>45648</v>
      </c>
      <c r="C410" s="2">
        <v>45651</v>
      </c>
      <c r="D410" s="1" t="s">
        <v>22</v>
      </c>
      <c r="E410" s="1">
        <v>112</v>
      </c>
      <c r="F410" s="1" t="s">
        <v>431</v>
      </c>
      <c r="G410" s="1">
        <v>2</v>
      </c>
      <c r="H410" s="1" t="s">
        <v>24</v>
      </c>
      <c r="I410" s="1" t="s">
        <v>14</v>
      </c>
      <c r="J410" s="1" t="s">
        <v>28</v>
      </c>
      <c r="K410" s="1">
        <v>13290</v>
      </c>
    </row>
    <row r="411" spans="1:11" x14ac:dyDescent="0.3">
      <c r="A411" s="2">
        <v>45648</v>
      </c>
      <c r="B411" s="2">
        <v>45648</v>
      </c>
      <c r="C411" s="2">
        <v>45649</v>
      </c>
      <c r="D411" s="1" t="s">
        <v>25</v>
      </c>
      <c r="E411" s="1">
        <v>111</v>
      </c>
      <c r="F411" s="1" t="s">
        <v>432</v>
      </c>
      <c r="G411" s="1">
        <v>2</v>
      </c>
      <c r="H411" s="1" t="s">
        <v>24</v>
      </c>
      <c r="I411" s="1" t="s">
        <v>14</v>
      </c>
      <c r="J411" s="1" t="s">
        <v>21</v>
      </c>
      <c r="K411" s="1">
        <v>4275</v>
      </c>
    </row>
    <row r="412" spans="1:11" x14ac:dyDescent="0.3">
      <c r="A412" s="2">
        <v>45648</v>
      </c>
      <c r="B412" s="2">
        <v>45648</v>
      </c>
      <c r="C412" s="2">
        <v>45652</v>
      </c>
      <c r="D412" s="1" t="s">
        <v>22</v>
      </c>
      <c r="E412" s="1">
        <v>110</v>
      </c>
      <c r="F412" s="1" t="s">
        <v>433</v>
      </c>
      <c r="G412" s="1">
        <v>3</v>
      </c>
      <c r="H412" s="1" t="s">
        <v>24</v>
      </c>
      <c r="I412" s="1" t="s">
        <v>14</v>
      </c>
      <c r="J412" s="1" t="s">
        <v>15</v>
      </c>
      <c r="K412" s="1">
        <v>12112</v>
      </c>
    </row>
    <row r="413" spans="1:11" x14ac:dyDescent="0.3">
      <c r="A413" s="2">
        <v>45648</v>
      </c>
      <c r="B413" s="2">
        <v>45648</v>
      </c>
      <c r="C413" s="2">
        <v>45650</v>
      </c>
      <c r="D413" s="1" t="s">
        <v>19</v>
      </c>
      <c r="E413" s="1">
        <v>104</v>
      </c>
      <c r="F413" s="1" t="s">
        <v>434</v>
      </c>
      <c r="G413" s="1">
        <v>2</v>
      </c>
      <c r="H413" s="1" t="s">
        <v>13</v>
      </c>
      <c r="I413" s="1" t="s">
        <v>14</v>
      </c>
      <c r="J413" s="1" t="s">
        <v>18</v>
      </c>
      <c r="K413" s="1">
        <v>12196</v>
      </c>
    </row>
    <row r="414" spans="1:11" x14ac:dyDescent="0.3">
      <c r="A414" s="2">
        <v>45648</v>
      </c>
      <c r="B414" s="2">
        <v>45648</v>
      </c>
      <c r="C414" s="2">
        <v>45649</v>
      </c>
      <c r="D414" s="1" t="s">
        <v>19</v>
      </c>
      <c r="E414" s="1">
        <v>123</v>
      </c>
      <c r="F414" s="1" t="s">
        <v>435</v>
      </c>
      <c r="G414" s="1">
        <v>4</v>
      </c>
      <c r="H414" s="1" t="s">
        <v>17</v>
      </c>
      <c r="I414" s="1" t="s">
        <v>14</v>
      </c>
      <c r="J414" s="1" t="s">
        <v>21</v>
      </c>
      <c r="K414" s="1">
        <v>4068</v>
      </c>
    </row>
    <row r="415" spans="1:11" x14ac:dyDescent="0.3">
      <c r="A415" s="2">
        <v>45648</v>
      </c>
      <c r="B415" s="2">
        <v>45648</v>
      </c>
      <c r="C415" s="2">
        <v>45653</v>
      </c>
      <c r="D415" s="1" t="s">
        <v>19</v>
      </c>
      <c r="E415" s="1">
        <v>122</v>
      </c>
      <c r="F415" s="1" t="s">
        <v>436</v>
      </c>
      <c r="G415" s="1">
        <v>4</v>
      </c>
      <c r="H415" s="1" t="s">
        <v>27</v>
      </c>
      <c r="I415" s="1" t="s">
        <v>14</v>
      </c>
      <c r="J415" s="1" t="s">
        <v>21</v>
      </c>
      <c r="K415" s="1">
        <v>31330</v>
      </c>
    </row>
    <row r="416" spans="1:11" x14ac:dyDescent="0.3">
      <c r="A416" s="2">
        <v>45648</v>
      </c>
      <c r="B416" s="2">
        <v>45648</v>
      </c>
      <c r="C416" s="2">
        <v>45650</v>
      </c>
      <c r="D416" s="1" t="s">
        <v>19</v>
      </c>
      <c r="E416" s="1">
        <v>102</v>
      </c>
      <c r="F416" s="1" t="s">
        <v>437</v>
      </c>
      <c r="G416" s="1">
        <v>1</v>
      </c>
      <c r="H416" s="1" t="s">
        <v>17</v>
      </c>
      <c r="I416" s="1" t="s">
        <v>14</v>
      </c>
      <c r="J416" s="1" t="s">
        <v>28</v>
      </c>
      <c r="K416" s="1">
        <v>6292</v>
      </c>
    </row>
    <row r="417" spans="1:11" x14ac:dyDescent="0.3">
      <c r="A417" s="2">
        <v>45648</v>
      </c>
      <c r="B417" s="2">
        <v>45648</v>
      </c>
      <c r="C417" s="2">
        <v>45651</v>
      </c>
      <c r="D417" s="1" t="s">
        <v>22</v>
      </c>
      <c r="E417" s="1">
        <v>126</v>
      </c>
      <c r="F417" s="1" t="s">
        <v>438</v>
      </c>
      <c r="G417" s="1">
        <v>3</v>
      </c>
      <c r="H417" s="1" t="s">
        <v>17</v>
      </c>
      <c r="I417" s="1" t="s">
        <v>14</v>
      </c>
      <c r="J417" s="1" t="s">
        <v>28</v>
      </c>
      <c r="K417" s="1">
        <v>25548</v>
      </c>
    </row>
    <row r="418" spans="1:11" x14ac:dyDescent="0.3">
      <c r="A418" s="2">
        <v>45648</v>
      </c>
      <c r="B418" s="2">
        <v>45648</v>
      </c>
      <c r="C418" s="2">
        <v>45652</v>
      </c>
      <c r="D418" s="1" t="s">
        <v>25</v>
      </c>
      <c r="E418" s="1">
        <v>119</v>
      </c>
      <c r="F418" s="1" t="s">
        <v>439</v>
      </c>
      <c r="G418" s="1">
        <v>2</v>
      </c>
      <c r="H418" s="1" t="s">
        <v>24</v>
      </c>
      <c r="I418" s="1" t="s">
        <v>14</v>
      </c>
      <c r="J418" s="1" t="s">
        <v>21</v>
      </c>
      <c r="K418" s="1">
        <v>22332</v>
      </c>
    </row>
    <row r="419" spans="1:11" x14ac:dyDescent="0.3">
      <c r="A419" s="2">
        <v>45648</v>
      </c>
      <c r="B419" s="2">
        <v>45648</v>
      </c>
      <c r="C419" s="2">
        <v>45652</v>
      </c>
      <c r="D419" s="1" t="s">
        <v>22</v>
      </c>
      <c r="E419" s="1">
        <v>129</v>
      </c>
      <c r="F419" s="1" t="s">
        <v>440</v>
      </c>
      <c r="G419" s="1">
        <v>1</v>
      </c>
      <c r="H419" s="1" t="s">
        <v>17</v>
      </c>
      <c r="I419" s="1" t="s">
        <v>14</v>
      </c>
      <c r="J419" s="1" t="s">
        <v>28</v>
      </c>
      <c r="K419" s="1">
        <v>37436</v>
      </c>
    </row>
    <row r="420" spans="1:11" x14ac:dyDescent="0.3">
      <c r="A420" s="2">
        <v>45649</v>
      </c>
      <c r="B420" s="2">
        <v>45649</v>
      </c>
      <c r="C420" s="2">
        <v>45650</v>
      </c>
      <c r="D420" s="1" t="s">
        <v>22</v>
      </c>
      <c r="E420" s="1">
        <v>111</v>
      </c>
      <c r="F420" s="1" t="s">
        <v>441</v>
      </c>
      <c r="G420" s="1">
        <v>1</v>
      </c>
      <c r="H420" s="1" t="s">
        <v>27</v>
      </c>
      <c r="I420" s="1" t="s">
        <v>14</v>
      </c>
      <c r="J420" s="1" t="s">
        <v>21</v>
      </c>
      <c r="K420" s="1">
        <v>9425</v>
      </c>
    </row>
    <row r="421" spans="1:11" x14ac:dyDescent="0.3">
      <c r="A421" s="2">
        <v>45649</v>
      </c>
      <c r="B421" s="2">
        <v>45649</v>
      </c>
      <c r="C421" s="2">
        <v>45652</v>
      </c>
      <c r="D421" s="1" t="s">
        <v>19</v>
      </c>
      <c r="E421" s="1">
        <v>126</v>
      </c>
      <c r="F421" s="1" t="s">
        <v>442</v>
      </c>
      <c r="G421" s="1">
        <v>1</v>
      </c>
      <c r="H421" s="1" t="s">
        <v>13</v>
      </c>
      <c r="I421" s="1" t="s">
        <v>14</v>
      </c>
      <c r="J421" s="1" t="s">
        <v>15</v>
      </c>
      <c r="K421" s="1">
        <v>23673</v>
      </c>
    </row>
    <row r="422" spans="1:11" x14ac:dyDescent="0.3">
      <c r="A422" s="2">
        <v>45649</v>
      </c>
      <c r="B422" s="2">
        <v>45649</v>
      </c>
      <c r="C422" s="2">
        <v>45651</v>
      </c>
      <c r="D422" s="1" t="s">
        <v>19</v>
      </c>
      <c r="E422" s="1">
        <v>103</v>
      </c>
      <c r="F422" s="1" t="s">
        <v>443</v>
      </c>
      <c r="G422" s="1">
        <v>4</v>
      </c>
      <c r="H422" s="1" t="s">
        <v>27</v>
      </c>
      <c r="I422" s="1" t="s">
        <v>14</v>
      </c>
      <c r="J422" s="1" t="s">
        <v>15</v>
      </c>
      <c r="K422" s="1">
        <v>16384</v>
      </c>
    </row>
    <row r="423" spans="1:11" x14ac:dyDescent="0.3">
      <c r="A423" s="2">
        <v>45649</v>
      </c>
      <c r="B423" s="2">
        <v>45649</v>
      </c>
      <c r="C423" s="2">
        <v>45651</v>
      </c>
      <c r="D423" s="1" t="s">
        <v>25</v>
      </c>
      <c r="E423" s="1">
        <v>101</v>
      </c>
      <c r="F423" s="1" t="s">
        <v>444</v>
      </c>
      <c r="G423" s="1">
        <v>4</v>
      </c>
      <c r="H423" s="1" t="s">
        <v>13</v>
      </c>
      <c r="I423" s="1" t="s">
        <v>14</v>
      </c>
      <c r="J423" s="1" t="s">
        <v>21</v>
      </c>
      <c r="K423" s="1">
        <v>14846</v>
      </c>
    </row>
    <row r="424" spans="1:11" x14ac:dyDescent="0.3">
      <c r="A424" s="2">
        <v>45649</v>
      </c>
      <c r="B424" s="2">
        <v>45649</v>
      </c>
      <c r="C424" s="2">
        <v>45652</v>
      </c>
      <c r="D424" s="1" t="s">
        <v>11</v>
      </c>
      <c r="E424" s="1">
        <v>129</v>
      </c>
      <c r="F424" s="1" t="s">
        <v>445</v>
      </c>
      <c r="G424" s="1">
        <v>2</v>
      </c>
      <c r="H424" s="1" t="s">
        <v>17</v>
      </c>
      <c r="I424" s="1" t="s">
        <v>14</v>
      </c>
      <c r="J424" s="1" t="s">
        <v>18</v>
      </c>
      <c r="K424" s="1">
        <v>17391</v>
      </c>
    </row>
    <row r="425" spans="1:11" x14ac:dyDescent="0.3">
      <c r="A425" s="2">
        <v>45649</v>
      </c>
      <c r="B425" s="2">
        <v>45649</v>
      </c>
      <c r="C425" s="2">
        <v>45651</v>
      </c>
      <c r="D425" s="1" t="s">
        <v>19</v>
      </c>
      <c r="E425" s="1">
        <v>119</v>
      </c>
      <c r="F425" s="1" t="s">
        <v>446</v>
      </c>
      <c r="G425" s="1">
        <v>2</v>
      </c>
      <c r="H425" s="1" t="s">
        <v>17</v>
      </c>
      <c r="I425" s="1" t="s">
        <v>14</v>
      </c>
      <c r="J425" s="1" t="s">
        <v>21</v>
      </c>
      <c r="K425" s="1">
        <v>16396</v>
      </c>
    </row>
    <row r="426" spans="1:11" x14ac:dyDescent="0.3">
      <c r="A426" s="2">
        <v>45649</v>
      </c>
      <c r="B426" s="2">
        <v>45649</v>
      </c>
      <c r="C426" s="2">
        <v>45650</v>
      </c>
      <c r="D426" s="1" t="s">
        <v>19</v>
      </c>
      <c r="E426" s="1">
        <v>109</v>
      </c>
      <c r="F426" s="1" t="s">
        <v>447</v>
      </c>
      <c r="G426" s="1">
        <v>1</v>
      </c>
      <c r="H426" s="1" t="s">
        <v>17</v>
      </c>
      <c r="I426" s="1" t="s">
        <v>14</v>
      </c>
      <c r="J426" s="1" t="s">
        <v>18</v>
      </c>
      <c r="K426" s="1">
        <v>8186</v>
      </c>
    </row>
    <row r="427" spans="1:11" x14ac:dyDescent="0.3">
      <c r="A427" s="2">
        <v>45649</v>
      </c>
      <c r="B427" s="2">
        <v>45649</v>
      </c>
      <c r="C427" s="2">
        <v>45653</v>
      </c>
      <c r="D427" s="1" t="s">
        <v>19</v>
      </c>
      <c r="E427" s="1">
        <v>113</v>
      </c>
      <c r="F427" s="1" t="s">
        <v>448</v>
      </c>
      <c r="G427" s="1">
        <v>3</v>
      </c>
      <c r="H427" s="1" t="s">
        <v>24</v>
      </c>
      <c r="I427" s="1" t="s">
        <v>14</v>
      </c>
      <c r="J427" s="1" t="s">
        <v>28</v>
      </c>
      <c r="K427" s="1">
        <v>14812</v>
      </c>
    </row>
    <row r="428" spans="1:11" x14ac:dyDescent="0.3">
      <c r="A428" s="2">
        <v>45649</v>
      </c>
      <c r="B428" s="2">
        <v>45649</v>
      </c>
      <c r="C428" s="2">
        <v>45652</v>
      </c>
      <c r="D428" s="1" t="s">
        <v>22</v>
      </c>
      <c r="E428" s="1">
        <v>127</v>
      </c>
      <c r="F428" s="1" t="s">
        <v>449</v>
      </c>
      <c r="G428" s="1">
        <v>4</v>
      </c>
      <c r="H428" s="1" t="s">
        <v>13</v>
      </c>
      <c r="I428" s="1" t="s">
        <v>14</v>
      </c>
      <c r="J428" s="1" t="s">
        <v>18</v>
      </c>
      <c r="K428" s="1">
        <v>14319</v>
      </c>
    </row>
    <row r="429" spans="1:11" x14ac:dyDescent="0.3">
      <c r="A429" s="2">
        <v>45649</v>
      </c>
      <c r="B429" s="2">
        <v>45649</v>
      </c>
      <c r="C429" s="2">
        <v>45654</v>
      </c>
      <c r="D429" s="1" t="s">
        <v>19</v>
      </c>
      <c r="E429" s="1">
        <v>105</v>
      </c>
      <c r="F429" s="1" t="s">
        <v>450</v>
      </c>
      <c r="G429" s="1">
        <v>1</v>
      </c>
      <c r="H429" s="1" t="s">
        <v>13</v>
      </c>
      <c r="I429" s="1" t="s">
        <v>14</v>
      </c>
      <c r="J429" s="1" t="s">
        <v>15</v>
      </c>
      <c r="K429" s="1">
        <v>15485</v>
      </c>
    </row>
    <row r="430" spans="1:11" x14ac:dyDescent="0.3">
      <c r="A430" s="2">
        <v>45649</v>
      </c>
      <c r="B430" s="2">
        <v>45649</v>
      </c>
      <c r="C430" s="2">
        <v>45652</v>
      </c>
      <c r="D430" s="1" t="s">
        <v>25</v>
      </c>
      <c r="E430" s="1">
        <v>116</v>
      </c>
      <c r="F430" s="1" t="s">
        <v>451</v>
      </c>
      <c r="G430" s="1">
        <v>3</v>
      </c>
      <c r="H430" s="1" t="s">
        <v>24</v>
      </c>
      <c r="I430" s="1" t="s">
        <v>14</v>
      </c>
      <c r="J430" s="1" t="s">
        <v>28</v>
      </c>
      <c r="K430" s="1">
        <v>20727</v>
      </c>
    </row>
    <row r="431" spans="1:11" x14ac:dyDescent="0.3">
      <c r="A431" s="2">
        <v>45649</v>
      </c>
      <c r="B431" s="2">
        <v>45649</v>
      </c>
      <c r="C431" s="2">
        <v>45653</v>
      </c>
      <c r="D431" s="1" t="s">
        <v>19</v>
      </c>
      <c r="E431" s="1">
        <v>130</v>
      </c>
      <c r="F431" s="1" t="s">
        <v>452</v>
      </c>
      <c r="G431" s="1">
        <v>2</v>
      </c>
      <c r="H431" s="1" t="s">
        <v>24</v>
      </c>
      <c r="I431" s="1" t="s">
        <v>14</v>
      </c>
      <c r="J431" s="1" t="s">
        <v>15</v>
      </c>
      <c r="K431" s="1">
        <v>24956</v>
      </c>
    </row>
    <row r="432" spans="1:11" x14ac:dyDescent="0.3">
      <c r="A432" s="2">
        <v>45649</v>
      </c>
      <c r="B432" s="2">
        <v>45649</v>
      </c>
      <c r="C432" s="2">
        <v>45652</v>
      </c>
      <c r="D432" s="1" t="s">
        <v>19</v>
      </c>
      <c r="E432" s="1">
        <v>108</v>
      </c>
      <c r="F432" s="1" t="s">
        <v>453</v>
      </c>
      <c r="G432" s="1">
        <v>4</v>
      </c>
      <c r="H432" s="1" t="s">
        <v>27</v>
      </c>
      <c r="I432" s="1" t="s">
        <v>14</v>
      </c>
      <c r="J432" s="1" t="s">
        <v>28</v>
      </c>
      <c r="K432" s="1">
        <v>11214</v>
      </c>
    </row>
    <row r="433" spans="1:11" x14ac:dyDescent="0.3">
      <c r="A433" s="2">
        <v>45649</v>
      </c>
      <c r="B433" s="2">
        <v>45649</v>
      </c>
      <c r="C433" s="2">
        <v>45653</v>
      </c>
      <c r="D433" s="1" t="s">
        <v>19</v>
      </c>
      <c r="E433" s="1">
        <v>107</v>
      </c>
      <c r="F433" s="1" t="s">
        <v>454</v>
      </c>
      <c r="G433" s="1">
        <v>1</v>
      </c>
      <c r="H433" s="1" t="s">
        <v>17</v>
      </c>
      <c r="I433" s="1" t="s">
        <v>14</v>
      </c>
      <c r="J433" s="1" t="s">
        <v>18</v>
      </c>
      <c r="K433" s="1">
        <v>26956</v>
      </c>
    </row>
    <row r="434" spans="1:11" x14ac:dyDescent="0.3">
      <c r="A434" s="2">
        <v>45649</v>
      </c>
      <c r="B434" s="2">
        <v>45649</v>
      </c>
      <c r="C434" s="2">
        <v>45650</v>
      </c>
      <c r="D434" s="1" t="s">
        <v>22</v>
      </c>
      <c r="E434" s="1">
        <v>120</v>
      </c>
      <c r="F434" s="1" t="s">
        <v>455</v>
      </c>
      <c r="G434" s="1">
        <v>3</v>
      </c>
      <c r="H434" s="1" t="s">
        <v>17</v>
      </c>
      <c r="I434" s="1" t="s">
        <v>14</v>
      </c>
      <c r="J434" s="1" t="s">
        <v>28</v>
      </c>
      <c r="K434" s="1">
        <v>9991</v>
      </c>
    </row>
    <row r="435" spans="1:11" x14ac:dyDescent="0.3">
      <c r="A435" s="2">
        <v>45649</v>
      </c>
      <c r="B435" s="2">
        <v>45649</v>
      </c>
      <c r="C435" s="2">
        <v>45653</v>
      </c>
      <c r="D435" s="1" t="s">
        <v>11</v>
      </c>
      <c r="E435" s="1">
        <v>110</v>
      </c>
      <c r="F435" s="1" t="s">
        <v>456</v>
      </c>
      <c r="G435" s="1">
        <v>2</v>
      </c>
      <c r="H435" s="1" t="s">
        <v>17</v>
      </c>
      <c r="I435" s="1" t="s">
        <v>14</v>
      </c>
      <c r="J435" s="1" t="s">
        <v>15</v>
      </c>
      <c r="K435" s="1">
        <v>14220</v>
      </c>
    </row>
    <row r="436" spans="1:11" x14ac:dyDescent="0.3">
      <c r="A436" s="2">
        <v>45649</v>
      </c>
      <c r="B436" s="2">
        <v>45649</v>
      </c>
      <c r="C436" s="2">
        <v>45651</v>
      </c>
      <c r="D436" s="1" t="s">
        <v>11</v>
      </c>
      <c r="E436" s="1">
        <v>106</v>
      </c>
      <c r="F436" s="1" t="s">
        <v>457</v>
      </c>
      <c r="G436" s="1">
        <v>3</v>
      </c>
      <c r="H436" s="1" t="s">
        <v>17</v>
      </c>
      <c r="I436" s="1" t="s">
        <v>14</v>
      </c>
      <c r="J436" s="1" t="s">
        <v>28</v>
      </c>
      <c r="K436" s="1">
        <v>14410</v>
      </c>
    </row>
    <row r="437" spans="1:11" x14ac:dyDescent="0.3">
      <c r="A437" s="2">
        <v>45649</v>
      </c>
      <c r="B437" s="2">
        <v>45649</v>
      </c>
      <c r="C437" s="2">
        <v>45650</v>
      </c>
      <c r="D437" s="1" t="s">
        <v>19</v>
      </c>
      <c r="E437" s="1">
        <v>121</v>
      </c>
      <c r="F437" s="1" t="s">
        <v>458</v>
      </c>
      <c r="G437" s="1">
        <v>1</v>
      </c>
      <c r="H437" s="1" t="s">
        <v>13</v>
      </c>
      <c r="I437" s="1" t="s">
        <v>14</v>
      </c>
      <c r="J437" s="1" t="s">
        <v>15</v>
      </c>
      <c r="K437" s="1">
        <v>5138</v>
      </c>
    </row>
    <row r="438" spans="1:11" x14ac:dyDescent="0.3">
      <c r="A438" s="2">
        <v>45649</v>
      </c>
      <c r="B438" s="2">
        <v>45649</v>
      </c>
      <c r="C438" s="2">
        <v>45654</v>
      </c>
      <c r="D438" s="1" t="s">
        <v>22</v>
      </c>
      <c r="E438" s="1">
        <v>102</v>
      </c>
      <c r="F438" s="1" t="s">
        <v>459</v>
      </c>
      <c r="G438" s="1">
        <v>4</v>
      </c>
      <c r="H438" s="1" t="s">
        <v>17</v>
      </c>
      <c r="I438" s="1" t="s">
        <v>14</v>
      </c>
      <c r="J438" s="1" t="s">
        <v>15</v>
      </c>
      <c r="K438" s="1">
        <v>33590</v>
      </c>
    </row>
    <row r="439" spans="1:11" x14ac:dyDescent="0.3">
      <c r="A439" s="2">
        <v>45649</v>
      </c>
      <c r="B439" s="2">
        <v>45649</v>
      </c>
      <c r="C439" s="2">
        <v>45651</v>
      </c>
      <c r="D439" s="1" t="s">
        <v>19</v>
      </c>
      <c r="E439" s="1">
        <v>117</v>
      </c>
      <c r="F439" s="1" t="s">
        <v>460</v>
      </c>
      <c r="G439" s="1">
        <v>2</v>
      </c>
      <c r="H439" s="1" t="s">
        <v>13</v>
      </c>
      <c r="I439" s="1" t="s">
        <v>14</v>
      </c>
      <c r="J439" s="1" t="s">
        <v>28</v>
      </c>
      <c r="K439" s="1">
        <v>13626</v>
      </c>
    </row>
    <row r="440" spans="1:11" x14ac:dyDescent="0.3">
      <c r="A440" s="2">
        <v>45649</v>
      </c>
      <c r="B440" s="2">
        <v>45649</v>
      </c>
      <c r="C440" s="2">
        <v>45650</v>
      </c>
      <c r="D440" s="1" t="s">
        <v>25</v>
      </c>
      <c r="E440" s="1">
        <v>122</v>
      </c>
      <c r="F440" s="1" t="s">
        <v>461</v>
      </c>
      <c r="G440" s="1">
        <v>1</v>
      </c>
      <c r="H440" s="1" t="s">
        <v>24</v>
      </c>
      <c r="I440" s="1" t="s">
        <v>14</v>
      </c>
      <c r="J440" s="1" t="s">
        <v>21</v>
      </c>
      <c r="K440" s="1">
        <v>5656</v>
      </c>
    </row>
    <row r="441" spans="1:11" x14ac:dyDescent="0.3">
      <c r="A441" s="2">
        <v>45649</v>
      </c>
      <c r="B441" s="2">
        <v>45649</v>
      </c>
      <c r="C441" s="2">
        <v>45653</v>
      </c>
      <c r="D441" s="1" t="s">
        <v>11</v>
      </c>
      <c r="E441" s="1">
        <v>118</v>
      </c>
      <c r="F441" s="1" t="s">
        <v>462</v>
      </c>
      <c r="G441" s="1">
        <v>3</v>
      </c>
      <c r="H441" s="1" t="s">
        <v>24</v>
      </c>
      <c r="I441" s="1" t="s">
        <v>14</v>
      </c>
      <c r="J441" s="1" t="s">
        <v>15</v>
      </c>
      <c r="K441" s="1">
        <v>31772</v>
      </c>
    </row>
    <row r="442" spans="1:11" x14ac:dyDescent="0.3">
      <c r="A442" s="2">
        <v>45649</v>
      </c>
      <c r="B442" s="2">
        <v>45649</v>
      </c>
      <c r="C442" s="2">
        <v>45654</v>
      </c>
      <c r="D442" s="1" t="s">
        <v>11</v>
      </c>
      <c r="E442" s="1">
        <v>123</v>
      </c>
      <c r="F442" s="1" t="s">
        <v>463</v>
      </c>
      <c r="G442" s="1">
        <v>2</v>
      </c>
      <c r="H442" s="1" t="s">
        <v>24</v>
      </c>
      <c r="I442" s="1" t="s">
        <v>14</v>
      </c>
      <c r="J442" s="1" t="s">
        <v>15</v>
      </c>
      <c r="K442" s="1">
        <v>23790</v>
      </c>
    </row>
    <row r="443" spans="1:11" x14ac:dyDescent="0.3">
      <c r="A443" s="2">
        <v>45649</v>
      </c>
      <c r="B443" s="2">
        <v>45649</v>
      </c>
      <c r="C443" s="2">
        <v>45652</v>
      </c>
      <c r="D443" s="1" t="s">
        <v>25</v>
      </c>
      <c r="E443" s="1">
        <v>112</v>
      </c>
      <c r="F443" s="1" t="s">
        <v>464</v>
      </c>
      <c r="G443" s="1">
        <v>1</v>
      </c>
      <c r="H443" s="1" t="s">
        <v>24</v>
      </c>
      <c r="I443" s="1" t="s">
        <v>14</v>
      </c>
      <c r="J443" s="1" t="s">
        <v>18</v>
      </c>
      <c r="K443" s="1">
        <v>13023</v>
      </c>
    </row>
    <row r="444" spans="1:11" x14ac:dyDescent="0.3">
      <c r="A444" s="2">
        <v>45649</v>
      </c>
      <c r="B444" s="2">
        <v>45649</v>
      </c>
      <c r="C444" s="2">
        <v>45651</v>
      </c>
      <c r="D444" s="1" t="s">
        <v>25</v>
      </c>
      <c r="E444" s="1">
        <v>125</v>
      </c>
      <c r="F444" s="1" t="s">
        <v>465</v>
      </c>
      <c r="G444" s="1">
        <v>2</v>
      </c>
      <c r="H444" s="1" t="s">
        <v>27</v>
      </c>
      <c r="I444" s="1" t="s">
        <v>14</v>
      </c>
      <c r="J444" s="1" t="s">
        <v>18</v>
      </c>
      <c r="K444" s="1">
        <v>6320</v>
      </c>
    </row>
    <row r="445" spans="1:11" x14ac:dyDescent="0.3">
      <c r="A445" s="2">
        <v>45649</v>
      </c>
      <c r="B445" s="2">
        <v>45649</v>
      </c>
      <c r="C445" s="2">
        <v>45650</v>
      </c>
      <c r="D445" s="1" t="s">
        <v>25</v>
      </c>
      <c r="E445" s="1">
        <v>124</v>
      </c>
      <c r="F445" s="1" t="s">
        <v>466</v>
      </c>
      <c r="G445" s="1">
        <v>2</v>
      </c>
      <c r="H445" s="1" t="s">
        <v>13</v>
      </c>
      <c r="I445" s="1" t="s">
        <v>14</v>
      </c>
      <c r="J445" s="1" t="s">
        <v>15</v>
      </c>
      <c r="K445" s="1">
        <v>6751</v>
      </c>
    </row>
    <row r="446" spans="1:11" x14ac:dyDescent="0.3">
      <c r="A446" s="2">
        <v>45649</v>
      </c>
      <c r="B446" s="2">
        <v>45649</v>
      </c>
      <c r="C446" s="2">
        <v>45651</v>
      </c>
      <c r="D446" s="1" t="s">
        <v>22</v>
      </c>
      <c r="E446" s="1">
        <v>128</v>
      </c>
      <c r="F446" s="1" t="s">
        <v>467</v>
      </c>
      <c r="G446" s="1">
        <v>1</v>
      </c>
      <c r="H446" s="1" t="s">
        <v>24</v>
      </c>
      <c r="I446" s="1" t="s">
        <v>14</v>
      </c>
      <c r="J446" s="1" t="s">
        <v>18</v>
      </c>
      <c r="K446" s="1">
        <v>11260</v>
      </c>
    </row>
    <row r="447" spans="1:11" x14ac:dyDescent="0.3">
      <c r="A447" s="2">
        <v>45650</v>
      </c>
      <c r="B447" s="2">
        <v>45650</v>
      </c>
      <c r="C447" s="2">
        <v>45653</v>
      </c>
      <c r="D447" s="1" t="s">
        <v>25</v>
      </c>
      <c r="E447" s="1">
        <v>113</v>
      </c>
      <c r="F447" s="1" t="s">
        <v>468</v>
      </c>
      <c r="G447" s="1">
        <v>3</v>
      </c>
      <c r="H447" s="1" t="s">
        <v>24</v>
      </c>
      <c r="I447" s="1" t="s">
        <v>14</v>
      </c>
      <c r="J447" s="1" t="s">
        <v>28</v>
      </c>
      <c r="K447" s="1">
        <v>19614</v>
      </c>
    </row>
    <row r="448" spans="1:11" x14ac:dyDescent="0.3">
      <c r="A448" s="2">
        <v>45650</v>
      </c>
      <c r="B448" s="2">
        <v>45650</v>
      </c>
      <c r="C448" s="2">
        <v>45652</v>
      </c>
      <c r="D448" s="1" t="s">
        <v>22</v>
      </c>
      <c r="E448" s="1">
        <v>122</v>
      </c>
      <c r="F448" s="1" t="s">
        <v>469</v>
      </c>
      <c r="G448" s="1">
        <v>2</v>
      </c>
      <c r="H448" s="1" t="s">
        <v>27</v>
      </c>
      <c r="I448" s="1" t="s">
        <v>14</v>
      </c>
      <c r="J448" s="1" t="s">
        <v>21</v>
      </c>
      <c r="K448" s="1">
        <v>15448</v>
      </c>
    </row>
    <row r="449" spans="1:11" x14ac:dyDescent="0.3">
      <c r="A449" s="2">
        <v>45650</v>
      </c>
      <c r="B449" s="2">
        <v>45650</v>
      </c>
      <c r="C449" s="2">
        <v>45653</v>
      </c>
      <c r="D449" s="1" t="s">
        <v>25</v>
      </c>
      <c r="E449" s="1">
        <v>107</v>
      </c>
      <c r="F449" s="1" t="s">
        <v>470</v>
      </c>
      <c r="G449" s="1">
        <v>3</v>
      </c>
      <c r="H449" s="1" t="s">
        <v>24</v>
      </c>
      <c r="I449" s="1" t="s">
        <v>14</v>
      </c>
      <c r="J449" s="1" t="s">
        <v>18</v>
      </c>
      <c r="K449" s="1">
        <v>15486</v>
      </c>
    </row>
    <row r="450" spans="1:11" x14ac:dyDescent="0.3">
      <c r="A450" s="2">
        <v>45650</v>
      </c>
      <c r="B450" s="2">
        <v>45650</v>
      </c>
      <c r="C450" s="2">
        <v>45655</v>
      </c>
      <c r="D450" s="1" t="s">
        <v>11</v>
      </c>
      <c r="E450" s="1">
        <v>126</v>
      </c>
      <c r="F450" s="1" t="s">
        <v>471</v>
      </c>
      <c r="G450" s="1">
        <v>2</v>
      </c>
      <c r="H450" s="1" t="s">
        <v>27</v>
      </c>
      <c r="I450" s="1" t="s">
        <v>14</v>
      </c>
      <c r="J450" s="1" t="s">
        <v>28</v>
      </c>
      <c r="K450" s="1">
        <v>25310</v>
      </c>
    </row>
    <row r="451" spans="1:11" x14ac:dyDescent="0.3">
      <c r="A451" s="2">
        <v>45650</v>
      </c>
      <c r="B451" s="2">
        <v>45650</v>
      </c>
      <c r="C451" s="2">
        <v>45654</v>
      </c>
      <c r="D451" s="1" t="s">
        <v>11</v>
      </c>
      <c r="E451" s="1">
        <v>130</v>
      </c>
      <c r="F451" s="1" t="s">
        <v>472</v>
      </c>
      <c r="G451" s="1">
        <v>4</v>
      </c>
      <c r="H451" s="1" t="s">
        <v>27</v>
      </c>
      <c r="I451" s="1" t="s">
        <v>14</v>
      </c>
      <c r="J451" s="1" t="s">
        <v>18</v>
      </c>
      <c r="K451" s="1">
        <v>21012</v>
      </c>
    </row>
    <row r="452" spans="1:11" x14ac:dyDescent="0.3">
      <c r="A452" s="2">
        <v>45650</v>
      </c>
      <c r="B452" s="2">
        <v>45650</v>
      </c>
      <c r="C452" s="2">
        <v>45652</v>
      </c>
      <c r="D452" s="1" t="s">
        <v>25</v>
      </c>
      <c r="E452" s="1">
        <v>110</v>
      </c>
      <c r="F452" s="1" t="s">
        <v>473</v>
      </c>
      <c r="G452" s="1">
        <v>1</v>
      </c>
      <c r="H452" s="1" t="s">
        <v>27</v>
      </c>
      <c r="I452" s="1" t="s">
        <v>14</v>
      </c>
      <c r="J452" s="1" t="s">
        <v>15</v>
      </c>
      <c r="K452" s="1">
        <v>6402</v>
      </c>
    </row>
    <row r="453" spans="1:11" x14ac:dyDescent="0.3">
      <c r="A453" s="2">
        <v>45650</v>
      </c>
      <c r="B453" s="2">
        <v>45650</v>
      </c>
      <c r="C453" s="2">
        <v>45655</v>
      </c>
      <c r="D453" s="1" t="s">
        <v>11</v>
      </c>
      <c r="E453" s="1">
        <v>101</v>
      </c>
      <c r="F453" s="1" t="s">
        <v>474</v>
      </c>
      <c r="G453" s="1">
        <v>3</v>
      </c>
      <c r="H453" s="1" t="s">
        <v>27</v>
      </c>
      <c r="I453" s="1" t="s">
        <v>14</v>
      </c>
      <c r="J453" s="1" t="s">
        <v>28</v>
      </c>
      <c r="K453" s="1">
        <v>48355</v>
      </c>
    </row>
    <row r="454" spans="1:11" x14ac:dyDescent="0.3">
      <c r="A454" s="2">
        <v>45650</v>
      </c>
      <c r="B454" s="2">
        <v>45650</v>
      </c>
      <c r="C454" s="2">
        <v>45653</v>
      </c>
      <c r="D454" s="1" t="s">
        <v>19</v>
      </c>
      <c r="E454" s="1">
        <v>128</v>
      </c>
      <c r="F454" s="1" t="s">
        <v>475</v>
      </c>
      <c r="G454" s="1">
        <v>3</v>
      </c>
      <c r="H454" s="1" t="s">
        <v>17</v>
      </c>
      <c r="I454" s="1" t="s">
        <v>14</v>
      </c>
      <c r="J454" s="1" t="s">
        <v>28</v>
      </c>
      <c r="K454" s="1">
        <v>14763</v>
      </c>
    </row>
    <row r="455" spans="1:11" x14ac:dyDescent="0.3">
      <c r="A455" s="2">
        <v>45650</v>
      </c>
      <c r="B455" s="2">
        <v>45650</v>
      </c>
      <c r="C455" s="2">
        <v>45651</v>
      </c>
      <c r="D455" s="1" t="s">
        <v>11</v>
      </c>
      <c r="E455" s="1">
        <v>115</v>
      </c>
      <c r="F455" s="1" t="s">
        <v>476</v>
      </c>
      <c r="G455" s="1">
        <v>2</v>
      </c>
      <c r="H455" s="1" t="s">
        <v>24</v>
      </c>
      <c r="I455" s="1" t="s">
        <v>14</v>
      </c>
      <c r="J455" s="1" t="s">
        <v>15</v>
      </c>
      <c r="K455" s="1">
        <v>5235</v>
      </c>
    </row>
    <row r="456" spans="1:11" x14ac:dyDescent="0.3">
      <c r="A456" s="2">
        <v>45650</v>
      </c>
      <c r="B456" s="2">
        <v>45650</v>
      </c>
      <c r="C456" s="2">
        <v>45651</v>
      </c>
      <c r="D456" s="1" t="s">
        <v>22</v>
      </c>
      <c r="E456" s="1">
        <v>124</v>
      </c>
      <c r="F456" s="1" t="s">
        <v>477</v>
      </c>
      <c r="G456" s="1">
        <v>3</v>
      </c>
      <c r="H456" s="1" t="s">
        <v>24</v>
      </c>
      <c r="I456" s="1" t="s">
        <v>14</v>
      </c>
      <c r="J456" s="1" t="s">
        <v>18</v>
      </c>
      <c r="K456" s="1">
        <v>7513</v>
      </c>
    </row>
    <row r="457" spans="1:11" x14ac:dyDescent="0.3">
      <c r="A457" s="2">
        <v>45650</v>
      </c>
      <c r="B457" s="2">
        <v>45650</v>
      </c>
      <c r="C457" s="2">
        <v>45655</v>
      </c>
      <c r="D457" s="1" t="s">
        <v>19</v>
      </c>
      <c r="E457" s="1">
        <v>103</v>
      </c>
      <c r="F457" s="1" t="s">
        <v>478</v>
      </c>
      <c r="G457" s="1">
        <v>1</v>
      </c>
      <c r="H457" s="1" t="s">
        <v>13</v>
      </c>
      <c r="I457" s="1" t="s">
        <v>14</v>
      </c>
      <c r="J457" s="1" t="s">
        <v>21</v>
      </c>
      <c r="K457" s="1">
        <v>18135</v>
      </c>
    </row>
    <row r="458" spans="1:11" x14ac:dyDescent="0.3">
      <c r="A458" s="2">
        <v>45650</v>
      </c>
      <c r="B458" s="2">
        <v>45650</v>
      </c>
      <c r="C458" s="2">
        <v>45652</v>
      </c>
      <c r="D458" s="1" t="s">
        <v>25</v>
      </c>
      <c r="E458" s="1">
        <v>106</v>
      </c>
      <c r="F458" s="1" t="s">
        <v>479</v>
      </c>
      <c r="G458" s="1">
        <v>1</v>
      </c>
      <c r="H458" s="1" t="s">
        <v>27</v>
      </c>
      <c r="I458" s="1" t="s">
        <v>14</v>
      </c>
      <c r="J458" s="1" t="s">
        <v>28</v>
      </c>
      <c r="K458" s="1">
        <v>16986</v>
      </c>
    </row>
    <row r="459" spans="1:11" x14ac:dyDescent="0.3">
      <c r="A459" s="2">
        <v>45650</v>
      </c>
      <c r="B459" s="2">
        <v>45650</v>
      </c>
      <c r="C459" s="2">
        <v>45651</v>
      </c>
      <c r="D459" s="1" t="s">
        <v>25</v>
      </c>
      <c r="E459" s="1">
        <v>125</v>
      </c>
      <c r="F459" s="1" t="s">
        <v>480</v>
      </c>
      <c r="G459" s="1">
        <v>2</v>
      </c>
      <c r="H459" s="1" t="s">
        <v>13</v>
      </c>
      <c r="I459" s="1" t="s">
        <v>14</v>
      </c>
      <c r="J459" s="1" t="s">
        <v>28</v>
      </c>
      <c r="K459" s="1">
        <v>9322</v>
      </c>
    </row>
    <row r="460" spans="1:11" x14ac:dyDescent="0.3">
      <c r="A460" s="2">
        <v>45650</v>
      </c>
      <c r="B460" s="2">
        <v>45650</v>
      </c>
      <c r="C460" s="2">
        <v>45651</v>
      </c>
      <c r="D460" s="1" t="s">
        <v>25</v>
      </c>
      <c r="E460" s="1">
        <v>112</v>
      </c>
      <c r="F460" s="1" t="s">
        <v>481</v>
      </c>
      <c r="G460" s="1">
        <v>3</v>
      </c>
      <c r="H460" s="1" t="s">
        <v>27</v>
      </c>
      <c r="I460" s="1" t="s">
        <v>14</v>
      </c>
      <c r="J460" s="1" t="s">
        <v>28</v>
      </c>
      <c r="K460" s="1">
        <v>7892</v>
      </c>
    </row>
    <row r="461" spans="1:11" x14ac:dyDescent="0.3">
      <c r="A461" s="2">
        <v>45650</v>
      </c>
      <c r="B461" s="2">
        <v>45650</v>
      </c>
      <c r="C461" s="2">
        <v>45654</v>
      </c>
      <c r="D461" s="1" t="s">
        <v>11</v>
      </c>
      <c r="E461" s="1">
        <v>111</v>
      </c>
      <c r="F461" s="1" t="s">
        <v>482</v>
      </c>
      <c r="G461" s="1">
        <v>3</v>
      </c>
      <c r="H461" s="1" t="s">
        <v>24</v>
      </c>
      <c r="I461" s="1" t="s">
        <v>14</v>
      </c>
      <c r="J461" s="1" t="s">
        <v>18</v>
      </c>
      <c r="K461" s="1">
        <v>32456</v>
      </c>
    </row>
    <row r="462" spans="1:11" x14ac:dyDescent="0.3">
      <c r="A462" s="2">
        <v>45650</v>
      </c>
      <c r="B462" s="2">
        <v>45650</v>
      </c>
      <c r="C462" s="2">
        <v>45653</v>
      </c>
      <c r="D462" s="1" t="s">
        <v>11</v>
      </c>
      <c r="E462" s="1">
        <v>108</v>
      </c>
      <c r="F462" s="1" t="s">
        <v>483</v>
      </c>
      <c r="G462" s="1">
        <v>3</v>
      </c>
      <c r="H462" s="1" t="s">
        <v>17</v>
      </c>
      <c r="I462" s="1" t="s">
        <v>14</v>
      </c>
      <c r="J462" s="1" t="s">
        <v>28</v>
      </c>
      <c r="K462" s="1">
        <v>27615</v>
      </c>
    </row>
    <row r="463" spans="1:11" x14ac:dyDescent="0.3">
      <c r="A463" s="2">
        <v>45650</v>
      </c>
      <c r="B463" s="2">
        <v>45650</v>
      </c>
      <c r="C463" s="2">
        <v>45655</v>
      </c>
      <c r="D463" s="1" t="s">
        <v>25</v>
      </c>
      <c r="E463" s="1">
        <v>120</v>
      </c>
      <c r="F463" s="1" t="s">
        <v>484</v>
      </c>
      <c r="G463" s="1">
        <v>1</v>
      </c>
      <c r="H463" s="1" t="s">
        <v>13</v>
      </c>
      <c r="I463" s="1" t="s">
        <v>14</v>
      </c>
      <c r="J463" s="1" t="s">
        <v>15</v>
      </c>
      <c r="K463" s="1">
        <v>38450</v>
      </c>
    </row>
    <row r="464" spans="1:11" x14ac:dyDescent="0.3">
      <c r="A464" s="2">
        <v>45650</v>
      </c>
      <c r="B464" s="2">
        <v>45650</v>
      </c>
      <c r="C464" s="2">
        <v>45651</v>
      </c>
      <c r="D464" s="1" t="s">
        <v>22</v>
      </c>
      <c r="E464" s="1">
        <v>117</v>
      </c>
      <c r="F464" s="1" t="s">
        <v>485</v>
      </c>
      <c r="G464" s="1">
        <v>3</v>
      </c>
      <c r="H464" s="1" t="s">
        <v>27</v>
      </c>
      <c r="I464" s="1" t="s">
        <v>14</v>
      </c>
      <c r="J464" s="1" t="s">
        <v>28</v>
      </c>
      <c r="K464" s="1">
        <v>4924</v>
      </c>
    </row>
    <row r="465" spans="1:11" x14ac:dyDescent="0.3">
      <c r="A465" s="2">
        <v>45650</v>
      </c>
      <c r="B465" s="2">
        <v>45650</v>
      </c>
      <c r="C465" s="2">
        <v>45655</v>
      </c>
      <c r="D465" s="1" t="s">
        <v>19</v>
      </c>
      <c r="E465" s="1">
        <v>104</v>
      </c>
      <c r="F465" s="1" t="s">
        <v>486</v>
      </c>
      <c r="G465" s="1">
        <v>2</v>
      </c>
      <c r="H465" s="1" t="s">
        <v>27</v>
      </c>
      <c r="I465" s="1" t="s">
        <v>14</v>
      </c>
      <c r="J465" s="1" t="s">
        <v>21</v>
      </c>
      <c r="K465" s="1">
        <v>35230</v>
      </c>
    </row>
    <row r="466" spans="1:11" x14ac:dyDescent="0.3">
      <c r="A466" s="2">
        <v>45650</v>
      </c>
      <c r="B466" s="2">
        <v>45650</v>
      </c>
      <c r="C466" s="2">
        <v>45652</v>
      </c>
      <c r="D466" s="1" t="s">
        <v>22</v>
      </c>
      <c r="E466" s="1">
        <v>116</v>
      </c>
      <c r="F466" s="1" t="s">
        <v>487</v>
      </c>
      <c r="G466" s="1">
        <v>3</v>
      </c>
      <c r="H466" s="1" t="s">
        <v>13</v>
      </c>
      <c r="I466" s="1" t="s">
        <v>14</v>
      </c>
      <c r="J466" s="1" t="s">
        <v>21</v>
      </c>
      <c r="K466" s="1">
        <v>16432</v>
      </c>
    </row>
    <row r="467" spans="1:11" x14ac:dyDescent="0.3">
      <c r="A467" s="2">
        <v>45650</v>
      </c>
      <c r="B467" s="2">
        <v>45650</v>
      </c>
      <c r="C467" s="2">
        <v>45653</v>
      </c>
      <c r="D467" s="1" t="s">
        <v>25</v>
      </c>
      <c r="E467" s="1">
        <v>119</v>
      </c>
      <c r="F467" s="1" t="s">
        <v>488</v>
      </c>
      <c r="G467" s="1">
        <v>3</v>
      </c>
      <c r="H467" s="1" t="s">
        <v>13</v>
      </c>
      <c r="I467" s="1" t="s">
        <v>14</v>
      </c>
      <c r="J467" s="1" t="s">
        <v>21</v>
      </c>
      <c r="K467" s="1">
        <v>29796</v>
      </c>
    </row>
    <row r="468" spans="1:11" x14ac:dyDescent="0.3">
      <c r="A468" s="2">
        <v>45650</v>
      </c>
      <c r="B468" s="2">
        <v>45650</v>
      </c>
      <c r="C468" s="2">
        <v>45654</v>
      </c>
      <c r="D468" s="1" t="s">
        <v>19</v>
      </c>
      <c r="E468" s="1">
        <v>121</v>
      </c>
      <c r="F468" s="1" t="s">
        <v>489</v>
      </c>
      <c r="G468" s="1">
        <v>1</v>
      </c>
      <c r="H468" s="1" t="s">
        <v>13</v>
      </c>
      <c r="I468" s="1" t="s">
        <v>14</v>
      </c>
      <c r="J468" s="1" t="s">
        <v>18</v>
      </c>
      <c r="K468" s="1">
        <v>28964</v>
      </c>
    </row>
    <row r="469" spans="1:11" x14ac:dyDescent="0.3">
      <c r="A469" s="2">
        <v>45650</v>
      </c>
      <c r="B469" s="2">
        <v>45650</v>
      </c>
      <c r="C469" s="2">
        <v>45655</v>
      </c>
      <c r="D469" s="1" t="s">
        <v>19</v>
      </c>
      <c r="E469" s="1">
        <v>114</v>
      </c>
      <c r="F469" s="1" t="s">
        <v>490</v>
      </c>
      <c r="G469" s="1">
        <v>3</v>
      </c>
      <c r="H469" s="1" t="s">
        <v>13</v>
      </c>
      <c r="I469" s="1" t="s">
        <v>14</v>
      </c>
      <c r="J469" s="1" t="s">
        <v>28</v>
      </c>
      <c r="K469" s="1">
        <v>24075</v>
      </c>
    </row>
    <row r="470" spans="1:11" x14ac:dyDescent="0.3">
      <c r="A470" s="2">
        <v>45650</v>
      </c>
      <c r="B470" s="2">
        <v>45650</v>
      </c>
      <c r="C470" s="2">
        <v>45655</v>
      </c>
      <c r="D470" s="1" t="s">
        <v>25</v>
      </c>
      <c r="E470" s="1">
        <v>129</v>
      </c>
      <c r="F470" s="1" t="s">
        <v>491</v>
      </c>
      <c r="G470" s="1">
        <v>1</v>
      </c>
      <c r="H470" s="1" t="s">
        <v>27</v>
      </c>
      <c r="I470" s="1" t="s">
        <v>14</v>
      </c>
      <c r="J470" s="1" t="s">
        <v>28</v>
      </c>
      <c r="K470" s="1">
        <v>49735</v>
      </c>
    </row>
    <row r="471" spans="1:11" x14ac:dyDescent="0.3">
      <c r="A471" s="2">
        <v>45650</v>
      </c>
      <c r="B471" s="2">
        <v>45650</v>
      </c>
      <c r="C471" s="2">
        <v>45653</v>
      </c>
      <c r="D471" s="1" t="s">
        <v>11</v>
      </c>
      <c r="E471" s="1">
        <v>102</v>
      </c>
      <c r="F471" s="1" t="s">
        <v>492</v>
      </c>
      <c r="G471" s="1">
        <v>1</v>
      </c>
      <c r="H471" s="1" t="s">
        <v>17</v>
      </c>
      <c r="I471" s="1" t="s">
        <v>14</v>
      </c>
      <c r="J471" s="1" t="s">
        <v>28</v>
      </c>
      <c r="K471" s="1">
        <v>13278</v>
      </c>
    </row>
    <row r="472" spans="1:11" x14ac:dyDescent="0.3">
      <c r="A472" s="2">
        <v>45650</v>
      </c>
      <c r="B472" s="2">
        <v>45650</v>
      </c>
      <c r="C472" s="2">
        <v>45651</v>
      </c>
      <c r="D472" s="1" t="s">
        <v>25</v>
      </c>
      <c r="E472" s="1">
        <v>127</v>
      </c>
      <c r="F472" s="1" t="s">
        <v>493</v>
      </c>
      <c r="G472" s="1">
        <v>2</v>
      </c>
      <c r="H472" s="1" t="s">
        <v>17</v>
      </c>
      <c r="I472" s="1" t="s">
        <v>14</v>
      </c>
      <c r="J472" s="1" t="s">
        <v>18</v>
      </c>
      <c r="K472" s="1">
        <v>6874</v>
      </c>
    </row>
    <row r="473" spans="1:11" x14ac:dyDescent="0.3">
      <c r="A473" s="2">
        <v>45650</v>
      </c>
      <c r="B473" s="2">
        <v>45650</v>
      </c>
      <c r="C473" s="2">
        <v>45654</v>
      </c>
      <c r="D473" s="1" t="s">
        <v>22</v>
      </c>
      <c r="E473" s="1">
        <v>123</v>
      </c>
      <c r="F473" s="1" t="s">
        <v>494</v>
      </c>
      <c r="G473" s="1">
        <v>3</v>
      </c>
      <c r="H473" s="1" t="s">
        <v>24</v>
      </c>
      <c r="I473" s="1" t="s">
        <v>14</v>
      </c>
      <c r="J473" s="1" t="s">
        <v>15</v>
      </c>
      <c r="K473" s="1">
        <v>17096</v>
      </c>
    </row>
    <row r="474" spans="1:11" x14ac:dyDescent="0.3">
      <c r="A474" s="2">
        <v>45651</v>
      </c>
      <c r="B474" s="2">
        <v>45651</v>
      </c>
      <c r="C474" s="2">
        <v>45653</v>
      </c>
      <c r="D474" s="1" t="s">
        <v>22</v>
      </c>
      <c r="E474" s="1">
        <v>126</v>
      </c>
      <c r="F474" s="1" t="s">
        <v>495</v>
      </c>
      <c r="G474" s="1">
        <v>3</v>
      </c>
      <c r="H474" s="1" t="s">
        <v>24</v>
      </c>
      <c r="I474" s="1" t="s">
        <v>14</v>
      </c>
      <c r="J474" s="1" t="s">
        <v>18</v>
      </c>
      <c r="K474" s="1">
        <v>16302</v>
      </c>
    </row>
    <row r="475" spans="1:11" x14ac:dyDescent="0.3">
      <c r="A475" s="2">
        <v>45651</v>
      </c>
      <c r="B475" s="2">
        <v>45651</v>
      </c>
      <c r="C475" s="2">
        <v>45654</v>
      </c>
      <c r="D475" s="1" t="s">
        <v>11</v>
      </c>
      <c r="E475" s="1">
        <v>129</v>
      </c>
      <c r="F475" s="1" t="s">
        <v>496</v>
      </c>
      <c r="G475" s="1">
        <v>2</v>
      </c>
      <c r="H475" s="1" t="s">
        <v>27</v>
      </c>
      <c r="I475" s="1" t="s">
        <v>14</v>
      </c>
      <c r="J475" s="1" t="s">
        <v>21</v>
      </c>
      <c r="K475" s="1">
        <v>20061</v>
      </c>
    </row>
    <row r="476" spans="1:11" x14ac:dyDescent="0.3">
      <c r="A476" s="2">
        <v>45651</v>
      </c>
      <c r="B476" s="2">
        <v>45651</v>
      </c>
      <c r="C476" s="2">
        <v>45653</v>
      </c>
      <c r="D476" s="1" t="s">
        <v>25</v>
      </c>
      <c r="E476" s="1">
        <v>113</v>
      </c>
      <c r="F476" s="1" t="s">
        <v>497</v>
      </c>
      <c r="G476" s="1">
        <v>2</v>
      </c>
      <c r="H476" s="1" t="s">
        <v>27</v>
      </c>
      <c r="I476" s="1" t="s">
        <v>14</v>
      </c>
      <c r="J476" s="1" t="s">
        <v>15</v>
      </c>
      <c r="K476" s="1">
        <v>8574</v>
      </c>
    </row>
    <row r="477" spans="1:11" x14ac:dyDescent="0.3">
      <c r="A477" s="2">
        <v>45651</v>
      </c>
      <c r="B477" s="2">
        <v>45651</v>
      </c>
      <c r="C477" s="2">
        <v>45653</v>
      </c>
      <c r="D477" s="1" t="s">
        <v>25</v>
      </c>
      <c r="E477" s="1">
        <v>122</v>
      </c>
      <c r="F477" s="1" t="s">
        <v>498</v>
      </c>
      <c r="G477" s="1">
        <v>1</v>
      </c>
      <c r="H477" s="1" t="s">
        <v>13</v>
      </c>
      <c r="I477" s="1" t="s">
        <v>14</v>
      </c>
      <c r="J477" s="1" t="s">
        <v>18</v>
      </c>
      <c r="K477" s="1">
        <v>17482</v>
      </c>
    </row>
    <row r="478" spans="1:11" x14ac:dyDescent="0.3">
      <c r="A478" s="2">
        <v>45651</v>
      </c>
      <c r="B478" s="2">
        <v>45651</v>
      </c>
      <c r="C478" s="2">
        <v>45655</v>
      </c>
      <c r="D478" s="1" t="s">
        <v>19</v>
      </c>
      <c r="E478" s="1">
        <v>114</v>
      </c>
      <c r="F478" s="1" t="s">
        <v>499</v>
      </c>
      <c r="G478" s="1">
        <v>4</v>
      </c>
      <c r="H478" s="1" t="s">
        <v>27</v>
      </c>
      <c r="I478" s="1" t="s">
        <v>14</v>
      </c>
      <c r="J478" s="1" t="s">
        <v>21</v>
      </c>
      <c r="K478" s="1">
        <v>29412</v>
      </c>
    </row>
    <row r="479" spans="1:11" x14ac:dyDescent="0.3">
      <c r="A479" s="2">
        <v>45651</v>
      </c>
      <c r="B479" s="2">
        <v>45651</v>
      </c>
      <c r="C479" s="2">
        <v>45653</v>
      </c>
      <c r="D479" s="1" t="s">
        <v>22</v>
      </c>
      <c r="E479" s="1">
        <v>125</v>
      </c>
      <c r="F479" s="1" t="s">
        <v>500</v>
      </c>
      <c r="G479" s="1">
        <v>4</v>
      </c>
      <c r="H479" s="1" t="s">
        <v>17</v>
      </c>
      <c r="I479" s="1" t="s">
        <v>14</v>
      </c>
      <c r="J479" s="1" t="s">
        <v>28</v>
      </c>
      <c r="K479" s="1">
        <v>15026</v>
      </c>
    </row>
    <row r="480" spans="1:11" x14ac:dyDescent="0.3">
      <c r="A480" s="2">
        <v>45651</v>
      </c>
      <c r="B480" s="2">
        <v>45651</v>
      </c>
      <c r="C480" s="2">
        <v>45655</v>
      </c>
      <c r="D480" s="1" t="s">
        <v>22</v>
      </c>
      <c r="E480" s="1">
        <v>106</v>
      </c>
      <c r="F480" s="1" t="s">
        <v>501</v>
      </c>
      <c r="G480" s="1">
        <v>2</v>
      </c>
      <c r="H480" s="1" t="s">
        <v>13</v>
      </c>
      <c r="I480" s="1" t="s">
        <v>14</v>
      </c>
      <c r="J480" s="1" t="s">
        <v>28</v>
      </c>
      <c r="K480" s="1">
        <v>36980</v>
      </c>
    </row>
    <row r="481" spans="1:11" x14ac:dyDescent="0.3">
      <c r="A481" s="2">
        <v>45651</v>
      </c>
      <c r="B481" s="2">
        <v>45651</v>
      </c>
      <c r="C481" s="2">
        <v>45654</v>
      </c>
      <c r="D481" s="1" t="s">
        <v>11</v>
      </c>
      <c r="E481" s="1">
        <v>119</v>
      </c>
      <c r="F481" s="1" t="s">
        <v>502</v>
      </c>
      <c r="G481" s="1">
        <v>2</v>
      </c>
      <c r="H481" s="1" t="s">
        <v>13</v>
      </c>
      <c r="I481" s="1" t="s">
        <v>14</v>
      </c>
      <c r="J481" s="1" t="s">
        <v>15</v>
      </c>
      <c r="K481" s="1">
        <v>9285</v>
      </c>
    </row>
    <row r="482" spans="1:11" x14ac:dyDescent="0.3">
      <c r="A482" s="2">
        <v>45651</v>
      </c>
      <c r="B482" s="2">
        <v>45651</v>
      </c>
      <c r="C482" s="2">
        <v>45656</v>
      </c>
      <c r="D482" s="1" t="s">
        <v>25</v>
      </c>
      <c r="E482" s="1">
        <v>124</v>
      </c>
      <c r="F482" s="1" t="s">
        <v>503</v>
      </c>
      <c r="G482" s="1">
        <v>1</v>
      </c>
      <c r="H482" s="1" t="s">
        <v>24</v>
      </c>
      <c r="I482" s="1" t="s">
        <v>14</v>
      </c>
      <c r="J482" s="1" t="s">
        <v>28</v>
      </c>
      <c r="K482" s="1">
        <v>32240</v>
      </c>
    </row>
    <row r="483" spans="1:11" x14ac:dyDescent="0.3">
      <c r="A483" s="2">
        <v>45651</v>
      </c>
      <c r="B483" s="2">
        <v>45651</v>
      </c>
      <c r="C483" s="2">
        <v>45652</v>
      </c>
      <c r="D483" s="1" t="s">
        <v>19</v>
      </c>
      <c r="E483" s="1">
        <v>104</v>
      </c>
      <c r="F483" s="1" t="s">
        <v>504</v>
      </c>
      <c r="G483" s="1">
        <v>4</v>
      </c>
      <c r="H483" s="1" t="s">
        <v>13</v>
      </c>
      <c r="I483" s="1" t="s">
        <v>14</v>
      </c>
      <c r="J483" s="1" t="s">
        <v>28</v>
      </c>
      <c r="K483" s="1">
        <v>7101</v>
      </c>
    </row>
    <row r="484" spans="1:11" x14ac:dyDescent="0.3">
      <c r="A484" s="2">
        <v>45651</v>
      </c>
      <c r="B484" s="2">
        <v>45651</v>
      </c>
      <c r="C484" s="2">
        <v>45653</v>
      </c>
      <c r="D484" s="1" t="s">
        <v>22</v>
      </c>
      <c r="E484" s="1">
        <v>102</v>
      </c>
      <c r="F484" s="1" t="s">
        <v>505</v>
      </c>
      <c r="G484" s="1">
        <v>3</v>
      </c>
      <c r="H484" s="1" t="s">
        <v>27</v>
      </c>
      <c r="I484" s="1" t="s">
        <v>14</v>
      </c>
      <c r="J484" s="1" t="s">
        <v>21</v>
      </c>
      <c r="K484" s="1">
        <v>9556</v>
      </c>
    </row>
    <row r="485" spans="1:11" x14ac:dyDescent="0.3">
      <c r="A485" s="2">
        <v>45651</v>
      </c>
      <c r="B485" s="2">
        <v>45651</v>
      </c>
      <c r="C485" s="2">
        <v>45654</v>
      </c>
      <c r="D485" s="1" t="s">
        <v>11</v>
      </c>
      <c r="E485" s="1">
        <v>117</v>
      </c>
      <c r="F485" s="1" t="s">
        <v>506</v>
      </c>
      <c r="G485" s="1">
        <v>1</v>
      </c>
      <c r="H485" s="1" t="s">
        <v>27</v>
      </c>
      <c r="I485" s="1" t="s">
        <v>14</v>
      </c>
      <c r="J485" s="1" t="s">
        <v>15</v>
      </c>
      <c r="K485" s="1">
        <v>9462</v>
      </c>
    </row>
    <row r="486" spans="1:11" x14ac:dyDescent="0.3">
      <c r="A486" s="2">
        <v>45651</v>
      </c>
      <c r="B486" s="2">
        <v>45651</v>
      </c>
      <c r="C486" s="2">
        <v>45652</v>
      </c>
      <c r="D486" s="1" t="s">
        <v>19</v>
      </c>
      <c r="E486" s="1">
        <v>121</v>
      </c>
      <c r="F486" s="1" t="s">
        <v>507</v>
      </c>
      <c r="G486" s="1">
        <v>1</v>
      </c>
      <c r="H486" s="1" t="s">
        <v>17</v>
      </c>
      <c r="I486" s="1" t="s">
        <v>14</v>
      </c>
      <c r="J486" s="1" t="s">
        <v>21</v>
      </c>
      <c r="K486" s="1">
        <v>7151</v>
      </c>
    </row>
    <row r="487" spans="1:11" x14ac:dyDescent="0.3">
      <c r="A487" s="2">
        <v>45651</v>
      </c>
      <c r="B487" s="2">
        <v>45651</v>
      </c>
      <c r="C487" s="2">
        <v>45652</v>
      </c>
      <c r="D487" s="1" t="s">
        <v>11</v>
      </c>
      <c r="E487" s="1">
        <v>128</v>
      </c>
      <c r="F487" s="1" t="s">
        <v>508</v>
      </c>
      <c r="G487" s="1">
        <v>2</v>
      </c>
      <c r="H487" s="1" t="s">
        <v>27</v>
      </c>
      <c r="I487" s="1" t="s">
        <v>14</v>
      </c>
      <c r="J487" s="1" t="s">
        <v>15</v>
      </c>
      <c r="K487" s="1">
        <v>5872</v>
      </c>
    </row>
    <row r="488" spans="1:11" x14ac:dyDescent="0.3">
      <c r="A488" s="2">
        <v>45651</v>
      </c>
      <c r="B488" s="2">
        <v>45651</v>
      </c>
      <c r="C488" s="2">
        <v>45652</v>
      </c>
      <c r="D488" s="1" t="s">
        <v>22</v>
      </c>
      <c r="E488" s="1">
        <v>111</v>
      </c>
      <c r="F488" s="1" t="s">
        <v>509</v>
      </c>
      <c r="G488" s="1">
        <v>1</v>
      </c>
      <c r="H488" s="1" t="s">
        <v>27</v>
      </c>
      <c r="I488" s="1" t="s">
        <v>14</v>
      </c>
      <c r="J488" s="1" t="s">
        <v>21</v>
      </c>
      <c r="K488" s="1">
        <v>5171</v>
      </c>
    </row>
    <row r="489" spans="1:11" x14ac:dyDescent="0.3">
      <c r="A489" s="2">
        <v>45651</v>
      </c>
      <c r="B489" s="2">
        <v>45651</v>
      </c>
      <c r="C489" s="2">
        <v>45654</v>
      </c>
      <c r="D489" s="1" t="s">
        <v>22</v>
      </c>
      <c r="E489" s="1">
        <v>107</v>
      </c>
      <c r="F489" s="1" t="s">
        <v>510</v>
      </c>
      <c r="G489" s="1">
        <v>3</v>
      </c>
      <c r="H489" s="1" t="s">
        <v>24</v>
      </c>
      <c r="I489" s="1" t="s">
        <v>14</v>
      </c>
      <c r="J489" s="1" t="s">
        <v>18</v>
      </c>
      <c r="K489" s="1">
        <v>16656</v>
      </c>
    </row>
    <row r="490" spans="1:11" x14ac:dyDescent="0.3">
      <c r="A490" s="2">
        <v>45651</v>
      </c>
      <c r="B490" s="2">
        <v>45651</v>
      </c>
      <c r="C490" s="2">
        <v>45652</v>
      </c>
      <c r="D490" s="1" t="s">
        <v>22</v>
      </c>
      <c r="E490" s="1">
        <v>112</v>
      </c>
      <c r="F490" s="1" t="s">
        <v>511</v>
      </c>
      <c r="G490" s="1">
        <v>2</v>
      </c>
      <c r="H490" s="1" t="s">
        <v>27</v>
      </c>
      <c r="I490" s="1" t="s">
        <v>14</v>
      </c>
      <c r="J490" s="1" t="s">
        <v>15</v>
      </c>
      <c r="K490" s="1">
        <v>7762</v>
      </c>
    </row>
    <row r="491" spans="1:11" x14ac:dyDescent="0.3">
      <c r="A491" s="2">
        <v>45651</v>
      </c>
      <c r="B491" s="2">
        <v>45651</v>
      </c>
      <c r="C491" s="2">
        <v>45654</v>
      </c>
      <c r="D491" s="1" t="s">
        <v>22</v>
      </c>
      <c r="E491" s="1">
        <v>108</v>
      </c>
      <c r="F491" s="1" t="s">
        <v>512</v>
      </c>
      <c r="G491" s="1">
        <v>4</v>
      </c>
      <c r="H491" s="1" t="s">
        <v>17</v>
      </c>
      <c r="I491" s="1" t="s">
        <v>14</v>
      </c>
      <c r="J491" s="1" t="s">
        <v>15</v>
      </c>
      <c r="K491" s="1">
        <v>25128</v>
      </c>
    </row>
    <row r="492" spans="1:11" x14ac:dyDescent="0.3">
      <c r="A492" s="2">
        <v>45651</v>
      </c>
      <c r="B492" s="2">
        <v>45651</v>
      </c>
      <c r="C492" s="2">
        <v>45652</v>
      </c>
      <c r="D492" s="1" t="s">
        <v>19</v>
      </c>
      <c r="E492" s="1">
        <v>123</v>
      </c>
      <c r="F492" s="1" t="s">
        <v>513</v>
      </c>
      <c r="G492" s="1">
        <v>4</v>
      </c>
      <c r="H492" s="1" t="s">
        <v>24</v>
      </c>
      <c r="I492" s="1" t="s">
        <v>14</v>
      </c>
      <c r="J492" s="1" t="s">
        <v>18</v>
      </c>
      <c r="K492" s="1">
        <v>5773</v>
      </c>
    </row>
    <row r="493" spans="1:11" x14ac:dyDescent="0.3">
      <c r="A493" s="2">
        <v>45651</v>
      </c>
      <c r="B493" s="2">
        <v>45651</v>
      </c>
      <c r="C493" s="2">
        <v>45652</v>
      </c>
      <c r="D493" s="1" t="s">
        <v>11</v>
      </c>
      <c r="E493" s="1">
        <v>105</v>
      </c>
      <c r="F493" s="1" t="s">
        <v>514</v>
      </c>
      <c r="G493" s="1">
        <v>2</v>
      </c>
      <c r="H493" s="1" t="s">
        <v>27</v>
      </c>
      <c r="I493" s="1" t="s">
        <v>14</v>
      </c>
      <c r="J493" s="1" t="s">
        <v>18</v>
      </c>
      <c r="K493" s="1">
        <v>3340</v>
      </c>
    </row>
    <row r="494" spans="1:11" x14ac:dyDescent="0.3">
      <c r="A494" s="2">
        <v>45651</v>
      </c>
      <c r="B494" s="2">
        <v>45651</v>
      </c>
      <c r="C494" s="2">
        <v>45653</v>
      </c>
      <c r="D494" s="1" t="s">
        <v>11</v>
      </c>
      <c r="E494" s="1">
        <v>110</v>
      </c>
      <c r="F494" s="1" t="s">
        <v>515</v>
      </c>
      <c r="G494" s="1">
        <v>4</v>
      </c>
      <c r="H494" s="1" t="s">
        <v>24</v>
      </c>
      <c r="I494" s="1" t="s">
        <v>14</v>
      </c>
      <c r="J494" s="1" t="s">
        <v>15</v>
      </c>
      <c r="K494" s="1">
        <v>16144</v>
      </c>
    </row>
    <row r="495" spans="1:11" x14ac:dyDescent="0.3">
      <c r="A495" s="2">
        <v>45651</v>
      </c>
      <c r="B495" s="2">
        <v>45651</v>
      </c>
      <c r="C495" s="2">
        <v>45652</v>
      </c>
      <c r="D495" s="1" t="s">
        <v>11</v>
      </c>
      <c r="E495" s="1">
        <v>101</v>
      </c>
      <c r="F495" s="1" t="s">
        <v>516</v>
      </c>
      <c r="G495" s="1">
        <v>4</v>
      </c>
      <c r="H495" s="1" t="s">
        <v>13</v>
      </c>
      <c r="I495" s="1" t="s">
        <v>14</v>
      </c>
      <c r="J495" s="1" t="s">
        <v>15</v>
      </c>
      <c r="K495" s="1">
        <v>7481</v>
      </c>
    </row>
    <row r="496" spans="1:11" x14ac:dyDescent="0.3">
      <c r="A496" s="2">
        <v>45651</v>
      </c>
      <c r="B496" s="2">
        <v>45651</v>
      </c>
      <c r="C496" s="2">
        <v>45655</v>
      </c>
      <c r="D496" s="1" t="s">
        <v>25</v>
      </c>
      <c r="E496" s="1">
        <v>109</v>
      </c>
      <c r="F496" s="1" t="s">
        <v>517</v>
      </c>
      <c r="G496" s="1">
        <v>1</v>
      </c>
      <c r="H496" s="1" t="s">
        <v>17</v>
      </c>
      <c r="I496" s="1" t="s">
        <v>14</v>
      </c>
      <c r="J496" s="1" t="s">
        <v>28</v>
      </c>
      <c r="K496" s="1">
        <v>16512</v>
      </c>
    </row>
    <row r="497" spans="1:11" x14ac:dyDescent="0.3">
      <c r="A497" s="2">
        <v>45651</v>
      </c>
      <c r="B497" s="2">
        <v>45651</v>
      </c>
      <c r="C497" s="2">
        <v>45656</v>
      </c>
      <c r="D497" s="1" t="s">
        <v>25</v>
      </c>
      <c r="E497" s="1">
        <v>115</v>
      </c>
      <c r="F497" s="1" t="s">
        <v>518</v>
      </c>
      <c r="G497" s="1">
        <v>1</v>
      </c>
      <c r="H497" s="1" t="s">
        <v>24</v>
      </c>
      <c r="I497" s="1" t="s">
        <v>14</v>
      </c>
      <c r="J497" s="1" t="s">
        <v>21</v>
      </c>
      <c r="K497" s="1">
        <v>46555</v>
      </c>
    </row>
    <row r="498" spans="1:11" x14ac:dyDescent="0.3">
      <c r="A498" s="2">
        <v>45651</v>
      </c>
      <c r="B498" s="2">
        <v>45651</v>
      </c>
      <c r="C498" s="2">
        <v>45656</v>
      </c>
      <c r="D498" s="1" t="s">
        <v>19</v>
      </c>
      <c r="E498" s="1">
        <v>120</v>
      </c>
      <c r="F498" s="1" t="s">
        <v>519</v>
      </c>
      <c r="G498" s="1">
        <v>4</v>
      </c>
      <c r="H498" s="1" t="s">
        <v>27</v>
      </c>
      <c r="I498" s="1" t="s">
        <v>14</v>
      </c>
      <c r="J498" s="1" t="s">
        <v>15</v>
      </c>
      <c r="K498" s="1">
        <v>45505</v>
      </c>
    </row>
    <row r="499" spans="1:11" x14ac:dyDescent="0.3">
      <c r="A499" s="2">
        <v>45651</v>
      </c>
      <c r="B499" s="2">
        <v>45651</v>
      </c>
      <c r="C499" s="2">
        <v>45655</v>
      </c>
      <c r="D499" s="1" t="s">
        <v>22</v>
      </c>
      <c r="E499" s="1">
        <v>118</v>
      </c>
      <c r="F499" s="1" t="s">
        <v>520</v>
      </c>
      <c r="G499" s="1">
        <v>2</v>
      </c>
      <c r="H499" s="1" t="s">
        <v>27</v>
      </c>
      <c r="I499" s="1" t="s">
        <v>14</v>
      </c>
      <c r="J499" s="1" t="s">
        <v>21</v>
      </c>
      <c r="K499" s="1">
        <v>28456</v>
      </c>
    </row>
    <row r="500" spans="1:11" x14ac:dyDescent="0.3">
      <c r="A500" s="2">
        <v>45651</v>
      </c>
      <c r="B500" s="2">
        <v>45651</v>
      </c>
      <c r="C500" s="2">
        <v>45652</v>
      </c>
      <c r="D500" s="1" t="s">
        <v>19</v>
      </c>
      <c r="E500" s="1">
        <v>127</v>
      </c>
      <c r="F500" s="1" t="s">
        <v>521</v>
      </c>
      <c r="G500" s="1">
        <v>2</v>
      </c>
      <c r="H500" s="1" t="s">
        <v>17</v>
      </c>
      <c r="I500" s="1" t="s">
        <v>14</v>
      </c>
      <c r="J500" s="1" t="s">
        <v>15</v>
      </c>
      <c r="K500" s="1">
        <v>9625</v>
      </c>
    </row>
    <row r="501" spans="1:11" x14ac:dyDescent="0.3">
      <c r="A501" s="2">
        <v>45652</v>
      </c>
      <c r="B501" s="2">
        <v>45652</v>
      </c>
      <c r="C501" s="2">
        <v>45657</v>
      </c>
      <c r="D501" s="1" t="s">
        <v>11</v>
      </c>
      <c r="E501" s="1">
        <v>126</v>
      </c>
      <c r="F501" s="1" t="s">
        <v>522</v>
      </c>
      <c r="G501" s="1">
        <v>2</v>
      </c>
      <c r="H501" s="1" t="s">
        <v>27</v>
      </c>
      <c r="I501" s="1" t="s">
        <v>14</v>
      </c>
      <c r="J501" s="1" t="s">
        <v>28</v>
      </c>
      <c r="K501" s="1">
        <v>45660</v>
      </c>
    </row>
    <row r="502" spans="1:11" x14ac:dyDescent="0.3">
      <c r="A502" s="2">
        <v>45652</v>
      </c>
      <c r="B502" s="2">
        <v>45652</v>
      </c>
      <c r="C502" s="2">
        <v>45657</v>
      </c>
      <c r="D502" s="1" t="s">
        <v>22</v>
      </c>
      <c r="E502" s="1">
        <v>114</v>
      </c>
      <c r="F502" s="1" t="s">
        <v>523</v>
      </c>
      <c r="G502" s="1">
        <v>4</v>
      </c>
      <c r="H502" s="1" t="s">
        <v>24</v>
      </c>
      <c r="I502" s="1" t="s">
        <v>14</v>
      </c>
      <c r="J502" s="1" t="s">
        <v>28</v>
      </c>
      <c r="K502" s="1">
        <v>42140</v>
      </c>
    </row>
    <row r="503" spans="1:11" x14ac:dyDescent="0.3">
      <c r="A503" s="2">
        <v>45652</v>
      </c>
      <c r="B503" s="2">
        <v>45652</v>
      </c>
      <c r="C503" s="2">
        <v>45655</v>
      </c>
      <c r="D503" s="1" t="s">
        <v>11</v>
      </c>
      <c r="E503" s="1">
        <v>102</v>
      </c>
      <c r="F503" s="1" t="s">
        <v>524</v>
      </c>
      <c r="G503" s="1">
        <v>4</v>
      </c>
      <c r="H503" s="1" t="s">
        <v>27</v>
      </c>
      <c r="I503" s="1" t="s">
        <v>14</v>
      </c>
      <c r="J503" s="1" t="s">
        <v>28</v>
      </c>
      <c r="K503" s="1">
        <v>23019</v>
      </c>
    </row>
    <row r="504" spans="1:11" x14ac:dyDescent="0.3">
      <c r="A504" s="2">
        <v>45652</v>
      </c>
      <c r="B504" s="2">
        <v>45652</v>
      </c>
      <c r="C504" s="2">
        <v>45655</v>
      </c>
      <c r="D504" s="1" t="s">
        <v>25</v>
      </c>
      <c r="E504" s="1">
        <v>110</v>
      </c>
      <c r="F504" s="1" t="s">
        <v>525</v>
      </c>
      <c r="G504" s="1">
        <v>3</v>
      </c>
      <c r="H504" s="1" t="s">
        <v>27</v>
      </c>
      <c r="I504" s="1" t="s">
        <v>14</v>
      </c>
      <c r="J504" s="1" t="s">
        <v>15</v>
      </c>
      <c r="K504" s="1">
        <v>25098</v>
      </c>
    </row>
    <row r="505" spans="1:11" x14ac:dyDescent="0.3">
      <c r="A505" s="2">
        <v>45652</v>
      </c>
      <c r="B505" s="2">
        <v>45652</v>
      </c>
      <c r="C505" s="2">
        <v>45653</v>
      </c>
      <c r="D505" s="1" t="s">
        <v>19</v>
      </c>
      <c r="E505" s="1">
        <v>122</v>
      </c>
      <c r="F505" s="1" t="s">
        <v>526</v>
      </c>
      <c r="G505" s="1">
        <v>1</v>
      </c>
      <c r="H505" s="1" t="s">
        <v>13</v>
      </c>
      <c r="I505" s="1" t="s">
        <v>14</v>
      </c>
      <c r="J505" s="1" t="s">
        <v>18</v>
      </c>
      <c r="K505" s="1">
        <v>3886</v>
      </c>
    </row>
    <row r="506" spans="1:11" x14ac:dyDescent="0.3">
      <c r="A506" s="2">
        <v>45652</v>
      </c>
      <c r="B506" s="2">
        <v>45652</v>
      </c>
      <c r="C506" s="2">
        <v>45656</v>
      </c>
      <c r="D506" s="1" t="s">
        <v>19</v>
      </c>
      <c r="E506" s="1">
        <v>107</v>
      </c>
      <c r="F506" s="1" t="s">
        <v>527</v>
      </c>
      <c r="G506" s="1">
        <v>1</v>
      </c>
      <c r="H506" s="1" t="s">
        <v>27</v>
      </c>
      <c r="I506" s="1" t="s">
        <v>14</v>
      </c>
      <c r="J506" s="1" t="s">
        <v>18</v>
      </c>
      <c r="K506" s="1">
        <v>34836</v>
      </c>
    </row>
    <row r="507" spans="1:11" x14ac:dyDescent="0.3">
      <c r="A507" s="2">
        <v>45652</v>
      </c>
      <c r="B507" s="2">
        <v>45652</v>
      </c>
      <c r="C507" s="2">
        <v>45655</v>
      </c>
      <c r="D507" s="1" t="s">
        <v>25</v>
      </c>
      <c r="E507" s="1">
        <v>128</v>
      </c>
      <c r="F507" s="1" t="s">
        <v>528</v>
      </c>
      <c r="G507" s="1">
        <v>1</v>
      </c>
      <c r="H507" s="1" t="s">
        <v>24</v>
      </c>
      <c r="I507" s="1" t="s">
        <v>14</v>
      </c>
      <c r="J507" s="1" t="s">
        <v>15</v>
      </c>
      <c r="K507" s="1">
        <v>13986</v>
      </c>
    </row>
    <row r="508" spans="1:11" x14ac:dyDescent="0.3">
      <c r="A508" s="2">
        <v>45652</v>
      </c>
      <c r="B508" s="2">
        <v>45652</v>
      </c>
      <c r="C508" s="2">
        <v>45655</v>
      </c>
      <c r="D508" s="1" t="s">
        <v>22</v>
      </c>
      <c r="E508" s="1">
        <v>119</v>
      </c>
      <c r="F508" s="1" t="s">
        <v>529</v>
      </c>
      <c r="G508" s="1">
        <v>4</v>
      </c>
      <c r="H508" s="1" t="s">
        <v>27</v>
      </c>
      <c r="I508" s="1" t="s">
        <v>14</v>
      </c>
      <c r="J508" s="1" t="s">
        <v>28</v>
      </c>
      <c r="K508" s="1">
        <v>13215</v>
      </c>
    </row>
    <row r="509" spans="1:11" x14ac:dyDescent="0.3">
      <c r="A509" s="2">
        <v>45652</v>
      </c>
      <c r="B509" s="2">
        <v>45652</v>
      </c>
      <c r="C509" s="2">
        <v>45657</v>
      </c>
      <c r="D509" s="1" t="s">
        <v>19</v>
      </c>
      <c r="E509" s="1">
        <v>125</v>
      </c>
      <c r="F509" s="1" t="s">
        <v>530</v>
      </c>
      <c r="G509" s="1">
        <v>4</v>
      </c>
      <c r="H509" s="1" t="s">
        <v>24</v>
      </c>
      <c r="I509" s="1" t="s">
        <v>14</v>
      </c>
      <c r="J509" s="1" t="s">
        <v>21</v>
      </c>
      <c r="K509" s="1">
        <v>41465</v>
      </c>
    </row>
    <row r="510" spans="1:11" x14ac:dyDescent="0.3">
      <c r="A510" s="2">
        <v>45652</v>
      </c>
      <c r="B510" s="2">
        <v>45652</v>
      </c>
      <c r="C510" s="2">
        <v>45654</v>
      </c>
      <c r="D510" s="1" t="s">
        <v>25</v>
      </c>
      <c r="E510" s="1">
        <v>108</v>
      </c>
      <c r="F510" s="1" t="s">
        <v>531</v>
      </c>
      <c r="G510" s="1">
        <v>1</v>
      </c>
      <c r="H510" s="1" t="s">
        <v>27</v>
      </c>
      <c r="I510" s="1" t="s">
        <v>14</v>
      </c>
      <c r="J510" s="1" t="s">
        <v>18</v>
      </c>
      <c r="K510" s="1">
        <v>9920</v>
      </c>
    </row>
    <row r="511" spans="1:11" x14ac:dyDescent="0.3">
      <c r="A511" s="2">
        <v>45652</v>
      </c>
      <c r="B511" s="2">
        <v>45652</v>
      </c>
      <c r="C511" s="2">
        <v>45657</v>
      </c>
      <c r="D511" s="1" t="s">
        <v>22</v>
      </c>
      <c r="E511" s="1">
        <v>116</v>
      </c>
      <c r="F511" s="1" t="s">
        <v>532</v>
      </c>
      <c r="G511" s="1">
        <v>3</v>
      </c>
      <c r="H511" s="1" t="s">
        <v>13</v>
      </c>
      <c r="I511" s="1" t="s">
        <v>14</v>
      </c>
      <c r="J511" s="1" t="s">
        <v>18</v>
      </c>
      <c r="K511" s="1">
        <v>37060</v>
      </c>
    </row>
    <row r="512" spans="1:11" x14ac:dyDescent="0.3">
      <c r="A512" s="2">
        <v>45652</v>
      </c>
      <c r="B512" s="2">
        <v>45652</v>
      </c>
      <c r="C512" s="2">
        <v>45657</v>
      </c>
      <c r="D512" s="1" t="s">
        <v>22</v>
      </c>
      <c r="E512" s="1">
        <v>112</v>
      </c>
      <c r="F512" s="1" t="s">
        <v>533</v>
      </c>
      <c r="G512" s="1">
        <v>3</v>
      </c>
      <c r="H512" s="1" t="s">
        <v>24</v>
      </c>
      <c r="I512" s="1" t="s">
        <v>14</v>
      </c>
      <c r="J512" s="1" t="s">
        <v>21</v>
      </c>
      <c r="K512" s="1">
        <v>26435</v>
      </c>
    </row>
    <row r="513" spans="1:11" x14ac:dyDescent="0.3">
      <c r="A513" s="2">
        <v>45652</v>
      </c>
      <c r="B513" s="2">
        <v>45652</v>
      </c>
      <c r="C513" s="2">
        <v>45657</v>
      </c>
      <c r="D513" s="1" t="s">
        <v>22</v>
      </c>
      <c r="E513" s="1">
        <v>120</v>
      </c>
      <c r="F513" s="1" t="s">
        <v>534</v>
      </c>
      <c r="G513" s="1">
        <v>1</v>
      </c>
      <c r="H513" s="1" t="s">
        <v>24</v>
      </c>
      <c r="I513" s="1" t="s">
        <v>14</v>
      </c>
      <c r="J513" s="1" t="s">
        <v>21</v>
      </c>
      <c r="K513" s="1">
        <v>37380</v>
      </c>
    </row>
    <row r="514" spans="1:11" x14ac:dyDescent="0.3">
      <c r="A514" s="2">
        <v>45652</v>
      </c>
      <c r="B514" s="2">
        <v>45652</v>
      </c>
      <c r="C514" s="2">
        <v>45654</v>
      </c>
      <c r="D514" s="1" t="s">
        <v>22</v>
      </c>
      <c r="E514" s="1">
        <v>109</v>
      </c>
      <c r="F514" s="1" t="s">
        <v>535</v>
      </c>
      <c r="G514" s="1">
        <v>2</v>
      </c>
      <c r="H514" s="1" t="s">
        <v>13</v>
      </c>
      <c r="I514" s="1" t="s">
        <v>14</v>
      </c>
      <c r="J514" s="1" t="s">
        <v>21</v>
      </c>
      <c r="K514" s="1">
        <v>19524</v>
      </c>
    </row>
    <row r="515" spans="1:11" x14ac:dyDescent="0.3">
      <c r="A515" s="2">
        <v>45652</v>
      </c>
      <c r="B515" s="2">
        <v>45652</v>
      </c>
      <c r="C515" s="2">
        <v>45655</v>
      </c>
      <c r="D515" s="1" t="s">
        <v>19</v>
      </c>
      <c r="E515" s="1">
        <v>118</v>
      </c>
      <c r="F515" s="1" t="s">
        <v>536</v>
      </c>
      <c r="G515" s="1">
        <v>3</v>
      </c>
      <c r="H515" s="1" t="s">
        <v>27</v>
      </c>
      <c r="I515" s="1" t="s">
        <v>14</v>
      </c>
      <c r="J515" s="1" t="s">
        <v>28</v>
      </c>
      <c r="K515" s="1">
        <v>27999</v>
      </c>
    </row>
    <row r="516" spans="1:11" x14ac:dyDescent="0.3">
      <c r="A516" s="2">
        <v>45652</v>
      </c>
      <c r="B516" s="2">
        <v>45652</v>
      </c>
      <c r="C516" s="2">
        <v>45655</v>
      </c>
      <c r="D516" s="1" t="s">
        <v>22</v>
      </c>
      <c r="E516" s="1">
        <v>111</v>
      </c>
      <c r="F516" s="1" t="s">
        <v>537</v>
      </c>
      <c r="G516" s="1">
        <v>4</v>
      </c>
      <c r="H516" s="1" t="s">
        <v>27</v>
      </c>
      <c r="I516" s="1" t="s">
        <v>14</v>
      </c>
      <c r="J516" s="1" t="s">
        <v>21</v>
      </c>
      <c r="K516" s="1">
        <v>9804</v>
      </c>
    </row>
    <row r="517" spans="1:11" x14ac:dyDescent="0.3">
      <c r="A517" s="2">
        <v>45652</v>
      </c>
      <c r="B517" s="2">
        <v>45652</v>
      </c>
      <c r="C517" s="2">
        <v>45657</v>
      </c>
      <c r="D517" s="1" t="s">
        <v>11</v>
      </c>
      <c r="E517" s="1">
        <v>130</v>
      </c>
      <c r="F517" s="1" t="s">
        <v>538</v>
      </c>
      <c r="G517" s="1">
        <v>2</v>
      </c>
      <c r="H517" s="1" t="s">
        <v>27</v>
      </c>
      <c r="I517" s="1" t="s">
        <v>14</v>
      </c>
      <c r="J517" s="1" t="s">
        <v>21</v>
      </c>
      <c r="K517" s="1">
        <v>18290</v>
      </c>
    </row>
    <row r="518" spans="1:11" x14ac:dyDescent="0.3">
      <c r="A518" s="2">
        <v>45652</v>
      </c>
      <c r="B518" s="2">
        <v>45652</v>
      </c>
      <c r="C518" s="2">
        <v>45656</v>
      </c>
      <c r="D518" s="1" t="s">
        <v>22</v>
      </c>
      <c r="E518" s="1">
        <v>117</v>
      </c>
      <c r="F518" s="1" t="s">
        <v>539</v>
      </c>
      <c r="G518" s="1">
        <v>1</v>
      </c>
      <c r="H518" s="1" t="s">
        <v>24</v>
      </c>
      <c r="I518" s="1" t="s">
        <v>14</v>
      </c>
      <c r="J518" s="1" t="s">
        <v>18</v>
      </c>
      <c r="K518" s="1">
        <v>18972</v>
      </c>
    </row>
    <row r="519" spans="1:11" x14ac:dyDescent="0.3">
      <c r="A519" s="2">
        <v>45652</v>
      </c>
      <c r="B519" s="2">
        <v>45652</v>
      </c>
      <c r="C519" s="2">
        <v>45655</v>
      </c>
      <c r="D519" s="1" t="s">
        <v>22</v>
      </c>
      <c r="E519" s="1">
        <v>123</v>
      </c>
      <c r="F519" s="1" t="s">
        <v>540</v>
      </c>
      <c r="G519" s="1">
        <v>3</v>
      </c>
      <c r="H519" s="1" t="s">
        <v>13</v>
      </c>
      <c r="I519" s="1" t="s">
        <v>14</v>
      </c>
      <c r="J519" s="1" t="s">
        <v>21</v>
      </c>
      <c r="K519" s="1">
        <v>21339</v>
      </c>
    </row>
    <row r="520" spans="1:11" x14ac:dyDescent="0.3">
      <c r="A520" s="2">
        <v>45652</v>
      </c>
      <c r="B520" s="2">
        <v>45652</v>
      </c>
      <c r="C520" s="2">
        <v>45657</v>
      </c>
      <c r="D520" s="1" t="s">
        <v>11</v>
      </c>
      <c r="E520" s="1">
        <v>129</v>
      </c>
      <c r="F520" s="1" t="s">
        <v>541</v>
      </c>
      <c r="G520" s="1">
        <v>4</v>
      </c>
      <c r="H520" s="1" t="s">
        <v>13</v>
      </c>
      <c r="I520" s="1" t="s">
        <v>14</v>
      </c>
      <c r="J520" s="1" t="s">
        <v>21</v>
      </c>
      <c r="K520" s="1">
        <v>43355</v>
      </c>
    </row>
    <row r="521" spans="1:11" x14ac:dyDescent="0.3">
      <c r="A521" s="2">
        <v>45652</v>
      </c>
      <c r="B521" s="2">
        <v>45652</v>
      </c>
      <c r="C521" s="2">
        <v>45655</v>
      </c>
      <c r="D521" s="1" t="s">
        <v>19</v>
      </c>
      <c r="E521" s="1">
        <v>105</v>
      </c>
      <c r="F521" s="1" t="s">
        <v>542</v>
      </c>
      <c r="G521" s="1">
        <v>3</v>
      </c>
      <c r="H521" s="1" t="s">
        <v>27</v>
      </c>
      <c r="I521" s="1" t="s">
        <v>14</v>
      </c>
      <c r="J521" s="1" t="s">
        <v>15</v>
      </c>
      <c r="K521" s="1">
        <v>26802</v>
      </c>
    </row>
    <row r="522" spans="1:11" x14ac:dyDescent="0.3">
      <c r="A522" s="2">
        <v>45652</v>
      </c>
      <c r="B522" s="2">
        <v>45652</v>
      </c>
      <c r="C522" s="2">
        <v>45653</v>
      </c>
      <c r="D522" s="1" t="s">
        <v>22</v>
      </c>
      <c r="E522" s="1">
        <v>113</v>
      </c>
      <c r="F522" s="1" t="s">
        <v>543</v>
      </c>
      <c r="G522" s="1">
        <v>3</v>
      </c>
      <c r="H522" s="1" t="s">
        <v>27</v>
      </c>
      <c r="I522" s="1" t="s">
        <v>14</v>
      </c>
      <c r="J522" s="1" t="s">
        <v>28</v>
      </c>
      <c r="K522" s="1">
        <v>3586</v>
      </c>
    </row>
    <row r="523" spans="1:11" x14ac:dyDescent="0.3">
      <c r="A523" s="2">
        <v>45652</v>
      </c>
      <c r="B523" s="2">
        <v>45652</v>
      </c>
      <c r="C523" s="2">
        <v>45653</v>
      </c>
      <c r="D523" s="1" t="s">
        <v>11</v>
      </c>
      <c r="E523" s="1">
        <v>106</v>
      </c>
      <c r="F523" s="1" t="s">
        <v>544</v>
      </c>
      <c r="G523" s="1">
        <v>3</v>
      </c>
      <c r="H523" s="1" t="s">
        <v>13</v>
      </c>
      <c r="I523" s="1" t="s">
        <v>14</v>
      </c>
      <c r="J523" s="1" t="s">
        <v>15</v>
      </c>
      <c r="K523" s="1">
        <v>3718</v>
      </c>
    </row>
    <row r="524" spans="1:11" x14ac:dyDescent="0.3">
      <c r="A524" s="2">
        <v>45652</v>
      </c>
      <c r="B524" s="2">
        <v>45652</v>
      </c>
      <c r="C524" s="2">
        <v>45656</v>
      </c>
      <c r="D524" s="1" t="s">
        <v>25</v>
      </c>
      <c r="E524" s="1">
        <v>115</v>
      </c>
      <c r="F524" s="1" t="s">
        <v>545</v>
      </c>
      <c r="G524" s="1">
        <v>4</v>
      </c>
      <c r="H524" s="1" t="s">
        <v>24</v>
      </c>
      <c r="I524" s="1" t="s">
        <v>14</v>
      </c>
      <c r="J524" s="1" t="s">
        <v>21</v>
      </c>
      <c r="K524" s="1">
        <v>16584</v>
      </c>
    </row>
    <row r="525" spans="1:11" x14ac:dyDescent="0.3">
      <c r="A525" s="2">
        <v>45652</v>
      </c>
      <c r="B525" s="2">
        <v>45652</v>
      </c>
      <c r="C525" s="2">
        <v>45655</v>
      </c>
      <c r="D525" s="1" t="s">
        <v>11</v>
      </c>
      <c r="E525" s="1">
        <v>101</v>
      </c>
      <c r="F525" s="1" t="s">
        <v>546</v>
      </c>
      <c r="G525" s="1">
        <v>2</v>
      </c>
      <c r="H525" s="1" t="s">
        <v>27</v>
      </c>
      <c r="I525" s="1" t="s">
        <v>14</v>
      </c>
      <c r="J525" s="1" t="s">
        <v>28</v>
      </c>
      <c r="K525" s="1">
        <v>20157</v>
      </c>
    </row>
    <row r="526" spans="1:11" x14ac:dyDescent="0.3">
      <c r="A526" s="2">
        <v>45652</v>
      </c>
      <c r="B526" s="2">
        <v>45652</v>
      </c>
      <c r="C526" s="2">
        <v>45656</v>
      </c>
      <c r="D526" s="1" t="s">
        <v>19</v>
      </c>
      <c r="E526" s="1">
        <v>124</v>
      </c>
      <c r="F526" s="1" t="s">
        <v>547</v>
      </c>
      <c r="G526" s="1">
        <v>3</v>
      </c>
      <c r="H526" s="1" t="s">
        <v>13</v>
      </c>
      <c r="I526" s="1" t="s">
        <v>14</v>
      </c>
      <c r="J526" s="1" t="s">
        <v>28</v>
      </c>
      <c r="K526" s="1">
        <v>18372</v>
      </c>
    </row>
    <row r="527" spans="1:11" x14ac:dyDescent="0.3">
      <c r="A527" s="2">
        <v>45652</v>
      </c>
      <c r="B527" s="2">
        <v>45652</v>
      </c>
      <c r="C527" s="2">
        <v>45655</v>
      </c>
      <c r="D527" s="1" t="s">
        <v>22</v>
      </c>
      <c r="E527" s="1">
        <v>103</v>
      </c>
      <c r="F527" s="1" t="s">
        <v>548</v>
      </c>
      <c r="G527" s="1">
        <v>1</v>
      </c>
      <c r="H527" s="1" t="s">
        <v>13</v>
      </c>
      <c r="I527" s="1" t="s">
        <v>14</v>
      </c>
      <c r="J527" s="1" t="s">
        <v>21</v>
      </c>
      <c r="K527" s="1">
        <v>29706</v>
      </c>
    </row>
    <row r="528" spans="1:11" x14ac:dyDescent="0.3">
      <c r="A528" s="2">
        <v>45653</v>
      </c>
      <c r="B528" s="2">
        <v>45653</v>
      </c>
      <c r="C528" s="2">
        <v>45654</v>
      </c>
      <c r="D528" s="1" t="s">
        <v>19</v>
      </c>
      <c r="E528" s="1">
        <v>112</v>
      </c>
      <c r="F528" s="1" t="s">
        <v>549</v>
      </c>
      <c r="G528" s="1">
        <v>2</v>
      </c>
      <c r="H528" s="1" t="s">
        <v>17</v>
      </c>
      <c r="I528" s="1" t="s">
        <v>14</v>
      </c>
      <c r="J528" s="1" t="s">
        <v>15</v>
      </c>
      <c r="K528" s="1">
        <v>6281</v>
      </c>
    </row>
    <row r="529" spans="1:11" x14ac:dyDescent="0.3">
      <c r="A529" s="2">
        <v>45653</v>
      </c>
      <c r="B529" s="2">
        <v>45653</v>
      </c>
      <c r="C529" s="2">
        <v>45654</v>
      </c>
      <c r="D529" s="1" t="s">
        <v>11</v>
      </c>
      <c r="E529" s="1">
        <v>120</v>
      </c>
      <c r="F529" s="1" t="s">
        <v>550</v>
      </c>
      <c r="G529" s="1">
        <v>1</v>
      </c>
      <c r="H529" s="1" t="s">
        <v>13</v>
      </c>
      <c r="I529" s="1" t="s">
        <v>14</v>
      </c>
      <c r="J529" s="1" t="s">
        <v>18</v>
      </c>
      <c r="K529" s="1">
        <v>8788</v>
      </c>
    </row>
    <row r="530" spans="1:11" x14ac:dyDescent="0.3">
      <c r="A530" s="2">
        <v>45653</v>
      </c>
      <c r="B530" s="2">
        <v>45653</v>
      </c>
      <c r="C530" s="2">
        <v>45654</v>
      </c>
      <c r="D530" s="1" t="s">
        <v>22</v>
      </c>
      <c r="E530" s="1">
        <v>101</v>
      </c>
      <c r="F530" s="1" t="s">
        <v>551</v>
      </c>
      <c r="G530" s="1">
        <v>1</v>
      </c>
      <c r="H530" s="1" t="s">
        <v>17</v>
      </c>
      <c r="I530" s="1" t="s">
        <v>14</v>
      </c>
      <c r="J530" s="1" t="s">
        <v>18</v>
      </c>
      <c r="K530" s="1">
        <v>5115</v>
      </c>
    </row>
    <row r="531" spans="1:11" x14ac:dyDescent="0.3">
      <c r="A531" s="2">
        <v>45653</v>
      </c>
      <c r="B531" s="2">
        <v>45653</v>
      </c>
      <c r="C531" s="2">
        <v>45656</v>
      </c>
      <c r="D531" s="1" t="s">
        <v>22</v>
      </c>
      <c r="E531" s="1">
        <v>114</v>
      </c>
      <c r="F531" s="1" t="s">
        <v>552</v>
      </c>
      <c r="G531" s="1">
        <v>4</v>
      </c>
      <c r="H531" s="1" t="s">
        <v>27</v>
      </c>
      <c r="I531" s="1" t="s">
        <v>14</v>
      </c>
      <c r="J531" s="1" t="s">
        <v>18</v>
      </c>
      <c r="K531" s="1">
        <v>10923</v>
      </c>
    </row>
    <row r="532" spans="1:11" x14ac:dyDescent="0.3">
      <c r="A532" s="2">
        <v>45653</v>
      </c>
      <c r="B532" s="2">
        <v>45653</v>
      </c>
      <c r="C532" s="2">
        <v>45656</v>
      </c>
      <c r="D532" s="1" t="s">
        <v>22</v>
      </c>
      <c r="E532" s="1">
        <v>121</v>
      </c>
      <c r="F532" s="1" t="s">
        <v>553</v>
      </c>
      <c r="G532" s="1">
        <v>1</v>
      </c>
      <c r="H532" s="1" t="s">
        <v>17</v>
      </c>
      <c r="I532" s="1" t="s">
        <v>14</v>
      </c>
      <c r="J532" s="1" t="s">
        <v>15</v>
      </c>
      <c r="K532" s="1">
        <v>29160</v>
      </c>
    </row>
    <row r="533" spans="1:11" x14ac:dyDescent="0.3">
      <c r="A533" s="2">
        <v>45653</v>
      </c>
      <c r="B533" s="2">
        <v>45653</v>
      </c>
      <c r="C533" s="2">
        <v>45654</v>
      </c>
      <c r="D533" s="1" t="s">
        <v>22</v>
      </c>
      <c r="E533" s="1">
        <v>104</v>
      </c>
      <c r="F533" s="1" t="s">
        <v>554</v>
      </c>
      <c r="G533" s="1">
        <v>2</v>
      </c>
      <c r="H533" s="1" t="s">
        <v>13</v>
      </c>
      <c r="I533" s="1" t="s">
        <v>14</v>
      </c>
      <c r="J533" s="1" t="s">
        <v>21</v>
      </c>
      <c r="K533" s="1">
        <v>7360</v>
      </c>
    </row>
    <row r="534" spans="1:11" x14ac:dyDescent="0.3">
      <c r="A534" s="2">
        <v>45653</v>
      </c>
      <c r="B534" s="2">
        <v>45653</v>
      </c>
      <c r="C534" s="2">
        <v>45657</v>
      </c>
      <c r="D534" s="1" t="s">
        <v>19</v>
      </c>
      <c r="E534" s="1">
        <v>115</v>
      </c>
      <c r="F534" s="1" t="s">
        <v>555</v>
      </c>
      <c r="G534" s="1">
        <v>3</v>
      </c>
      <c r="H534" s="1" t="s">
        <v>27</v>
      </c>
      <c r="I534" s="1" t="s">
        <v>14</v>
      </c>
      <c r="J534" s="1" t="s">
        <v>15</v>
      </c>
      <c r="K534" s="1">
        <v>33812</v>
      </c>
    </row>
    <row r="535" spans="1:11" x14ac:dyDescent="0.3">
      <c r="A535" s="2">
        <v>45653</v>
      </c>
      <c r="B535" s="2">
        <v>45653</v>
      </c>
      <c r="C535" s="2">
        <v>45657</v>
      </c>
      <c r="D535" s="1" t="s">
        <v>19</v>
      </c>
      <c r="E535" s="1">
        <v>119</v>
      </c>
      <c r="F535" s="1" t="s">
        <v>556</v>
      </c>
      <c r="G535" s="1">
        <v>4</v>
      </c>
      <c r="H535" s="1" t="s">
        <v>27</v>
      </c>
      <c r="I535" s="1" t="s">
        <v>14</v>
      </c>
      <c r="J535" s="1" t="s">
        <v>28</v>
      </c>
      <c r="K535" s="1">
        <v>25352</v>
      </c>
    </row>
    <row r="536" spans="1:11" x14ac:dyDescent="0.3">
      <c r="A536" s="2">
        <v>45653</v>
      </c>
      <c r="B536" s="2">
        <v>45653</v>
      </c>
      <c r="C536" s="2">
        <v>45658</v>
      </c>
      <c r="D536" s="1" t="s">
        <v>25</v>
      </c>
      <c r="E536" s="1">
        <v>102</v>
      </c>
      <c r="F536" s="1" t="s">
        <v>557</v>
      </c>
      <c r="G536" s="1">
        <v>2</v>
      </c>
      <c r="H536" s="1" t="s">
        <v>24</v>
      </c>
      <c r="I536" s="1" t="s">
        <v>14</v>
      </c>
      <c r="J536" s="1" t="s">
        <v>18</v>
      </c>
      <c r="K536" s="1">
        <v>34545</v>
      </c>
    </row>
    <row r="537" spans="1:11" x14ac:dyDescent="0.3">
      <c r="A537" s="2">
        <v>45653</v>
      </c>
      <c r="B537" s="2">
        <v>45653</v>
      </c>
      <c r="C537" s="2">
        <v>45654</v>
      </c>
      <c r="D537" s="1" t="s">
        <v>19</v>
      </c>
      <c r="E537" s="1">
        <v>127</v>
      </c>
      <c r="F537" s="1" t="s">
        <v>558</v>
      </c>
      <c r="G537" s="1">
        <v>4</v>
      </c>
      <c r="H537" s="1" t="s">
        <v>17</v>
      </c>
      <c r="I537" s="1" t="s">
        <v>14</v>
      </c>
      <c r="J537" s="1" t="s">
        <v>28</v>
      </c>
      <c r="K537" s="1">
        <v>5860</v>
      </c>
    </row>
    <row r="538" spans="1:11" x14ac:dyDescent="0.3">
      <c r="A538" s="2">
        <v>45653</v>
      </c>
      <c r="B538" s="2">
        <v>45653</v>
      </c>
      <c r="C538" s="2">
        <v>45655</v>
      </c>
      <c r="D538" s="1" t="s">
        <v>19</v>
      </c>
      <c r="E538" s="1">
        <v>130</v>
      </c>
      <c r="F538" s="1" t="s">
        <v>559</v>
      </c>
      <c r="G538" s="1">
        <v>2</v>
      </c>
      <c r="H538" s="1" t="s">
        <v>24</v>
      </c>
      <c r="I538" s="1" t="s">
        <v>14</v>
      </c>
      <c r="J538" s="1" t="s">
        <v>18</v>
      </c>
      <c r="K538" s="1">
        <v>17510</v>
      </c>
    </row>
    <row r="539" spans="1:11" x14ac:dyDescent="0.3">
      <c r="A539" s="2">
        <v>45653</v>
      </c>
      <c r="B539" s="2">
        <v>45653</v>
      </c>
      <c r="C539" s="2">
        <v>45657</v>
      </c>
      <c r="D539" s="1" t="s">
        <v>22</v>
      </c>
      <c r="E539" s="1">
        <v>106</v>
      </c>
      <c r="F539" s="1" t="s">
        <v>560</v>
      </c>
      <c r="G539" s="1">
        <v>2</v>
      </c>
      <c r="H539" s="1" t="s">
        <v>27</v>
      </c>
      <c r="I539" s="1" t="s">
        <v>14</v>
      </c>
      <c r="J539" s="1" t="s">
        <v>15</v>
      </c>
      <c r="K539" s="1">
        <v>28696</v>
      </c>
    </row>
    <row r="540" spans="1:11" x14ac:dyDescent="0.3">
      <c r="A540" s="2">
        <v>45653</v>
      </c>
      <c r="B540" s="2">
        <v>45653</v>
      </c>
      <c r="C540" s="2">
        <v>45654</v>
      </c>
      <c r="D540" s="1" t="s">
        <v>11</v>
      </c>
      <c r="E540" s="1">
        <v>128</v>
      </c>
      <c r="F540" s="1" t="s">
        <v>561</v>
      </c>
      <c r="G540" s="1">
        <v>2</v>
      </c>
      <c r="H540" s="1" t="s">
        <v>17</v>
      </c>
      <c r="I540" s="1" t="s">
        <v>14</v>
      </c>
      <c r="J540" s="1" t="s">
        <v>28</v>
      </c>
      <c r="K540" s="1">
        <v>9625</v>
      </c>
    </row>
    <row r="541" spans="1:11" x14ac:dyDescent="0.3">
      <c r="A541" s="2">
        <v>45653</v>
      </c>
      <c r="B541" s="2">
        <v>45653</v>
      </c>
      <c r="C541" s="2">
        <v>45658</v>
      </c>
      <c r="D541" s="1" t="s">
        <v>22</v>
      </c>
      <c r="E541" s="1">
        <v>117</v>
      </c>
      <c r="F541" s="1" t="s">
        <v>562</v>
      </c>
      <c r="G541" s="1">
        <v>4</v>
      </c>
      <c r="H541" s="1" t="s">
        <v>24</v>
      </c>
      <c r="I541" s="1" t="s">
        <v>14</v>
      </c>
      <c r="J541" s="1" t="s">
        <v>15</v>
      </c>
      <c r="K541" s="1">
        <v>49305</v>
      </c>
    </row>
    <row r="542" spans="1:11" x14ac:dyDescent="0.3">
      <c r="A542" s="2">
        <v>45653</v>
      </c>
      <c r="B542" s="2">
        <v>45653</v>
      </c>
      <c r="C542" s="2">
        <v>45654</v>
      </c>
      <c r="D542" s="1" t="s">
        <v>22</v>
      </c>
      <c r="E542" s="1">
        <v>108</v>
      </c>
      <c r="F542" s="1" t="s">
        <v>563</v>
      </c>
      <c r="G542" s="1">
        <v>3</v>
      </c>
      <c r="H542" s="1" t="s">
        <v>13</v>
      </c>
      <c r="I542" s="1" t="s">
        <v>14</v>
      </c>
      <c r="J542" s="1" t="s">
        <v>28</v>
      </c>
      <c r="K542" s="1">
        <v>4131</v>
      </c>
    </row>
    <row r="543" spans="1:11" x14ac:dyDescent="0.3">
      <c r="A543" s="2">
        <v>45653</v>
      </c>
      <c r="B543" s="2">
        <v>45653</v>
      </c>
      <c r="C543" s="2">
        <v>45658</v>
      </c>
      <c r="D543" s="1" t="s">
        <v>25</v>
      </c>
      <c r="E543" s="1">
        <v>118</v>
      </c>
      <c r="F543" s="1" t="s">
        <v>564</v>
      </c>
      <c r="G543" s="1">
        <v>2</v>
      </c>
      <c r="H543" s="1" t="s">
        <v>13</v>
      </c>
      <c r="I543" s="1" t="s">
        <v>14</v>
      </c>
      <c r="J543" s="1" t="s">
        <v>18</v>
      </c>
      <c r="K543" s="1">
        <v>20135</v>
      </c>
    </row>
    <row r="544" spans="1:11" x14ac:dyDescent="0.3">
      <c r="A544" s="2">
        <v>45653</v>
      </c>
      <c r="B544" s="2">
        <v>45653</v>
      </c>
      <c r="C544" s="2">
        <v>45655</v>
      </c>
      <c r="D544" s="1" t="s">
        <v>22</v>
      </c>
      <c r="E544" s="1">
        <v>122</v>
      </c>
      <c r="F544" s="1" t="s">
        <v>565</v>
      </c>
      <c r="G544" s="1">
        <v>1</v>
      </c>
      <c r="H544" s="1" t="s">
        <v>17</v>
      </c>
      <c r="I544" s="1" t="s">
        <v>14</v>
      </c>
      <c r="J544" s="1" t="s">
        <v>18</v>
      </c>
      <c r="K544" s="1">
        <v>16716</v>
      </c>
    </row>
    <row r="545" spans="1:11" x14ac:dyDescent="0.3">
      <c r="A545" s="2">
        <v>45653</v>
      </c>
      <c r="B545" s="2">
        <v>45653</v>
      </c>
      <c r="C545" s="2">
        <v>45657</v>
      </c>
      <c r="D545" s="1" t="s">
        <v>19</v>
      </c>
      <c r="E545" s="1">
        <v>125</v>
      </c>
      <c r="F545" s="1" t="s">
        <v>414</v>
      </c>
      <c r="G545" s="1">
        <v>3</v>
      </c>
      <c r="H545" s="1" t="s">
        <v>27</v>
      </c>
      <c r="I545" s="1" t="s">
        <v>14</v>
      </c>
      <c r="J545" s="1" t="s">
        <v>18</v>
      </c>
      <c r="K545" s="1">
        <v>14984</v>
      </c>
    </row>
    <row r="546" spans="1:11" x14ac:dyDescent="0.3">
      <c r="A546" s="2">
        <v>45653</v>
      </c>
      <c r="B546" s="2">
        <v>45653</v>
      </c>
      <c r="C546" s="2">
        <v>45658</v>
      </c>
      <c r="D546" s="1" t="s">
        <v>19</v>
      </c>
      <c r="E546" s="1">
        <v>123</v>
      </c>
      <c r="F546" s="1" t="s">
        <v>566</v>
      </c>
      <c r="G546" s="1">
        <v>2</v>
      </c>
      <c r="H546" s="1" t="s">
        <v>13</v>
      </c>
      <c r="I546" s="1" t="s">
        <v>14</v>
      </c>
      <c r="J546" s="1" t="s">
        <v>28</v>
      </c>
      <c r="K546" s="1">
        <v>45305</v>
      </c>
    </row>
    <row r="547" spans="1:11" x14ac:dyDescent="0.3">
      <c r="A547" s="2">
        <v>45653</v>
      </c>
      <c r="B547" s="2">
        <v>45653</v>
      </c>
      <c r="C547" s="2">
        <v>45654</v>
      </c>
      <c r="D547" s="1" t="s">
        <v>25</v>
      </c>
      <c r="E547" s="1">
        <v>109</v>
      </c>
      <c r="F547" s="1" t="s">
        <v>567</v>
      </c>
      <c r="G547" s="1">
        <v>1</v>
      </c>
      <c r="H547" s="1" t="s">
        <v>27</v>
      </c>
      <c r="I547" s="1" t="s">
        <v>14</v>
      </c>
      <c r="J547" s="1" t="s">
        <v>15</v>
      </c>
      <c r="K547" s="1">
        <v>9065</v>
      </c>
    </row>
    <row r="548" spans="1:11" x14ac:dyDescent="0.3">
      <c r="A548" s="2">
        <v>45653</v>
      </c>
      <c r="B548" s="2">
        <v>45653</v>
      </c>
      <c r="C548" s="2">
        <v>45655</v>
      </c>
      <c r="D548" s="1" t="s">
        <v>19</v>
      </c>
      <c r="E548" s="1">
        <v>105</v>
      </c>
      <c r="F548" s="1" t="s">
        <v>568</v>
      </c>
      <c r="G548" s="1">
        <v>4</v>
      </c>
      <c r="H548" s="1" t="s">
        <v>27</v>
      </c>
      <c r="I548" s="1" t="s">
        <v>14</v>
      </c>
      <c r="J548" s="1" t="s">
        <v>28</v>
      </c>
      <c r="K548" s="1">
        <v>19100</v>
      </c>
    </row>
    <row r="549" spans="1:11" x14ac:dyDescent="0.3">
      <c r="A549" s="2">
        <v>45653</v>
      </c>
      <c r="B549" s="2">
        <v>45653</v>
      </c>
      <c r="C549" s="2">
        <v>45658</v>
      </c>
      <c r="D549" s="1" t="s">
        <v>25</v>
      </c>
      <c r="E549" s="1">
        <v>129</v>
      </c>
      <c r="F549" s="1" t="s">
        <v>569</v>
      </c>
      <c r="G549" s="1">
        <v>4</v>
      </c>
      <c r="H549" s="1" t="s">
        <v>17</v>
      </c>
      <c r="I549" s="1" t="s">
        <v>14</v>
      </c>
      <c r="J549" s="1" t="s">
        <v>28</v>
      </c>
      <c r="K549" s="1">
        <v>46370</v>
      </c>
    </row>
    <row r="550" spans="1:11" x14ac:dyDescent="0.3">
      <c r="A550" s="2">
        <v>45653</v>
      </c>
      <c r="B550" s="2">
        <v>45653</v>
      </c>
      <c r="C550" s="2">
        <v>45657</v>
      </c>
      <c r="D550" s="1" t="s">
        <v>25</v>
      </c>
      <c r="E550" s="1">
        <v>107</v>
      </c>
      <c r="F550" s="1" t="s">
        <v>570</v>
      </c>
      <c r="G550" s="1">
        <v>2</v>
      </c>
      <c r="H550" s="1" t="s">
        <v>13</v>
      </c>
      <c r="I550" s="1" t="s">
        <v>14</v>
      </c>
      <c r="J550" s="1" t="s">
        <v>28</v>
      </c>
      <c r="K550" s="1">
        <v>22532</v>
      </c>
    </row>
    <row r="551" spans="1:11" x14ac:dyDescent="0.3">
      <c r="A551" s="2">
        <v>45653</v>
      </c>
      <c r="B551" s="2">
        <v>45653</v>
      </c>
      <c r="C551" s="2">
        <v>45658</v>
      </c>
      <c r="D551" s="1" t="s">
        <v>22</v>
      </c>
      <c r="E551" s="1">
        <v>111</v>
      </c>
      <c r="F551" s="1" t="s">
        <v>571</v>
      </c>
      <c r="G551" s="1">
        <v>2</v>
      </c>
      <c r="H551" s="1" t="s">
        <v>13</v>
      </c>
      <c r="I551" s="1" t="s">
        <v>14</v>
      </c>
      <c r="J551" s="1" t="s">
        <v>18</v>
      </c>
      <c r="K551" s="1">
        <v>21365</v>
      </c>
    </row>
    <row r="552" spans="1:11" x14ac:dyDescent="0.3">
      <c r="A552" s="2">
        <v>45653</v>
      </c>
      <c r="B552" s="2">
        <v>45653</v>
      </c>
      <c r="C552" s="2">
        <v>45655</v>
      </c>
      <c r="D552" s="1" t="s">
        <v>11</v>
      </c>
      <c r="E552" s="1">
        <v>103</v>
      </c>
      <c r="F552" s="1" t="s">
        <v>572</v>
      </c>
      <c r="G552" s="1">
        <v>3</v>
      </c>
      <c r="H552" s="1" t="s">
        <v>17</v>
      </c>
      <c r="I552" s="1" t="s">
        <v>14</v>
      </c>
      <c r="J552" s="1" t="s">
        <v>15</v>
      </c>
      <c r="K552" s="1">
        <v>9980</v>
      </c>
    </row>
    <row r="553" spans="1:11" x14ac:dyDescent="0.3">
      <c r="A553" s="2">
        <v>45653</v>
      </c>
      <c r="B553" s="2">
        <v>45653</v>
      </c>
      <c r="C553" s="2">
        <v>45658</v>
      </c>
      <c r="D553" s="1" t="s">
        <v>11</v>
      </c>
      <c r="E553" s="1">
        <v>110</v>
      </c>
      <c r="F553" s="1" t="s">
        <v>573</v>
      </c>
      <c r="G553" s="1">
        <v>4</v>
      </c>
      <c r="H553" s="1" t="s">
        <v>13</v>
      </c>
      <c r="I553" s="1" t="s">
        <v>14</v>
      </c>
      <c r="J553" s="1" t="s">
        <v>18</v>
      </c>
      <c r="K553" s="1">
        <v>16260</v>
      </c>
    </row>
    <row r="554" spans="1:11" x14ac:dyDescent="0.3">
      <c r="A554" s="2">
        <v>45653</v>
      </c>
      <c r="B554" s="2">
        <v>45653</v>
      </c>
      <c r="C554" s="2">
        <v>45658</v>
      </c>
      <c r="D554" s="1" t="s">
        <v>25</v>
      </c>
      <c r="E554" s="1">
        <v>124</v>
      </c>
      <c r="F554" s="1" t="s">
        <v>574</v>
      </c>
      <c r="G554" s="1">
        <v>3</v>
      </c>
      <c r="H554" s="1" t="s">
        <v>27</v>
      </c>
      <c r="I554" s="1" t="s">
        <v>14</v>
      </c>
      <c r="J554" s="1" t="s">
        <v>21</v>
      </c>
      <c r="K554" s="1">
        <v>24170</v>
      </c>
    </row>
    <row r="555" spans="1:11" x14ac:dyDescent="0.3">
      <c r="A555" s="2">
        <v>45654</v>
      </c>
      <c r="B555" s="2">
        <v>45654</v>
      </c>
      <c r="C555" s="2">
        <v>45655</v>
      </c>
      <c r="D555" s="1" t="s">
        <v>25</v>
      </c>
      <c r="E555" s="1">
        <v>118</v>
      </c>
      <c r="F555" s="1" t="s">
        <v>575</v>
      </c>
      <c r="G555" s="1">
        <v>1</v>
      </c>
      <c r="H555" s="1" t="s">
        <v>17</v>
      </c>
      <c r="I555" s="1" t="s">
        <v>14</v>
      </c>
      <c r="J555" s="1" t="s">
        <v>28</v>
      </c>
      <c r="K555" s="1">
        <v>4180</v>
      </c>
    </row>
    <row r="556" spans="1:11" x14ac:dyDescent="0.3">
      <c r="A556" s="2">
        <v>45654</v>
      </c>
      <c r="B556" s="2">
        <v>45654</v>
      </c>
      <c r="C556" s="2">
        <v>45659</v>
      </c>
      <c r="D556" s="1" t="s">
        <v>19</v>
      </c>
      <c r="E556" s="1">
        <v>109</v>
      </c>
      <c r="F556" s="1" t="s">
        <v>576</v>
      </c>
      <c r="G556" s="1">
        <v>2</v>
      </c>
      <c r="H556" s="1" t="s">
        <v>13</v>
      </c>
      <c r="I556" s="1" t="s">
        <v>14</v>
      </c>
      <c r="J556" s="1" t="s">
        <v>18</v>
      </c>
      <c r="K556" s="1">
        <v>28455</v>
      </c>
    </row>
    <row r="557" spans="1:11" x14ac:dyDescent="0.3">
      <c r="A557" s="2">
        <v>45654</v>
      </c>
      <c r="B557" s="2">
        <v>45654</v>
      </c>
      <c r="C557" s="2">
        <v>45655</v>
      </c>
      <c r="D557" s="1" t="s">
        <v>22</v>
      </c>
      <c r="E557" s="1">
        <v>105</v>
      </c>
      <c r="F557" s="1" t="s">
        <v>577</v>
      </c>
      <c r="G557" s="1">
        <v>2</v>
      </c>
      <c r="H557" s="1" t="s">
        <v>24</v>
      </c>
      <c r="I557" s="1" t="s">
        <v>14</v>
      </c>
      <c r="J557" s="1" t="s">
        <v>28</v>
      </c>
      <c r="K557" s="1">
        <v>8103</v>
      </c>
    </row>
    <row r="558" spans="1:11" x14ac:dyDescent="0.3">
      <c r="A558" s="2">
        <v>45654</v>
      </c>
      <c r="B558" s="2">
        <v>45654</v>
      </c>
      <c r="C558" s="2">
        <v>45655</v>
      </c>
      <c r="D558" s="1" t="s">
        <v>25</v>
      </c>
      <c r="E558" s="1">
        <v>110</v>
      </c>
      <c r="F558" s="1" t="s">
        <v>578</v>
      </c>
      <c r="G558" s="1">
        <v>1</v>
      </c>
      <c r="H558" s="1" t="s">
        <v>27</v>
      </c>
      <c r="I558" s="1" t="s">
        <v>14</v>
      </c>
      <c r="J558" s="1" t="s">
        <v>21</v>
      </c>
      <c r="K558" s="1">
        <v>6696</v>
      </c>
    </row>
    <row r="559" spans="1:11" x14ac:dyDescent="0.3">
      <c r="A559" s="2">
        <v>45654</v>
      </c>
      <c r="B559" s="2">
        <v>45654</v>
      </c>
      <c r="C559" s="2">
        <v>45657</v>
      </c>
      <c r="D559" s="1" t="s">
        <v>19</v>
      </c>
      <c r="E559" s="1">
        <v>129</v>
      </c>
      <c r="F559" s="1" t="s">
        <v>579</v>
      </c>
      <c r="G559" s="1">
        <v>2</v>
      </c>
      <c r="H559" s="1" t="s">
        <v>13</v>
      </c>
      <c r="I559" s="1" t="s">
        <v>14</v>
      </c>
      <c r="J559" s="1" t="s">
        <v>18</v>
      </c>
      <c r="K559" s="1">
        <v>19998</v>
      </c>
    </row>
    <row r="560" spans="1:11" x14ac:dyDescent="0.3">
      <c r="A560" s="2">
        <v>45654</v>
      </c>
      <c r="B560" s="2">
        <v>45654</v>
      </c>
      <c r="C560" s="2">
        <v>45657</v>
      </c>
      <c r="D560" s="1" t="s">
        <v>25</v>
      </c>
      <c r="E560" s="1">
        <v>116</v>
      </c>
      <c r="F560" s="1" t="s">
        <v>580</v>
      </c>
      <c r="G560" s="1">
        <v>2</v>
      </c>
      <c r="H560" s="1" t="s">
        <v>13</v>
      </c>
      <c r="I560" s="1" t="s">
        <v>14</v>
      </c>
      <c r="J560" s="1" t="s">
        <v>15</v>
      </c>
      <c r="K560" s="1">
        <v>19206</v>
      </c>
    </row>
    <row r="561" spans="1:11" x14ac:dyDescent="0.3">
      <c r="A561" s="2">
        <v>45654</v>
      </c>
      <c r="B561" s="2">
        <v>45654</v>
      </c>
      <c r="C561" s="2">
        <v>45658</v>
      </c>
      <c r="D561" s="1" t="s">
        <v>11</v>
      </c>
      <c r="E561" s="1">
        <v>111</v>
      </c>
      <c r="F561" s="1" t="s">
        <v>581</v>
      </c>
      <c r="G561" s="1">
        <v>3</v>
      </c>
      <c r="H561" s="1" t="s">
        <v>27</v>
      </c>
      <c r="I561" s="1" t="s">
        <v>14</v>
      </c>
      <c r="J561" s="1" t="s">
        <v>18</v>
      </c>
      <c r="K561" s="1">
        <v>19936</v>
      </c>
    </row>
    <row r="562" spans="1:11" x14ac:dyDescent="0.3">
      <c r="A562" s="2">
        <v>45654</v>
      </c>
      <c r="B562" s="2">
        <v>45654</v>
      </c>
      <c r="C562" s="2">
        <v>45659</v>
      </c>
      <c r="D562" s="1" t="s">
        <v>22</v>
      </c>
      <c r="E562" s="1">
        <v>102</v>
      </c>
      <c r="F562" s="1" t="s">
        <v>582</v>
      </c>
      <c r="G562" s="1">
        <v>3</v>
      </c>
      <c r="H562" s="1" t="s">
        <v>27</v>
      </c>
      <c r="I562" s="1" t="s">
        <v>14</v>
      </c>
      <c r="J562" s="1" t="s">
        <v>28</v>
      </c>
      <c r="K562" s="1">
        <v>46480</v>
      </c>
    </row>
    <row r="563" spans="1:11" x14ac:dyDescent="0.3">
      <c r="A563" s="2">
        <v>45654</v>
      </c>
      <c r="B563" s="2">
        <v>45654</v>
      </c>
      <c r="C563" s="2">
        <v>45657</v>
      </c>
      <c r="D563" s="1" t="s">
        <v>22</v>
      </c>
      <c r="E563" s="1">
        <v>124</v>
      </c>
      <c r="F563" s="1" t="s">
        <v>583</v>
      </c>
      <c r="G563" s="1">
        <v>1</v>
      </c>
      <c r="H563" s="1" t="s">
        <v>13</v>
      </c>
      <c r="I563" s="1" t="s">
        <v>14</v>
      </c>
      <c r="J563" s="1" t="s">
        <v>21</v>
      </c>
      <c r="K563" s="1">
        <v>23235</v>
      </c>
    </row>
    <row r="564" spans="1:11" x14ac:dyDescent="0.3">
      <c r="A564" s="2">
        <v>45654</v>
      </c>
      <c r="B564" s="2">
        <v>45654</v>
      </c>
      <c r="C564" s="2">
        <v>45656</v>
      </c>
      <c r="D564" s="1" t="s">
        <v>22</v>
      </c>
      <c r="E564" s="1">
        <v>117</v>
      </c>
      <c r="F564" s="1" t="s">
        <v>584</v>
      </c>
      <c r="G564" s="1">
        <v>4</v>
      </c>
      <c r="H564" s="1" t="s">
        <v>17</v>
      </c>
      <c r="I564" s="1" t="s">
        <v>14</v>
      </c>
      <c r="J564" s="1" t="s">
        <v>21</v>
      </c>
      <c r="K564" s="1">
        <v>16234</v>
      </c>
    </row>
    <row r="565" spans="1:11" x14ac:dyDescent="0.3">
      <c r="A565" s="2">
        <v>45654</v>
      </c>
      <c r="B565" s="2">
        <v>45654</v>
      </c>
      <c r="C565" s="2">
        <v>45657</v>
      </c>
      <c r="D565" s="1" t="s">
        <v>19</v>
      </c>
      <c r="E565" s="1">
        <v>112</v>
      </c>
      <c r="F565" s="1" t="s">
        <v>585</v>
      </c>
      <c r="G565" s="1">
        <v>3</v>
      </c>
      <c r="H565" s="1" t="s">
        <v>13</v>
      </c>
      <c r="I565" s="1" t="s">
        <v>14</v>
      </c>
      <c r="J565" s="1" t="s">
        <v>15</v>
      </c>
      <c r="K565" s="1">
        <v>10341</v>
      </c>
    </row>
    <row r="566" spans="1:11" x14ac:dyDescent="0.3">
      <c r="A566" s="2">
        <v>45654</v>
      </c>
      <c r="B566" s="2">
        <v>45654</v>
      </c>
      <c r="C566" s="2">
        <v>45658</v>
      </c>
      <c r="D566" s="1" t="s">
        <v>22</v>
      </c>
      <c r="E566" s="1">
        <v>119</v>
      </c>
      <c r="F566" s="1" t="s">
        <v>586</v>
      </c>
      <c r="G566" s="1">
        <v>1</v>
      </c>
      <c r="H566" s="1" t="s">
        <v>17</v>
      </c>
      <c r="I566" s="1" t="s">
        <v>14</v>
      </c>
      <c r="J566" s="1" t="s">
        <v>18</v>
      </c>
      <c r="K566" s="1">
        <v>38344</v>
      </c>
    </row>
    <row r="567" spans="1:11" x14ac:dyDescent="0.3">
      <c r="A567" s="2">
        <v>45654</v>
      </c>
      <c r="B567" s="2">
        <v>45654</v>
      </c>
      <c r="C567" s="2">
        <v>45656</v>
      </c>
      <c r="D567" s="1" t="s">
        <v>19</v>
      </c>
      <c r="E567" s="1">
        <v>115</v>
      </c>
      <c r="F567" s="1" t="s">
        <v>587</v>
      </c>
      <c r="G567" s="1">
        <v>2</v>
      </c>
      <c r="H567" s="1" t="s">
        <v>24</v>
      </c>
      <c r="I567" s="1" t="s">
        <v>14</v>
      </c>
      <c r="J567" s="1" t="s">
        <v>28</v>
      </c>
      <c r="K567" s="1">
        <v>12782</v>
      </c>
    </row>
    <row r="568" spans="1:11" x14ac:dyDescent="0.3">
      <c r="A568" s="2">
        <v>45654</v>
      </c>
      <c r="B568" s="2">
        <v>45654</v>
      </c>
      <c r="C568" s="2">
        <v>45655</v>
      </c>
      <c r="D568" s="1" t="s">
        <v>19</v>
      </c>
      <c r="E568" s="1">
        <v>125</v>
      </c>
      <c r="F568" s="1" t="s">
        <v>588</v>
      </c>
      <c r="G568" s="1">
        <v>1</v>
      </c>
      <c r="H568" s="1" t="s">
        <v>27</v>
      </c>
      <c r="I568" s="1" t="s">
        <v>14</v>
      </c>
      <c r="J568" s="1" t="s">
        <v>21</v>
      </c>
      <c r="K568" s="1">
        <v>6546</v>
      </c>
    </row>
    <row r="569" spans="1:11" x14ac:dyDescent="0.3">
      <c r="A569" s="2">
        <v>45654</v>
      </c>
      <c r="B569" s="2">
        <v>45654</v>
      </c>
      <c r="C569" s="2">
        <v>45656</v>
      </c>
      <c r="D569" s="1" t="s">
        <v>22</v>
      </c>
      <c r="E569" s="1">
        <v>122</v>
      </c>
      <c r="F569" s="1" t="s">
        <v>589</v>
      </c>
      <c r="G569" s="1">
        <v>2</v>
      </c>
      <c r="H569" s="1" t="s">
        <v>17</v>
      </c>
      <c r="I569" s="1" t="s">
        <v>14</v>
      </c>
      <c r="J569" s="1" t="s">
        <v>18</v>
      </c>
      <c r="K569" s="1">
        <v>19920</v>
      </c>
    </row>
    <row r="570" spans="1:11" x14ac:dyDescent="0.3">
      <c r="A570" s="2">
        <v>45654</v>
      </c>
      <c r="B570" s="2">
        <v>45654</v>
      </c>
      <c r="C570" s="2">
        <v>45657</v>
      </c>
      <c r="D570" s="1" t="s">
        <v>11</v>
      </c>
      <c r="E570" s="1">
        <v>121</v>
      </c>
      <c r="F570" s="1" t="s">
        <v>237</v>
      </c>
      <c r="G570" s="1">
        <v>4</v>
      </c>
      <c r="H570" s="1" t="s">
        <v>17</v>
      </c>
      <c r="I570" s="1" t="s">
        <v>14</v>
      </c>
      <c r="J570" s="1" t="s">
        <v>15</v>
      </c>
      <c r="K570" s="1">
        <v>23037</v>
      </c>
    </row>
    <row r="571" spans="1:11" x14ac:dyDescent="0.3">
      <c r="A571" s="2">
        <v>45654</v>
      </c>
      <c r="B571" s="2">
        <v>45654</v>
      </c>
      <c r="C571" s="2">
        <v>45657</v>
      </c>
      <c r="D571" s="1" t="s">
        <v>11</v>
      </c>
      <c r="E571" s="1">
        <v>130</v>
      </c>
      <c r="F571" s="1" t="s">
        <v>590</v>
      </c>
      <c r="G571" s="1">
        <v>2</v>
      </c>
      <c r="H571" s="1" t="s">
        <v>27</v>
      </c>
      <c r="I571" s="1" t="s">
        <v>14</v>
      </c>
      <c r="J571" s="1" t="s">
        <v>28</v>
      </c>
      <c r="K571" s="1">
        <v>29859</v>
      </c>
    </row>
    <row r="572" spans="1:11" x14ac:dyDescent="0.3">
      <c r="A572" s="2">
        <v>45654</v>
      </c>
      <c r="B572" s="2">
        <v>45654</v>
      </c>
      <c r="C572" s="2">
        <v>45656</v>
      </c>
      <c r="D572" s="1" t="s">
        <v>11</v>
      </c>
      <c r="E572" s="1">
        <v>101</v>
      </c>
      <c r="F572" s="1" t="s">
        <v>591</v>
      </c>
      <c r="G572" s="1">
        <v>3</v>
      </c>
      <c r="H572" s="1" t="s">
        <v>27</v>
      </c>
      <c r="I572" s="1" t="s">
        <v>14</v>
      </c>
      <c r="J572" s="1" t="s">
        <v>15</v>
      </c>
      <c r="K572" s="1">
        <v>13908</v>
      </c>
    </row>
    <row r="573" spans="1:11" x14ac:dyDescent="0.3">
      <c r="A573" s="2">
        <v>45654</v>
      </c>
      <c r="B573" s="2">
        <v>45654</v>
      </c>
      <c r="C573" s="2">
        <v>45658</v>
      </c>
      <c r="D573" s="1" t="s">
        <v>25</v>
      </c>
      <c r="E573" s="1">
        <v>114</v>
      </c>
      <c r="F573" s="1" t="s">
        <v>592</v>
      </c>
      <c r="G573" s="1">
        <v>4</v>
      </c>
      <c r="H573" s="1" t="s">
        <v>13</v>
      </c>
      <c r="I573" s="1" t="s">
        <v>14</v>
      </c>
      <c r="J573" s="1" t="s">
        <v>28</v>
      </c>
      <c r="K573" s="1">
        <v>33684</v>
      </c>
    </row>
    <row r="574" spans="1:11" x14ac:dyDescent="0.3">
      <c r="A574" s="2">
        <v>45654</v>
      </c>
      <c r="B574" s="2">
        <v>45654</v>
      </c>
      <c r="C574" s="2">
        <v>45659</v>
      </c>
      <c r="D574" s="1" t="s">
        <v>25</v>
      </c>
      <c r="E574" s="1">
        <v>126</v>
      </c>
      <c r="F574" s="1" t="s">
        <v>593</v>
      </c>
      <c r="G574" s="1">
        <v>1</v>
      </c>
      <c r="H574" s="1" t="s">
        <v>13</v>
      </c>
      <c r="I574" s="1" t="s">
        <v>14</v>
      </c>
      <c r="J574" s="1" t="s">
        <v>21</v>
      </c>
      <c r="K574" s="1">
        <v>36465</v>
      </c>
    </row>
    <row r="575" spans="1:11" x14ac:dyDescent="0.3">
      <c r="A575" s="2">
        <v>45654</v>
      </c>
      <c r="B575" s="2">
        <v>45654</v>
      </c>
      <c r="C575" s="2">
        <v>45655</v>
      </c>
      <c r="D575" s="1" t="s">
        <v>19</v>
      </c>
      <c r="E575" s="1">
        <v>123</v>
      </c>
      <c r="F575" s="1" t="s">
        <v>594</v>
      </c>
      <c r="G575" s="1">
        <v>3</v>
      </c>
      <c r="H575" s="1" t="s">
        <v>17</v>
      </c>
      <c r="I575" s="1" t="s">
        <v>14</v>
      </c>
      <c r="J575" s="1" t="s">
        <v>21</v>
      </c>
      <c r="K575" s="1">
        <v>8017</v>
      </c>
    </row>
    <row r="576" spans="1:11" x14ac:dyDescent="0.3">
      <c r="A576" s="2">
        <v>45654</v>
      </c>
      <c r="B576" s="2">
        <v>45654</v>
      </c>
      <c r="C576" s="2">
        <v>45657</v>
      </c>
      <c r="D576" s="1" t="s">
        <v>22</v>
      </c>
      <c r="E576" s="1">
        <v>108</v>
      </c>
      <c r="F576" s="1" t="s">
        <v>595</v>
      </c>
      <c r="G576" s="1">
        <v>3</v>
      </c>
      <c r="H576" s="1" t="s">
        <v>24</v>
      </c>
      <c r="I576" s="1" t="s">
        <v>14</v>
      </c>
      <c r="J576" s="1" t="s">
        <v>28</v>
      </c>
      <c r="K576" s="1">
        <v>19257</v>
      </c>
    </row>
    <row r="577" spans="1:11" x14ac:dyDescent="0.3">
      <c r="A577" s="2">
        <v>45654</v>
      </c>
      <c r="B577" s="2">
        <v>45654</v>
      </c>
      <c r="C577" s="2">
        <v>45658</v>
      </c>
      <c r="D577" s="1" t="s">
        <v>19</v>
      </c>
      <c r="E577" s="1">
        <v>106</v>
      </c>
      <c r="F577" s="1" t="s">
        <v>596</v>
      </c>
      <c r="G577" s="1">
        <v>2</v>
      </c>
      <c r="H577" s="1" t="s">
        <v>13</v>
      </c>
      <c r="I577" s="1" t="s">
        <v>14</v>
      </c>
      <c r="J577" s="1" t="s">
        <v>21</v>
      </c>
      <c r="K577" s="1">
        <v>14416</v>
      </c>
    </row>
    <row r="578" spans="1:11" x14ac:dyDescent="0.3">
      <c r="A578" s="2">
        <v>45654</v>
      </c>
      <c r="B578" s="2">
        <v>45654</v>
      </c>
      <c r="C578" s="2">
        <v>45657</v>
      </c>
      <c r="D578" s="1" t="s">
        <v>19</v>
      </c>
      <c r="E578" s="1">
        <v>120</v>
      </c>
      <c r="F578" s="1" t="s">
        <v>597</v>
      </c>
      <c r="G578" s="1">
        <v>3</v>
      </c>
      <c r="H578" s="1" t="s">
        <v>17</v>
      </c>
      <c r="I578" s="1" t="s">
        <v>14</v>
      </c>
      <c r="J578" s="1" t="s">
        <v>21</v>
      </c>
      <c r="K578" s="1">
        <v>13935</v>
      </c>
    </row>
    <row r="579" spans="1:11" x14ac:dyDescent="0.3">
      <c r="A579" s="2">
        <v>45654</v>
      </c>
      <c r="B579" s="2">
        <v>45654</v>
      </c>
      <c r="C579" s="2">
        <v>45656</v>
      </c>
      <c r="D579" s="1" t="s">
        <v>11</v>
      </c>
      <c r="E579" s="1">
        <v>104</v>
      </c>
      <c r="F579" s="1" t="s">
        <v>598</v>
      </c>
      <c r="G579" s="1">
        <v>2</v>
      </c>
      <c r="H579" s="1" t="s">
        <v>27</v>
      </c>
      <c r="I579" s="1" t="s">
        <v>14</v>
      </c>
      <c r="J579" s="1" t="s">
        <v>21</v>
      </c>
      <c r="K579" s="1">
        <v>18480</v>
      </c>
    </row>
    <row r="580" spans="1:11" x14ac:dyDescent="0.3">
      <c r="A580" s="2">
        <v>45654</v>
      </c>
      <c r="B580" s="2">
        <v>45654</v>
      </c>
      <c r="C580" s="2">
        <v>45658</v>
      </c>
      <c r="D580" s="1" t="s">
        <v>25</v>
      </c>
      <c r="E580" s="1">
        <v>107</v>
      </c>
      <c r="F580" s="1" t="s">
        <v>599</v>
      </c>
      <c r="G580" s="1">
        <v>4</v>
      </c>
      <c r="H580" s="1" t="s">
        <v>17</v>
      </c>
      <c r="I580" s="1" t="s">
        <v>14</v>
      </c>
      <c r="J580" s="1" t="s">
        <v>18</v>
      </c>
      <c r="K580" s="1">
        <v>28556</v>
      </c>
    </row>
    <row r="581" spans="1:11" x14ac:dyDescent="0.3">
      <c r="A581" s="2">
        <v>45654</v>
      </c>
      <c r="B581" s="2">
        <v>45654</v>
      </c>
      <c r="C581" s="2">
        <v>45655</v>
      </c>
      <c r="D581" s="1" t="s">
        <v>11</v>
      </c>
      <c r="E581" s="1">
        <v>113</v>
      </c>
      <c r="F581" s="1" t="s">
        <v>600</v>
      </c>
      <c r="G581" s="1">
        <v>1</v>
      </c>
      <c r="H581" s="1" t="s">
        <v>17</v>
      </c>
      <c r="I581" s="1" t="s">
        <v>14</v>
      </c>
      <c r="J581" s="1" t="s">
        <v>21</v>
      </c>
      <c r="K581" s="1">
        <v>9061</v>
      </c>
    </row>
    <row r="582" spans="1:11" x14ac:dyDescent="0.3">
      <c r="A582" s="2">
        <v>45655</v>
      </c>
      <c r="B582" s="2">
        <v>45655</v>
      </c>
      <c r="C582" s="2">
        <v>45658</v>
      </c>
      <c r="D582" s="1" t="s">
        <v>11</v>
      </c>
      <c r="E582" s="1">
        <v>112</v>
      </c>
      <c r="F582" s="1" t="s">
        <v>76</v>
      </c>
      <c r="G582" s="1">
        <v>3</v>
      </c>
      <c r="H582" s="1" t="s">
        <v>17</v>
      </c>
      <c r="I582" s="1" t="s">
        <v>14</v>
      </c>
      <c r="J582" s="1" t="s">
        <v>21</v>
      </c>
      <c r="K582" s="1">
        <v>9894</v>
      </c>
    </row>
    <row r="583" spans="1:11" x14ac:dyDescent="0.3">
      <c r="A583" s="2">
        <v>45655</v>
      </c>
      <c r="B583" s="2">
        <v>45655</v>
      </c>
      <c r="C583" s="2">
        <v>45656</v>
      </c>
      <c r="D583" s="1" t="s">
        <v>19</v>
      </c>
      <c r="E583" s="1">
        <v>121</v>
      </c>
      <c r="F583" s="1" t="s">
        <v>601</v>
      </c>
      <c r="G583" s="1">
        <v>3</v>
      </c>
      <c r="H583" s="1" t="s">
        <v>17</v>
      </c>
      <c r="I583" s="1" t="s">
        <v>14</v>
      </c>
      <c r="J583" s="1" t="s">
        <v>28</v>
      </c>
      <c r="K583" s="1">
        <v>6528</v>
      </c>
    </row>
    <row r="584" spans="1:11" x14ac:dyDescent="0.3">
      <c r="A584" s="2">
        <v>45655</v>
      </c>
      <c r="B584" s="2">
        <v>45655</v>
      </c>
      <c r="C584" s="2">
        <v>45658</v>
      </c>
      <c r="D584" s="1" t="s">
        <v>19</v>
      </c>
      <c r="E584" s="1">
        <v>111</v>
      </c>
      <c r="F584" s="1" t="s">
        <v>602</v>
      </c>
      <c r="G584" s="1">
        <v>2</v>
      </c>
      <c r="H584" s="1" t="s">
        <v>17</v>
      </c>
      <c r="I584" s="1" t="s">
        <v>14</v>
      </c>
      <c r="J584" s="1" t="s">
        <v>21</v>
      </c>
      <c r="K584" s="1">
        <v>20640</v>
      </c>
    </row>
    <row r="585" spans="1:11" x14ac:dyDescent="0.3">
      <c r="A585" s="2">
        <v>45655</v>
      </c>
      <c r="B585" s="2">
        <v>45655</v>
      </c>
      <c r="C585" s="2">
        <v>45660</v>
      </c>
      <c r="D585" s="1" t="s">
        <v>19</v>
      </c>
      <c r="E585" s="1">
        <v>129</v>
      </c>
      <c r="F585" s="1" t="s">
        <v>603</v>
      </c>
      <c r="G585" s="1">
        <v>3</v>
      </c>
      <c r="H585" s="1" t="s">
        <v>17</v>
      </c>
      <c r="I585" s="1" t="s">
        <v>14</v>
      </c>
      <c r="J585" s="1" t="s">
        <v>15</v>
      </c>
      <c r="K585" s="1">
        <v>36625</v>
      </c>
    </row>
    <row r="586" spans="1:11" x14ac:dyDescent="0.3">
      <c r="A586" s="2">
        <v>45655</v>
      </c>
      <c r="B586" s="2">
        <v>45655</v>
      </c>
      <c r="C586" s="2">
        <v>45656</v>
      </c>
      <c r="D586" s="1" t="s">
        <v>11</v>
      </c>
      <c r="E586" s="1">
        <v>130</v>
      </c>
      <c r="F586" s="1" t="s">
        <v>604</v>
      </c>
      <c r="G586" s="1">
        <v>4</v>
      </c>
      <c r="H586" s="1" t="s">
        <v>27</v>
      </c>
      <c r="I586" s="1" t="s">
        <v>14</v>
      </c>
      <c r="J586" s="1" t="s">
        <v>18</v>
      </c>
      <c r="K586" s="1">
        <v>4986</v>
      </c>
    </row>
    <row r="587" spans="1:11" x14ac:dyDescent="0.3">
      <c r="A587" s="2">
        <v>45655</v>
      </c>
      <c r="B587" s="2">
        <v>45655</v>
      </c>
      <c r="C587" s="2">
        <v>45657</v>
      </c>
      <c r="D587" s="1" t="s">
        <v>19</v>
      </c>
      <c r="E587" s="1">
        <v>124</v>
      </c>
      <c r="F587" s="1" t="s">
        <v>605</v>
      </c>
      <c r="G587" s="1">
        <v>4</v>
      </c>
      <c r="H587" s="1" t="s">
        <v>24</v>
      </c>
      <c r="I587" s="1" t="s">
        <v>14</v>
      </c>
      <c r="J587" s="1" t="s">
        <v>21</v>
      </c>
      <c r="K587" s="1">
        <v>14798</v>
      </c>
    </row>
    <row r="588" spans="1:11" x14ac:dyDescent="0.3">
      <c r="A588" s="2">
        <v>45655</v>
      </c>
      <c r="B588" s="2">
        <v>45655</v>
      </c>
      <c r="C588" s="2">
        <v>45660</v>
      </c>
      <c r="D588" s="1" t="s">
        <v>19</v>
      </c>
      <c r="E588" s="1">
        <v>104</v>
      </c>
      <c r="F588" s="1" t="s">
        <v>606</v>
      </c>
      <c r="G588" s="1">
        <v>2</v>
      </c>
      <c r="H588" s="1" t="s">
        <v>17</v>
      </c>
      <c r="I588" s="1" t="s">
        <v>14</v>
      </c>
      <c r="J588" s="1" t="s">
        <v>18</v>
      </c>
      <c r="K588" s="1">
        <v>31860</v>
      </c>
    </row>
    <row r="589" spans="1:11" x14ac:dyDescent="0.3">
      <c r="A589" s="2">
        <v>45655</v>
      </c>
      <c r="B589" s="2">
        <v>45655</v>
      </c>
      <c r="C589" s="2">
        <v>45656</v>
      </c>
      <c r="D589" s="1" t="s">
        <v>25</v>
      </c>
      <c r="E589" s="1">
        <v>118</v>
      </c>
      <c r="F589" s="1" t="s">
        <v>607</v>
      </c>
      <c r="G589" s="1">
        <v>1</v>
      </c>
      <c r="H589" s="1" t="s">
        <v>24</v>
      </c>
      <c r="I589" s="1" t="s">
        <v>14</v>
      </c>
      <c r="J589" s="1" t="s">
        <v>18</v>
      </c>
      <c r="K589" s="1">
        <v>8720</v>
      </c>
    </row>
    <row r="590" spans="1:11" x14ac:dyDescent="0.3">
      <c r="A590" s="2">
        <v>45655</v>
      </c>
      <c r="B590" s="2">
        <v>45655</v>
      </c>
      <c r="C590" s="2">
        <v>45656</v>
      </c>
      <c r="D590" s="1" t="s">
        <v>25</v>
      </c>
      <c r="E590" s="1">
        <v>105</v>
      </c>
      <c r="F590" s="1" t="s">
        <v>608</v>
      </c>
      <c r="G590" s="1">
        <v>1</v>
      </c>
      <c r="H590" s="1" t="s">
        <v>27</v>
      </c>
      <c r="I590" s="1" t="s">
        <v>14</v>
      </c>
      <c r="J590" s="1" t="s">
        <v>21</v>
      </c>
      <c r="K590" s="1">
        <v>5248</v>
      </c>
    </row>
    <row r="591" spans="1:11" x14ac:dyDescent="0.3">
      <c r="A591" s="2">
        <v>45655</v>
      </c>
      <c r="B591" s="2">
        <v>45655</v>
      </c>
      <c r="C591" s="2">
        <v>45660</v>
      </c>
      <c r="D591" s="1" t="s">
        <v>22</v>
      </c>
      <c r="E591" s="1">
        <v>115</v>
      </c>
      <c r="F591" s="1" t="s">
        <v>609</v>
      </c>
      <c r="G591" s="1">
        <v>1</v>
      </c>
      <c r="H591" s="1" t="s">
        <v>17</v>
      </c>
      <c r="I591" s="1" t="s">
        <v>14</v>
      </c>
      <c r="J591" s="1" t="s">
        <v>18</v>
      </c>
      <c r="K591" s="1">
        <v>16145</v>
      </c>
    </row>
    <row r="592" spans="1:11" x14ac:dyDescent="0.3">
      <c r="A592" s="2">
        <v>45655</v>
      </c>
      <c r="B592" s="2">
        <v>45655</v>
      </c>
      <c r="C592" s="2">
        <v>45659</v>
      </c>
      <c r="D592" s="1" t="s">
        <v>22</v>
      </c>
      <c r="E592" s="1">
        <v>116</v>
      </c>
      <c r="F592" s="1" t="s">
        <v>610</v>
      </c>
      <c r="G592" s="1">
        <v>1</v>
      </c>
      <c r="H592" s="1" t="s">
        <v>17</v>
      </c>
      <c r="I592" s="1" t="s">
        <v>14</v>
      </c>
      <c r="J592" s="1" t="s">
        <v>28</v>
      </c>
      <c r="K592" s="1">
        <v>25552</v>
      </c>
    </row>
    <row r="593" spans="1:11" x14ac:dyDescent="0.3">
      <c r="A593" s="2">
        <v>45655</v>
      </c>
      <c r="B593" s="2">
        <v>45655</v>
      </c>
      <c r="C593" s="2">
        <v>45657</v>
      </c>
      <c r="D593" s="1" t="s">
        <v>11</v>
      </c>
      <c r="E593" s="1">
        <v>110</v>
      </c>
      <c r="F593" s="1" t="s">
        <v>611</v>
      </c>
      <c r="G593" s="1">
        <v>4</v>
      </c>
      <c r="H593" s="1" t="s">
        <v>13</v>
      </c>
      <c r="I593" s="1" t="s">
        <v>14</v>
      </c>
      <c r="J593" s="1" t="s">
        <v>21</v>
      </c>
      <c r="K593" s="1">
        <v>13438</v>
      </c>
    </row>
    <row r="594" spans="1:11" x14ac:dyDescent="0.3">
      <c r="A594" s="2">
        <v>45655</v>
      </c>
      <c r="B594" s="2">
        <v>45655</v>
      </c>
      <c r="C594" s="2">
        <v>45658</v>
      </c>
      <c r="D594" s="1" t="s">
        <v>19</v>
      </c>
      <c r="E594" s="1">
        <v>126</v>
      </c>
      <c r="F594" s="1" t="s">
        <v>612</v>
      </c>
      <c r="G594" s="1">
        <v>4</v>
      </c>
      <c r="H594" s="1" t="s">
        <v>13</v>
      </c>
      <c r="I594" s="1" t="s">
        <v>14</v>
      </c>
      <c r="J594" s="1" t="s">
        <v>21</v>
      </c>
      <c r="K594" s="1">
        <v>28422</v>
      </c>
    </row>
    <row r="595" spans="1:11" x14ac:dyDescent="0.3">
      <c r="A595" s="2">
        <v>45655</v>
      </c>
      <c r="B595" s="2">
        <v>45655</v>
      </c>
      <c r="C595" s="2">
        <v>45657</v>
      </c>
      <c r="D595" s="1" t="s">
        <v>22</v>
      </c>
      <c r="E595" s="1">
        <v>125</v>
      </c>
      <c r="F595" s="1" t="s">
        <v>613</v>
      </c>
      <c r="G595" s="1">
        <v>2</v>
      </c>
      <c r="H595" s="1" t="s">
        <v>24</v>
      </c>
      <c r="I595" s="1" t="s">
        <v>14</v>
      </c>
      <c r="J595" s="1" t="s">
        <v>15</v>
      </c>
      <c r="K595" s="1">
        <v>18782</v>
      </c>
    </row>
    <row r="596" spans="1:11" x14ac:dyDescent="0.3">
      <c r="A596" s="2">
        <v>45655</v>
      </c>
      <c r="B596" s="2">
        <v>45655</v>
      </c>
      <c r="C596" s="2">
        <v>45659</v>
      </c>
      <c r="D596" s="1" t="s">
        <v>25</v>
      </c>
      <c r="E596" s="1">
        <v>127</v>
      </c>
      <c r="F596" s="1" t="s">
        <v>614</v>
      </c>
      <c r="G596" s="1">
        <v>4</v>
      </c>
      <c r="H596" s="1" t="s">
        <v>13</v>
      </c>
      <c r="I596" s="1" t="s">
        <v>14</v>
      </c>
      <c r="J596" s="1" t="s">
        <v>15</v>
      </c>
      <c r="K596" s="1">
        <v>24352</v>
      </c>
    </row>
    <row r="597" spans="1:11" x14ac:dyDescent="0.3">
      <c r="A597" s="2">
        <v>45655</v>
      </c>
      <c r="B597" s="2">
        <v>45655</v>
      </c>
      <c r="C597" s="2">
        <v>45659</v>
      </c>
      <c r="D597" s="1" t="s">
        <v>11</v>
      </c>
      <c r="E597" s="1">
        <v>102</v>
      </c>
      <c r="F597" s="1" t="s">
        <v>615</v>
      </c>
      <c r="G597" s="1">
        <v>4</v>
      </c>
      <c r="H597" s="1" t="s">
        <v>24</v>
      </c>
      <c r="I597" s="1" t="s">
        <v>14</v>
      </c>
      <c r="J597" s="1" t="s">
        <v>21</v>
      </c>
      <c r="K597" s="1">
        <v>15296</v>
      </c>
    </row>
    <row r="598" spans="1:11" x14ac:dyDescent="0.3">
      <c r="A598" s="2">
        <v>45655</v>
      </c>
      <c r="B598" s="2">
        <v>45655</v>
      </c>
      <c r="C598" s="2">
        <v>45656</v>
      </c>
      <c r="D598" s="1" t="s">
        <v>19</v>
      </c>
      <c r="E598" s="1">
        <v>128</v>
      </c>
      <c r="F598" s="1" t="s">
        <v>616</v>
      </c>
      <c r="G598" s="1">
        <v>1</v>
      </c>
      <c r="H598" s="1" t="s">
        <v>13</v>
      </c>
      <c r="I598" s="1" t="s">
        <v>14</v>
      </c>
      <c r="J598" s="1" t="s">
        <v>15</v>
      </c>
      <c r="K598" s="1">
        <v>6228</v>
      </c>
    </row>
    <row r="599" spans="1:11" x14ac:dyDescent="0.3">
      <c r="A599" s="2">
        <v>45655</v>
      </c>
      <c r="B599" s="2">
        <v>45655</v>
      </c>
      <c r="C599" s="2">
        <v>45657</v>
      </c>
      <c r="D599" s="1" t="s">
        <v>19</v>
      </c>
      <c r="E599" s="1">
        <v>117</v>
      </c>
      <c r="F599" s="1" t="s">
        <v>617</v>
      </c>
      <c r="G599" s="1">
        <v>2</v>
      </c>
      <c r="H599" s="1" t="s">
        <v>27</v>
      </c>
      <c r="I599" s="1" t="s">
        <v>14</v>
      </c>
      <c r="J599" s="1" t="s">
        <v>15</v>
      </c>
      <c r="K599" s="1">
        <v>18346</v>
      </c>
    </row>
    <row r="600" spans="1:11" x14ac:dyDescent="0.3">
      <c r="A600" s="2">
        <v>45655</v>
      </c>
      <c r="B600" s="2">
        <v>45655</v>
      </c>
      <c r="C600" s="2">
        <v>45659</v>
      </c>
      <c r="D600" s="1" t="s">
        <v>25</v>
      </c>
      <c r="E600" s="1">
        <v>108</v>
      </c>
      <c r="F600" s="1" t="s">
        <v>618</v>
      </c>
      <c r="G600" s="1">
        <v>4</v>
      </c>
      <c r="H600" s="1" t="s">
        <v>24</v>
      </c>
      <c r="I600" s="1" t="s">
        <v>14</v>
      </c>
      <c r="J600" s="1" t="s">
        <v>18</v>
      </c>
      <c r="K600" s="1">
        <v>30148</v>
      </c>
    </row>
    <row r="601" spans="1:11" x14ac:dyDescent="0.3">
      <c r="A601" s="2">
        <v>45655</v>
      </c>
      <c r="B601" s="2">
        <v>45655</v>
      </c>
      <c r="C601" s="2">
        <v>45657</v>
      </c>
      <c r="D601" s="1" t="s">
        <v>25</v>
      </c>
      <c r="E601" s="1">
        <v>113</v>
      </c>
      <c r="F601" s="1" t="s">
        <v>619</v>
      </c>
      <c r="G601" s="1">
        <v>4</v>
      </c>
      <c r="H601" s="1" t="s">
        <v>24</v>
      </c>
      <c r="I601" s="1" t="s">
        <v>14</v>
      </c>
      <c r="J601" s="1" t="s">
        <v>18</v>
      </c>
      <c r="K601" s="1">
        <v>15010</v>
      </c>
    </row>
    <row r="602" spans="1:11" x14ac:dyDescent="0.3">
      <c r="A602" s="2">
        <v>45655</v>
      </c>
      <c r="B602" s="2">
        <v>45655</v>
      </c>
      <c r="C602" s="2">
        <v>45658</v>
      </c>
      <c r="D602" s="1" t="s">
        <v>19</v>
      </c>
      <c r="E602" s="1">
        <v>106</v>
      </c>
      <c r="F602" s="1" t="s">
        <v>620</v>
      </c>
      <c r="G602" s="1">
        <v>1</v>
      </c>
      <c r="H602" s="1" t="s">
        <v>27</v>
      </c>
      <c r="I602" s="1" t="s">
        <v>14</v>
      </c>
      <c r="J602" s="1" t="s">
        <v>21</v>
      </c>
      <c r="K602" s="1">
        <v>28539</v>
      </c>
    </row>
    <row r="603" spans="1:11" x14ac:dyDescent="0.3">
      <c r="A603" s="2">
        <v>45655</v>
      </c>
      <c r="B603" s="2">
        <v>45655</v>
      </c>
      <c r="C603" s="2">
        <v>45656</v>
      </c>
      <c r="D603" s="1" t="s">
        <v>11</v>
      </c>
      <c r="E603" s="1">
        <v>114</v>
      </c>
      <c r="F603" s="1" t="s">
        <v>621</v>
      </c>
      <c r="G603" s="1">
        <v>4</v>
      </c>
      <c r="H603" s="1" t="s">
        <v>17</v>
      </c>
      <c r="I603" s="1" t="s">
        <v>14</v>
      </c>
      <c r="J603" s="1" t="s">
        <v>28</v>
      </c>
      <c r="K603" s="1">
        <v>3182</v>
      </c>
    </row>
    <row r="604" spans="1:11" x14ac:dyDescent="0.3">
      <c r="A604" s="2">
        <v>45655</v>
      </c>
      <c r="B604" s="2">
        <v>45655</v>
      </c>
      <c r="C604" s="2">
        <v>45658</v>
      </c>
      <c r="D604" s="1" t="s">
        <v>25</v>
      </c>
      <c r="E604" s="1">
        <v>101</v>
      </c>
      <c r="F604" s="1" t="s">
        <v>622</v>
      </c>
      <c r="G604" s="1">
        <v>2</v>
      </c>
      <c r="H604" s="1" t="s">
        <v>13</v>
      </c>
      <c r="I604" s="1" t="s">
        <v>14</v>
      </c>
      <c r="J604" s="1" t="s">
        <v>18</v>
      </c>
      <c r="K604" s="1">
        <v>15789</v>
      </c>
    </row>
    <row r="605" spans="1:11" x14ac:dyDescent="0.3">
      <c r="A605" s="2">
        <v>45655</v>
      </c>
      <c r="B605" s="2">
        <v>45655</v>
      </c>
      <c r="C605" s="2">
        <v>45660</v>
      </c>
      <c r="D605" s="1" t="s">
        <v>19</v>
      </c>
      <c r="E605" s="1">
        <v>107</v>
      </c>
      <c r="F605" s="1" t="s">
        <v>623</v>
      </c>
      <c r="G605" s="1">
        <v>3</v>
      </c>
      <c r="H605" s="1" t="s">
        <v>17</v>
      </c>
      <c r="I605" s="1" t="s">
        <v>14</v>
      </c>
      <c r="J605" s="1" t="s">
        <v>21</v>
      </c>
      <c r="K605" s="1">
        <v>17130</v>
      </c>
    </row>
    <row r="606" spans="1:11" x14ac:dyDescent="0.3">
      <c r="A606" s="2">
        <v>45655</v>
      </c>
      <c r="B606" s="2">
        <v>45655</v>
      </c>
      <c r="C606" s="2">
        <v>45660</v>
      </c>
      <c r="D606" s="1" t="s">
        <v>19</v>
      </c>
      <c r="E606" s="1">
        <v>122</v>
      </c>
      <c r="F606" s="1" t="s">
        <v>624</v>
      </c>
      <c r="G606" s="1">
        <v>4</v>
      </c>
      <c r="H606" s="1" t="s">
        <v>27</v>
      </c>
      <c r="I606" s="1" t="s">
        <v>14</v>
      </c>
      <c r="J606" s="1" t="s">
        <v>18</v>
      </c>
      <c r="K606" s="1">
        <v>37775</v>
      </c>
    </row>
    <row r="607" spans="1:11" x14ac:dyDescent="0.3">
      <c r="A607" s="2">
        <v>45655</v>
      </c>
      <c r="B607" s="2">
        <v>45655</v>
      </c>
      <c r="C607" s="2">
        <v>45656</v>
      </c>
      <c r="D607" s="1" t="s">
        <v>25</v>
      </c>
      <c r="E607" s="1">
        <v>103</v>
      </c>
      <c r="F607" s="1" t="s">
        <v>625</v>
      </c>
      <c r="G607" s="1">
        <v>1</v>
      </c>
      <c r="H607" s="1" t="s">
        <v>24</v>
      </c>
      <c r="I607" s="1" t="s">
        <v>14</v>
      </c>
      <c r="J607" s="1" t="s">
        <v>18</v>
      </c>
      <c r="K607" s="1">
        <v>4389</v>
      </c>
    </row>
    <row r="608" spans="1:11" x14ac:dyDescent="0.3">
      <c r="A608" s="2">
        <v>45655</v>
      </c>
      <c r="B608" s="2">
        <v>45655</v>
      </c>
      <c r="C608" s="2">
        <v>45657</v>
      </c>
      <c r="D608" s="1" t="s">
        <v>22</v>
      </c>
      <c r="E608" s="1">
        <v>109</v>
      </c>
      <c r="F608" s="1" t="s">
        <v>626</v>
      </c>
      <c r="G608" s="1">
        <v>4</v>
      </c>
      <c r="H608" s="1" t="s">
        <v>27</v>
      </c>
      <c r="I608" s="1" t="s">
        <v>14</v>
      </c>
      <c r="J608" s="1" t="s">
        <v>15</v>
      </c>
      <c r="K608" s="1">
        <v>13858</v>
      </c>
    </row>
    <row r="609" spans="1:11" x14ac:dyDescent="0.3">
      <c r="A609" s="2">
        <v>45656</v>
      </c>
      <c r="B609" s="2">
        <v>45656</v>
      </c>
      <c r="C609" s="2">
        <v>45660</v>
      </c>
      <c r="D609" s="1" t="s">
        <v>11</v>
      </c>
      <c r="E609" s="1">
        <v>128</v>
      </c>
      <c r="F609" s="1" t="s">
        <v>627</v>
      </c>
      <c r="G609" s="1">
        <v>1</v>
      </c>
      <c r="H609" s="1" t="s">
        <v>13</v>
      </c>
      <c r="I609" s="1" t="s">
        <v>14</v>
      </c>
      <c r="J609" s="1" t="s">
        <v>21</v>
      </c>
      <c r="K609" s="1">
        <v>19292</v>
      </c>
    </row>
    <row r="610" spans="1:11" x14ac:dyDescent="0.3">
      <c r="A610" s="2">
        <v>45656</v>
      </c>
      <c r="B610" s="2">
        <v>45656</v>
      </c>
      <c r="C610" s="2">
        <v>45658</v>
      </c>
      <c r="D610" s="1" t="s">
        <v>19</v>
      </c>
      <c r="E610" s="1">
        <v>123</v>
      </c>
      <c r="F610" s="1" t="s">
        <v>628</v>
      </c>
      <c r="G610" s="1">
        <v>2</v>
      </c>
      <c r="H610" s="1" t="s">
        <v>13</v>
      </c>
      <c r="I610" s="1" t="s">
        <v>14</v>
      </c>
      <c r="J610" s="1" t="s">
        <v>18</v>
      </c>
      <c r="K610" s="1">
        <v>7278</v>
      </c>
    </row>
    <row r="611" spans="1:11" x14ac:dyDescent="0.3">
      <c r="A611" s="2">
        <v>45656</v>
      </c>
      <c r="B611" s="2">
        <v>45656</v>
      </c>
      <c r="C611" s="2">
        <v>45660</v>
      </c>
      <c r="D611" s="1" t="s">
        <v>22</v>
      </c>
      <c r="E611" s="1">
        <v>110</v>
      </c>
      <c r="F611" s="1" t="s">
        <v>629</v>
      </c>
      <c r="G611" s="1">
        <v>4</v>
      </c>
      <c r="H611" s="1" t="s">
        <v>24</v>
      </c>
      <c r="I611" s="1" t="s">
        <v>14</v>
      </c>
      <c r="J611" s="1" t="s">
        <v>21</v>
      </c>
      <c r="K611" s="1">
        <v>21068</v>
      </c>
    </row>
    <row r="612" spans="1:11" x14ac:dyDescent="0.3">
      <c r="A612" s="2">
        <v>45656</v>
      </c>
      <c r="B612" s="2">
        <v>45656</v>
      </c>
      <c r="C612" s="2">
        <v>45659</v>
      </c>
      <c r="D612" s="1" t="s">
        <v>25</v>
      </c>
      <c r="E612" s="1">
        <v>115</v>
      </c>
      <c r="F612" s="1" t="s">
        <v>630</v>
      </c>
      <c r="G612" s="1">
        <v>3</v>
      </c>
      <c r="H612" s="1" t="s">
        <v>27</v>
      </c>
      <c r="I612" s="1" t="s">
        <v>14</v>
      </c>
      <c r="J612" s="1" t="s">
        <v>28</v>
      </c>
      <c r="K612" s="1">
        <v>9690</v>
      </c>
    </row>
    <row r="613" spans="1:11" x14ac:dyDescent="0.3">
      <c r="A613" s="2">
        <v>45656</v>
      </c>
      <c r="B613" s="2">
        <v>45656</v>
      </c>
      <c r="C613" s="2">
        <v>45659</v>
      </c>
      <c r="D613" s="1" t="s">
        <v>19</v>
      </c>
      <c r="E613" s="1">
        <v>104</v>
      </c>
      <c r="F613" s="1" t="s">
        <v>631</v>
      </c>
      <c r="G613" s="1">
        <v>2</v>
      </c>
      <c r="H613" s="1" t="s">
        <v>13</v>
      </c>
      <c r="I613" s="1" t="s">
        <v>14</v>
      </c>
      <c r="J613" s="1" t="s">
        <v>28</v>
      </c>
      <c r="K613" s="1">
        <v>11199</v>
      </c>
    </row>
    <row r="614" spans="1:11" x14ac:dyDescent="0.3">
      <c r="A614" s="2">
        <v>45656</v>
      </c>
      <c r="B614" s="2">
        <v>45656</v>
      </c>
      <c r="C614" s="2">
        <v>45657</v>
      </c>
      <c r="D614" s="1" t="s">
        <v>25</v>
      </c>
      <c r="E614" s="1">
        <v>124</v>
      </c>
      <c r="F614" s="1" t="s">
        <v>632</v>
      </c>
      <c r="G614" s="1">
        <v>3</v>
      </c>
      <c r="H614" s="1" t="s">
        <v>13</v>
      </c>
      <c r="I614" s="1" t="s">
        <v>14</v>
      </c>
      <c r="J614" s="1" t="s">
        <v>18</v>
      </c>
      <c r="K614" s="1">
        <v>9840</v>
      </c>
    </row>
    <row r="615" spans="1:11" x14ac:dyDescent="0.3">
      <c r="A615" s="2">
        <v>45656</v>
      </c>
      <c r="B615" s="2">
        <v>45656</v>
      </c>
      <c r="C615" s="2">
        <v>45661</v>
      </c>
      <c r="D615" s="1" t="s">
        <v>25</v>
      </c>
      <c r="E615" s="1">
        <v>127</v>
      </c>
      <c r="F615" s="1" t="s">
        <v>633</v>
      </c>
      <c r="G615" s="1">
        <v>1</v>
      </c>
      <c r="H615" s="1" t="s">
        <v>27</v>
      </c>
      <c r="I615" s="1" t="s">
        <v>14</v>
      </c>
      <c r="J615" s="1" t="s">
        <v>15</v>
      </c>
      <c r="K615" s="1">
        <v>48805</v>
      </c>
    </row>
    <row r="616" spans="1:11" x14ac:dyDescent="0.3">
      <c r="A616" s="2">
        <v>45656</v>
      </c>
      <c r="B616" s="2">
        <v>45656</v>
      </c>
      <c r="C616" s="2">
        <v>45661</v>
      </c>
      <c r="D616" s="1" t="s">
        <v>19</v>
      </c>
      <c r="E616" s="1">
        <v>116</v>
      </c>
      <c r="F616" s="1" t="s">
        <v>634</v>
      </c>
      <c r="G616" s="1">
        <v>1</v>
      </c>
      <c r="H616" s="1" t="s">
        <v>24</v>
      </c>
      <c r="I616" s="1" t="s">
        <v>14</v>
      </c>
      <c r="J616" s="1" t="s">
        <v>18</v>
      </c>
      <c r="K616" s="1">
        <v>31090</v>
      </c>
    </row>
    <row r="617" spans="1:11" x14ac:dyDescent="0.3">
      <c r="A617" s="2">
        <v>45656</v>
      </c>
      <c r="B617" s="2">
        <v>45656</v>
      </c>
      <c r="C617" s="2">
        <v>45657</v>
      </c>
      <c r="D617" s="1" t="s">
        <v>25</v>
      </c>
      <c r="E617" s="1">
        <v>121</v>
      </c>
      <c r="F617" s="1" t="s">
        <v>635</v>
      </c>
      <c r="G617" s="1">
        <v>2</v>
      </c>
      <c r="H617" s="1" t="s">
        <v>17</v>
      </c>
      <c r="I617" s="1" t="s">
        <v>14</v>
      </c>
      <c r="J617" s="1" t="s">
        <v>18</v>
      </c>
      <c r="K617" s="1">
        <v>5792</v>
      </c>
    </row>
    <row r="618" spans="1:11" x14ac:dyDescent="0.3">
      <c r="A618" s="2">
        <v>45656</v>
      </c>
      <c r="B618" s="2">
        <v>45656</v>
      </c>
      <c r="C618" s="2">
        <v>45658</v>
      </c>
      <c r="D618" s="1" t="s">
        <v>25</v>
      </c>
      <c r="E618" s="1">
        <v>119</v>
      </c>
      <c r="F618" s="1" t="s">
        <v>636</v>
      </c>
      <c r="G618" s="1">
        <v>2</v>
      </c>
      <c r="H618" s="1" t="s">
        <v>27</v>
      </c>
      <c r="I618" s="1" t="s">
        <v>14</v>
      </c>
      <c r="J618" s="1" t="s">
        <v>21</v>
      </c>
      <c r="K618" s="1">
        <v>15686</v>
      </c>
    </row>
    <row r="619" spans="1:11" x14ac:dyDescent="0.3">
      <c r="A619" s="2">
        <v>45656</v>
      </c>
      <c r="B619" s="2">
        <v>45656</v>
      </c>
      <c r="C619" s="2">
        <v>45661</v>
      </c>
      <c r="D619" s="1" t="s">
        <v>25</v>
      </c>
      <c r="E619" s="1">
        <v>118</v>
      </c>
      <c r="F619" s="1" t="s">
        <v>637</v>
      </c>
      <c r="G619" s="1">
        <v>2</v>
      </c>
      <c r="H619" s="1" t="s">
        <v>17</v>
      </c>
      <c r="I619" s="1" t="s">
        <v>14</v>
      </c>
      <c r="J619" s="1" t="s">
        <v>18</v>
      </c>
      <c r="K619" s="1">
        <v>34680</v>
      </c>
    </row>
    <row r="620" spans="1:11" x14ac:dyDescent="0.3">
      <c r="A620" s="2">
        <v>45656</v>
      </c>
      <c r="B620" s="2">
        <v>45656</v>
      </c>
      <c r="C620" s="2">
        <v>45659</v>
      </c>
      <c r="D620" s="1" t="s">
        <v>22</v>
      </c>
      <c r="E620" s="1">
        <v>122</v>
      </c>
      <c r="F620" s="1" t="s">
        <v>638</v>
      </c>
      <c r="G620" s="1">
        <v>2</v>
      </c>
      <c r="H620" s="1" t="s">
        <v>27</v>
      </c>
      <c r="I620" s="1" t="s">
        <v>14</v>
      </c>
      <c r="J620" s="1" t="s">
        <v>21</v>
      </c>
      <c r="K620" s="1">
        <v>24651</v>
      </c>
    </row>
    <row r="621" spans="1:11" x14ac:dyDescent="0.3">
      <c r="A621" s="2">
        <v>45656</v>
      </c>
      <c r="B621" s="2">
        <v>45656</v>
      </c>
      <c r="C621" s="2">
        <v>45659</v>
      </c>
      <c r="D621" s="1" t="s">
        <v>25</v>
      </c>
      <c r="E621" s="1">
        <v>111</v>
      </c>
      <c r="F621" s="1" t="s">
        <v>639</v>
      </c>
      <c r="G621" s="1">
        <v>3</v>
      </c>
      <c r="H621" s="1" t="s">
        <v>13</v>
      </c>
      <c r="I621" s="1" t="s">
        <v>14</v>
      </c>
      <c r="J621" s="1" t="s">
        <v>21</v>
      </c>
      <c r="K621" s="1">
        <v>24876</v>
      </c>
    </row>
    <row r="622" spans="1:11" x14ac:dyDescent="0.3">
      <c r="A622" s="2">
        <v>45656</v>
      </c>
      <c r="B622" s="2">
        <v>45656</v>
      </c>
      <c r="C622" s="2">
        <v>45661</v>
      </c>
      <c r="D622" s="1" t="s">
        <v>11</v>
      </c>
      <c r="E622" s="1">
        <v>112</v>
      </c>
      <c r="F622" s="1" t="s">
        <v>640</v>
      </c>
      <c r="G622" s="1">
        <v>1</v>
      </c>
      <c r="H622" s="1" t="s">
        <v>13</v>
      </c>
      <c r="I622" s="1" t="s">
        <v>14</v>
      </c>
      <c r="J622" s="1" t="s">
        <v>15</v>
      </c>
      <c r="K622" s="1">
        <v>42905</v>
      </c>
    </row>
    <row r="623" spans="1:11" x14ac:dyDescent="0.3">
      <c r="A623" s="2">
        <v>45656</v>
      </c>
      <c r="B623" s="2">
        <v>45656</v>
      </c>
      <c r="C623" s="2">
        <v>45661</v>
      </c>
      <c r="D623" s="1" t="s">
        <v>25</v>
      </c>
      <c r="E623" s="1">
        <v>101</v>
      </c>
      <c r="F623" s="1" t="s">
        <v>641</v>
      </c>
      <c r="G623" s="1">
        <v>4</v>
      </c>
      <c r="H623" s="1" t="s">
        <v>17</v>
      </c>
      <c r="I623" s="1" t="s">
        <v>14</v>
      </c>
      <c r="J623" s="1" t="s">
        <v>28</v>
      </c>
      <c r="K623" s="1">
        <v>16180</v>
      </c>
    </row>
    <row r="624" spans="1:11" x14ac:dyDescent="0.3">
      <c r="A624" s="2">
        <v>45656</v>
      </c>
      <c r="B624" s="2">
        <v>45656</v>
      </c>
      <c r="C624" s="2">
        <v>45660</v>
      </c>
      <c r="D624" s="1" t="s">
        <v>19</v>
      </c>
      <c r="E624" s="1">
        <v>113</v>
      </c>
      <c r="F624" s="1" t="s">
        <v>642</v>
      </c>
      <c r="G624" s="1">
        <v>2</v>
      </c>
      <c r="H624" s="1" t="s">
        <v>13</v>
      </c>
      <c r="I624" s="1" t="s">
        <v>14</v>
      </c>
      <c r="J624" s="1" t="s">
        <v>21</v>
      </c>
      <c r="K624" s="1">
        <v>37180</v>
      </c>
    </row>
    <row r="625" spans="1:11" x14ac:dyDescent="0.3">
      <c r="A625" s="2">
        <v>45656</v>
      </c>
      <c r="B625" s="2">
        <v>45656</v>
      </c>
      <c r="C625" s="2">
        <v>45657</v>
      </c>
      <c r="D625" s="1" t="s">
        <v>22</v>
      </c>
      <c r="E625" s="1">
        <v>125</v>
      </c>
      <c r="F625" s="1" t="s">
        <v>643</v>
      </c>
      <c r="G625" s="1">
        <v>4</v>
      </c>
      <c r="H625" s="1" t="s">
        <v>27</v>
      </c>
      <c r="I625" s="1" t="s">
        <v>14</v>
      </c>
      <c r="J625" s="1" t="s">
        <v>18</v>
      </c>
      <c r="K625" s="1">
        <v>5901</v>
      </c>
    </row>
    <row r="626" spans="1:11" x14ac:dyDescent="0.3">
      <c r="A626" s="2">
        <v>45656</v>
      </c>
      <c r="B626" s="2">
        <v>45656</v>
      </c>
      <c r="C626" s="2">
        <v>45657</v>
      </c>
      <c r="D626" s="1" t="s">
        <v>19</v>
      </c>
      <c r="E626" s="1">
        <v>105</v>
      </c>
      <c r="F626" s="1" t="s">
        <v>644</v>
      </c>
      <c r="G626" s="1">
        <v>2</v>
      </c>
      <c r="H626" s="1" t="s">
        <v>17</v>
      </c>
      <c r="I626" s="1" t="s">
        <v>14</v>
      </c>
      <c r="J626" s="1" t="s">
        <v>28</v>
      </c>
      <c r="K626" s="1">
        <v>5900</v>
      </c>
    </row>
    <row r="627" spans="1:11" x14ac:dyDescent="0.3">
      <c r="A627" s="2">
        <v>45656</v>
      </c>
      <c r="B627" s="2">
        <v>45656</v>
      </c>
      <c r="C627" s="2">
        <v>45660</v>
      </c>
      <c r="D627" s="1" t="s">
        <v>11</v>
      </c>
      <c r="E627" s="1">
        <v>107</v>
      </c>
      <c r="F627" s="1" t="s">
        <v>645</v>
      </c>
      <c r="G627" s="1">
        <v>2</v>
      </c>
      <c r="H627" s="1" t="s">
        <v>27</v>
      </c>
      <c r="I627" s="1" t="s">
        <v>14</v>
      </c>
      <c r="J627" s="1" t="s">
        <v>18</v>
      </c>
      <c r="K627" s="1">
        <v>36436</v>
      </c>
    </row>
    <row r="628" spans="1:11" x14ac:dyDescent="0.3">
      <c r="A628" s="2">
        <v>45656</v>
      </c>
      <c r="B628" s="2">
        <v>45656</v>
      </c>
      <c r="C628" s="2">
        <v>45657</v>
      </c>
      <c r="D628" s="1" t="s">
        <v>11</v>
      </c>
      <c r="E628" s="1">
        <v>114</v>
      </c>
      <c r="F628" s="1" t="s">
        <v>646</v>
      </c>
      <c r="G628" s="1">
        <v>2</v>
      </c>
      <c r="H628" s="1" t="s">
        <v>13</v>
      </c>
      <c r="I628" s="1" t="s">
        <v>14</v>
      </c>
      <c r="J628" s="1" t="s">
        <v>21</v>
      </c>
      <c r="K628" s="1">
        <v>7382</v>
      </c>
    </row>
    <row r="629" spans="1:11" x14ac:dyDescent="0.3">
      <c r="A629" s="2">
        <v>45656</v>
      </c>
      <c r="B629" s="2">
        <v>45656</v>
      </c>
      <c r="C629" s="2">
        <v>45658</v>
      </c>
      <c r="D629" s="1" t="s">
        <v>11</v>
      </c>
      <c r="E629" s="1">
        <v>130</v>
      </c>
      <c r="F629" s="1" t="s">
        <v>647</v>
      </c>
      <c r="G629" s="1">
        <v>3</v>
      </c>
      <c r="H629" s="1" t="s">
        <v>13</v>
      </c>
      <c r="I629" s="1" t="s">
        <v>14</v>
      </c>
      <c r="J629" s="1" t="s">
        <v>15</v>
      </c>
      <c r="K629" s="1">
        <v>14962</v>
      </c>
    </row>
    <row r="630" spans="1:11" x14ac:dyDescent="0.3">
      <c r="A630" s="2">
        <v>45656</v>
      </c>
      <c r="B630" s="2">
        <v>45656</v>
      </c>
      <c r="C630" s="2">
        <v>45658</v>
      </c>
      <c r="D630" s="1" t="s">
        <v>11</v>
      </c>
      <c r="E630" s="1">
        <v>108</v>
      </c>
      <c r="F630" s="1" t="s">
        <v>648</v>
      </c>
      <c r="G630" s="1">
        <v>1</v>
      </c>
      <c r="H630" s="1" t="s">
        <v>13</v>
      </c>
      <c r="I630" s="1" t="s">
        <v>14</v>
      </c>
      <c r="J630" s="1" t="s">
        <v>18</v>
      </c>
      <c r="K630" s="1">
        <v>19602</v>
      </c>
    </row>
    <row r="631" spans="1:11" x14ac:dyDescent="0.3">
      <c r="A631" s="2">
        <v>45656</v>
      </c>
      <c r="B631" s="2">
        <v>45656</v>
      </c>
      <c r="C631" s="2">
        <v>45657</v>
      </c>
      <c r="D631" s="1" t="s">
        <v>22</v>
      </c>
      <c r="E631" s="1">
        <v>103</v>
      </c>
      <c r="F631" s="1" t="s">
        <v>649</v>
      </c>
      <c r="G631" s="1">
        <v>4</v>
      </c>
      <c r="H631" s="1" t="s">
        <v>13</v>
      </c>
      <c r="I631" s="1" t="s">
        <v>14</v>
      </c>
      <c r="J631" s="1" t="s">
        <v>28</v>
      </c>
      <c r="K631" s="1">
        <v>9883</v>
      </c>
    </row>
    <row r="632" spans="1:11" x14ac:dyDescent="0.3">
      <c r="A632" s="2">
        <v>45656</v>
      </c>
      <c r="B632" s="2">
        <v>45656</v>
      </c>
      <c r="C632" s="2">
        <v>45661</v>
      </c>
      <c r="D632" s="1" t="s">
        <v>25</v>
      </c>
      <c r="E632" s="1">
        <v>126</v>
      </c>
      <c r="F632" s="1" t="s">
        <v>650</v>
      </c>
      <c r="G632" s="1">
        <v>4</v>
      </c>
      <c r="H632" s="1" t="s">
        <v>17</v>
      </c>
      <c r="I632" s="1" t="s">
        <v>14</v>
      </c>
      <c r="J632" s="1" t="s">
        <v>15</v>
      </c>
      <c r="K632" s="1">
        <v>34465</v>
      </c>
    </row>
    <row r="633" spans="1:11" x14ac:dyDescent="0.3">
      <c r="A633" s="2">
        <v>45656</v>
      </c>
      <c r="B633" s="2">
        <v>45656</v>
      </c>
      <c r="C633" s="2">
        <v>45659</v>
      </c>
      <c r="D633" s="1" t="s">
        <v>22</v>
      </c>
      <c r="E633" s="1">
        <v>106</v>
      </c>
      <c r="F633" s="1" t="s">
        <v>651</v>
      </c>
      <c r="G633" s="1">
        <v>3</v>
      </c>
      <c r="H633" s="1" t="s">
        <v>24</v>
      </c>
      <c r="I633" s="1" t="s">
        <v>14</v>
      </c>
      <c r="J633" s="1" t="s">
        <v>21</v>
      </c>
      <c r="K633" s="1">
        <v>10944</v>
      </c>
    </row>
    <row r="634" spans="1:11" x14ac:dyDescent="0.3">
      <c r="A634" s="2">
        <v>45656</v>
      </c>
      <c r="B634" s="2">
        <v>45656</v>
      </c>
      <c r="C634" s="2">
        <v>45661</v>
      </c>
      <c r="D634" s="1" t="s">
        <v>11</v>
      </c>
      <c r="E634" s="1">
        <v>102</v>
      </c>
      <c r="F634" s="1" t="s">
        <v>652</v>
      </c>
      <c r="G634" s="1">
        <v>4</v>
      </c>
      <c r="H634" s="1" t="s">
        <v>17</v>
      </c>
      <c r="I634" s="1" t="s">
        <v>14</v>
      </c>
      <c r="J634" s="1" t="s">
        <v>28</v>
      </c>
      <c r="K634" s="1">
        <v>41040</v>
      </c>
    </row>
    <row r="635" spans="1:11" x14ac:dyDescent="0.3">
      <c r="A635" s="2">
        <v>45656</v>
      </c>
      <c r="B635" s="2">
        <v>45656</v>
      </c>
      <c r="C635" s="2">
        <v>45661</v>
      </c>
      <c r="D635" s="1" t="s">
        <v>19</v>
      </c>
      <c r="E635" s="1">
        <v>117</v>
      </c>
      <c r="F635" s="1" t="s">
        <v>653</v>
      </c>
      <c r="G635" s="1">
        <v>3</v>
      </c>
      <c r="H635" s="1" t="s">
        <v>17</v>
      </c>
      <c r="I635" s="1" t="s">
        <v>14</v>
      </c>
      <c r="J635" s="1" t="s">
        <v>15</v>
      </c>
      <c r="K635" s="1">
        <v>49400</v>
      </c>
    </row>
    <row r="636" spans="1:11" x14ac:dyDescent="0.3">
      <c r="A636" s="2">
        <v>45657</v>
      </c>
      <c r="B636" s="2">
        <v>45657</v>
      </c>
      <c r="C636" s="2">
        <v>45662</v>
      </c>
      <c r="D636" s="1" t="s">
        <v>11</v>
      </c>
      <c r="E636" s="1">
        <v>122</v>
      </c>
      <c r="F636" s="1" t="s">
        <v>654</v>
      </c>
      <c r="G636" s="1">
        <v>3</v>
      </c>
      <c r="H636" s="1" t="s">
        <v>13</v>
      </c>
      <c r="I636" s="1" t="s">
        <v>14</v>
      </c>
      <c r="J636" s="1" t="s">
        <v>18</v>
      </c>
      <c r="K636" s="1">
        <v>45060</v>
      </c>
    </row>
    <row r="637" spans="1:11" x14ac:dyDescent="0.3">
      <c r="A637" s="2">
        <v>45657</v>
      </c>
      <c r="B637" s="2">
        <v>45657</v>
      </c>
      <c r="C637" s="2">
        <v>45662</v>
      </c>
      <c r="D637" s="1" t="s">
        <v>19</v>
      </c>
      <c r="E637" s="1">
        <v>104</v>
      </c>
      <c r="F637" s="1" t="s">
        <v>655</v>
      </c>
      <c r="G637" s="1">
        <v>4</v>
      </c>
      <c r="H637" s="1" t="s">
        <v>17</v>
      </c>
      <c r="I637" s="1" t="s">
        <v>14</v>
      </c>
      <c r="J637" s="1" t="s">
        <v>15</v>
      </c>
      <c r="K637" s="1">
        <v>22915</v>
      </c>
    </row>
    <row r="638" spans="1:11" x14ac:dyDescent="0.3">
      <c r="A638" s="2">
        <v>45657</v>
      </c>
      <c r="B638" s="2">
        <v>45657</v>
      </c>
      <c r="C638" s="2">
        <v>45662</v>
      </c>
      <c r="D638" s="1" t="s">
        <v>22</v>
      </c>
      <c r="E638" s="1">
        <v>108</v>
      </c>
      <c r="F638" s="1" t="s">
        <v>656</v>
      </c>
      <c r="G638" s="1">
        <v>2</v>
      </c>
      <c r="H638" s="1" t="s">
        <v>24</v>
      </c>
      <c r="I638" s="1" t="s">
        <v>14</v>
      </c>
      <c r="J638" s="1" t="s">
        <v>21</v>
      </c>
      <c r="K638" s="1">
        <v>21345</v>
      </c>
    </row>
    <row r="639" spans="1:11" x14ac:dyDescent="0.3">
      <c r="A639" s="2">
        <v>45657</v>
      </c>
      <c r="B639" s="2">
        <v>45657</v>
      </c>
      <c r="C639" s="2">
        <v>45661</v>
      </c>
      <c r="D639" s="1" t="s">
        <v>11</v>
      </c>
      <c r="E639" s="1">
        <v>118</v>
      </c>
      <c r="F639" s="1" t="s">
        <v>657</v>
      </c>
      <c r="G639" s="1">
        <v>1</v>
      </c>
      <c r="H639" s="1" t="s">
        <v>17</v>
      </c>
      <c r="I639" s="1" t="s">
        <v>14</v>
      </c>
      <c r="J639" s="1" t="s">
        <v>18</v>
      </c>
      <c r="K639" s="1">
        <v>20480</v>
      </c>
    </row>
    <row r="640" spans="1:11" x14ac:dyDescent="0.3">
      <c r="A640" s="2">
        <v>45657</v>
      </c>
      <c r="B640" s="2">
        <v>45657</v>
      </c>
      <c r="C640" s="2">
        <v>45659</v>
      </c>
      <c r="D640" s="1" t="s">
        <v>22</v>
      </c>
      <c r="E640" s="1">
        <v>106</v>
      </c>
      <c r="F640" s="1" t="s">
        <v>658</v>
      </c>
      <c r="G640" s="1">
        <v>4</v>
      </c>
      <c r="H640" s="1" t="s">
        <v>17</v>
      </c>
      <c r="I640" s="1" t="s">
        <v>14</v>
      </c>
      <c r="J640" s="1" t="s">
        <v>15</v>
      </c>
      <c r="K640" s="1">
        <v>12054</v>
      </c>
    </row>
    <row r="641" spans="1:11" x14ac:dyDescent="0.3">
      <c r="A641" s="2">
        <v>45657</v>
      </c>
      <c r="B641" s="2">
        <v>45657</v>
      </c>
      <c r="C641" s="2">
        <v>45662</v>
      </c>
      <c r="D641" s="1" t="s">
        <v>11</v>
      </c>
      <c r="E641" s="1">
        <v>121</v>
      </c>
      <c r="F641" s="1" t="s">
        <v>659</v>
      </c>
      <c r="G641" s="1">
        <v>1</v>
      </c>
      <c r="H641" s="1" t="s">
        <v>17</v>
      </c>
      <c r="I641" s="1" t="s">
        <v>14</v>
      </c>
      <c r="J641" s="1" t="s">
        <v>15</v>
      </c>
      <c r="K641" s="1">
        <v>18020</v>
      </c>
    </row>
    <row r="642" spans="1:11" x14ac:dyDescent="0.3">
      <c r="A642" s="2">
        <v>45657</v>
      </c>
      <c r="B642" s="2">
        <v>45657</v>
      </c>
      <c r="C642" s="2">
        <v>45659</v>
      </c>
      <c r="D642" s="1" t="s">
        <v>22</v>
      </c>
      <c r="E642" s="1">
        <v>105</v>
      </c>
      <c r="F642" s="1" t="s">
        <v>660</v>
      </c>
      <c r="G642" s="1">
        <v>2</v>
      </c>
      <c r="H642" s="1" t="s">
        <v>17</v>
      </c>
      <c r="I642" s="1" t="s">
        <v>14</v>
      </c>
      <c r="J642" s="1" t="s">
        <v>18</v>
      </c>
      <c r="K642" s="1">
        <v>16936</v>
      </c>
    </row>
    <row r="643" spans="1:11" x14ac:dyDescent="0.3">
      <c r="A643" s="2">
        <v>45657</v>
      </c>
      <c r="B643" s="2">
        <v>45657</v>
      </c>
      <c r="C643" s="2">
        <v>45660</v>
      </c>
      <c r="D643" s="1" t="s">
        <v>22</v>
      </c>
      <c r="E643" s="1">
        <v>117</v>
      </c>
      <c r="F643" s="1" t="s">
        <v>661</v>
      </c>
      <c r="G643" s="1">
        <v>2</v>
      </c>
      <c r="H643" s="1" t="s">
        <v>24</v>
      </c>
      <c r="I643" s="1" t="s">
        <v>14</v>
      </c>
      <c r="J643" s="1" t="s">
        <v>18</v>
      </c>
      <c r="K643" s="1">
        <v>10443</v>
      </c>
    </row>
    <row r="644" spans="1:11" x14ac:dyDescent="0.3">
      <c r="A644" s="2">
        <v>45657</v>
      </c>
      <c r="B644" s="2">
        <v>45657</v>
      </c>
      <c r="C644" s="2">
        <v>45659</v>
      </c>
      <c r="D644" s="1" t="s">
        <v>25</v>
      </c>
      <c r="E644" s="1">
        <v>120</v>
      </c>
      <c r="F644" s="1" t="s">
        <v>662</v>
      </c>
      <c r="G644" s="1">
        <v>3</v>
      </c>
      <c r="H644" s="1" t="s">
        <v>24</v>
      </c>
      <c r="I644" s="1" t="s">
        <v>14</v>
      </c>
      <c r="J644" s="1" t="s">
        <v>15</v>
      </c>
      <c r="K644" s="1">
        <v>6102</v>
      </c>
    </row>
    <row r="645" spans="1:11" x14ac:dyDescent="0.3">
      <c r="A645" s="2">
        <v>45657</v>
      </c>
      <c r="B645" s="2">
        <v>45657</v>
      </c>
      <c r="C645" s="2">
        <v>45662</v>
      </c>
      <c r="D645" s="1" t="s">
        <v>19</v>
      </c>
      <c r="E645" s="1">
        <v>125</v>
      </c>
      <c r="F645" s="1" t="s">
        <v>663</v>
      </c>
      <c r="G645" s="1">
        <v>3</v>
      </c>
      <c r="H645" s="1" t="s">
        <v>27</v>
      </c>
      <c r="I645" s="1" t="s">
        <v>14</v>
      </c>
      <c r="J645" s="1" t="s">
        <v>28</v>
      </c>
      <c r="K645" s="1">
        <v>18700</v>
      </c>
    </row>
    <row r="646" spans="1:11" x14ac:dyDescent="0.3">
      <c r="A646" s="2">
        <v>45657</v>
      </c>
      <c r="B646" s="2">
        <v>45657</v>
      </c>
      <c r="C646" s="2">
        <v>45660</v>
      </c>
      <c r="D646" s="1" t="s">
        <v>11</v>
      </c>
      <c r="E646" s="1">
        <v>102</v>
      </c>
      <c r="F646" s="1" t="s">
        <v>664</v>
      </c>
      <c r="G646" s="1">
        <v>2</v>
      </c>
      <c r="H646" s="1" t="s">
        <v>27</v>
      </c>
      <c r="I646" s="1" t="s">
        <v>14</v>
      </c>
      <c r="J646" s="1" t="s">
        <v>28</v>
      </c>
      <c r="K646" s="1">
        <v>14985</v>
      </c>
    </row>
    <row r="647" spans="1:11" x14ac:dyDescent="0.3">
      <c r="A647" s="2">
        <v>45657</v>
      </c>
      <c r="B647" s="2">
        <v>45657</v>
      </c>
      <c r="C647" s="2">
        <v>45660</v>
      </c>
      <c r="D647" s="1" t="s">
        <v>19</v>
      </c>
      <c r="E647" s="1">
        <v>130</v>
      </c>
      <c r="F647" s="1" t="s">
        <v>665</v>
      </c>
      <c r="G647" s="1">
        <v>1</v>
      </c>
      <c r="H647" s="1" t="s">
        <v>13</v>
      </c>
      <c r="I647" s="1" t="s">
        <v>14</v>
      </c>
      <c r="J647" s="1" t="s">
        <v>15</v>
      </c>
      <c r="K647" s="1">
        <v>10095</v>
      </c>
    </row>
    <row r="648" spans="1:11" x14ac:dyDescent="0.3">
      <c r="A648" s="2">
        <v>45657</v>
      </c>
      <c r="B648" s="2">
        <v>45657</v>
      </c>
      <c r="C648" s="2">
        <v>45658</v>
      </c>
      <c r="D648" s="1" t="s">
        <v>11</v>
      </c>
      <c r="E648" s="1">
        <v>127</v>
      </c>
      <c r="F648" s="1" t="s">
        <v>666</v>
      </c>
      <c r="G648" s="1">
        <v>3</v>
      </c>
      <c r="H648" s="1" t="s">
        <v>27</v>
      </c>
      <c r="I648" s="1" t="s">
        <v>14</v>
      </c>
      <c r="J648" s="1" t="s">
        <v>18</v>
      </c>
      <c r="K648" s="1">
        <v>3237</v>
      </c>
    </row>
    <row r="649" spans="1:11" x14ac:dyDescent="0.3">
      <c r="A649" s="2">
        <v>45657</v>
      </c>
      <c r="B649" s="2">
        <v>45657</v>
      </c>
      <c r="C649" s="2">
        <v>45661</v>
      </c>
      <c r="D649" s="1" t="s">
        <v>19</v>
      </c>
      <c r="E649" s="1">
        <v>114</v>
      </c>
      <c r="F649" s="1" t="s">
        <v>667</v>
      </c>
      <c r="G649" s="1">
        <v>2</v>
      </c>
      <c r="H649" s="1" t="s">
        <v>13</v>
      </c>
      <c r="I649" s="1" t="s">
        <v>14</v>
      </c>
      <c r="J649" s="1" t="s">
        <v>15</v>
      </c>
      <c r="K649" s="1">
        <v>31076</v>
      </c>
    </row>
    <row r="650" spans="1:11" x14ac:dyDescent="0.3">
      <c r="A650" s="2">
        <v>45657</v>
      </c>
      <c r="B650" s="2">
        <v>45657</v>
      </c>
      <c r="C650" s="2">
        <v>45658</v>
      </c>
      <c r="D650" s="1" t="s">
        <v>19</v>
      </c>
      <c r="E650" s="1">
        <v>124</v>
      </c>
      <c r="F650" s="1" t="s">
        <v>668</v>
      </c>
      <c r="G650" s="1">
        <v>1</v>
      </c>
      <c r="H650" s="1" t="s">
        <v>27</v>
      </c>
      <c r="I650" s="1" t="s">
        <v>14</v>
      </c>
      <c r="J650" s="1" t="s">
        <v>28</v>
      </c>
      <c r="K650" s="1">
        <v>6369</v>
      </c>
    </row>
    <row r="651" spans="1:11" x14ac:dyDescent="0.3">
      <c r="A651" s="2">
        <v>45657</v>
      </c>
      <c r="B651" s="2">
        <v>45657</v>
      </c>
      <c r="C651" s="2">
        <v>45659</v>
      </c>
      <c r="D651" s="1" t="s">
        <v>25</v>
      </c>
      <c r="E651" s="1">
        <v>115</v>
      </c>
      <c r="F651" s="1" t="s">
        <v>669</v>
      </c>
      <c r="G651" s="1">
        <v>4</v>
      </c>
      <c r="H651" s="1" t="s">
        <v>17</v>
      </c>
      <c r="I651" s="1" t="s">
        <v>14</v>
      </c>
      <c r="J651" s="1" t="s">
        <v>15</v>
      </c>
      <c r="K651" s="1">
        <v>7072</v>
      </c>
    </row>
    <row r="652" spans="1:11" x14ac:dyDescent="0.3">
      <c r="A652" s="2">
        <v>45657</v>
      </c>
      <c r="B652" s="2">
        <v>45657</v>
      </c>
      <c r="C652" s="2">
        <v>45658</v>
      </c>
      <c r="D652" s="1" t="s">
        <v>19</v>
      </c>
      <c r="E652" s="1">
        <v>107</v>
      </c>
      <c r="F652" s="1" t="s">
        <v>670</v>
      </c>
      <c r="G652" s="1">
        <v>1</v>
      </c>
      <c r="H652" s="1" t="s">
        <v>13</v>
      </c>
      <c r="I652" s="1" t="s">
        <v>14</v>
      </c>
      <c r="J652" s="1" t="s">
        <v>15</v>
      </c>
      <c r="K652" s="1">
        <v>3160</v>
      </c>
    </row>
    <row r="653" spans="1:11" x14ac:dyDescent="0.3">
      <c r="A653" s="2">
        <v>45657</v>
      </c>
      <c r="B653" s="2">
        <v>45657</v>
      </c>
      <c r="C653" s="2">
        <v>45662</v>
      </c>
      <c r="D653" s="1" t="s">
        <v>11</v>
      </c>
      <c r="E653" s="1">
        <v>129</v>
      </c>
      <c r="F653" s="1" t="s">
        <v>671</v>
      </c>
      <c r="G653" s="1">
        <v>3</v>
      </c>
      <c r="H653" s="1" t="s">
        <v>24</v>
      </c>
      <c r="I653" s="1" t="s">
        <v>14</v>
      </c>
      <c r="J653" s="1" t="s">
        <v>15</v>
      </c>
      <c r="K653" s="1">
        <v>29170</v>
      </c>
    </row>
    <row r="654" spans="1:11" x14ac:dyDescent="0.3">
      <c r="A654" s="2">
        <v>45657</v>
      </c>
      <c r="B654" s="2">
        <v>45657</v>
      </c>
      <c r="C654" s="2">
        <v>45658</v>
      </c>
      <c r="D654" s="1" t="s">
        <v>11</v>
      </c>
      <c r="E654" s="1">
        <v>113</v>
      </c>
      <c r="F654" s="1" t="s">
        <v>672</v>
      </c>
      <c r="G654" s="1">
        <v>3</v>
      </c>
      <c r="H654" s="1" t="s">
        <v>17</v>
      </c>
      <c r="I654" s="1" t="s">
        <v>14</v>
      </c>
      <c r="J654" s="1" t="s">
        <v>18</v>
      </c>
      <c r="K654" s="1">
        <v>8854</v>
      </c>
    </row>
    <row r="655" spans="1:11" x14ac:dyDescent="0.3">
      <c r="A655" s="2">
        <v>45657</v>
      </c>
      <c r="B655" s="2">
        <v>45657</v>
      </c>
      <c r="C655" s="2">
        <v>45659</v>
      </c>
      <c r="D655" s="1" t="s">
        <v>11</v>
      </c>
      <c r="E655" s="1">
        <v>126</v>
      </c>
      <c r="F655" s="1" t="s">
        <v>673</v>
      </c>
      <c r="G655" s="1">
        <v>2</v>
      </c>
      <c r="H655" s="1" t="s">
        <v>24</v>
      </c>
      <c r="I655" s="1" t="s">
        <v>14</v>
      </c>
      <c r="J655" s="1" t="s">
        <v>18</v>
      </c>
      <c r="K655" s="1">
        <v>15628</v>
      </c>
    </row>
    <row r="656" spans="1:11" x14ac:dyDescent="0.3">
      <c r="A656" s="2">
        <v>45657</v>
      </c>
      <c r="B656" s="2">
        <v>45657</v>
      </c>
      <c r="C656" s="2">
        <v>45660</v>
      </c>
      <c r="D656" s="1" t="s">
        <v>11</v>
      </c>
      <c r="E656" s="1">
        <v>128</v>
      </c>
      <c r="F656" s="1" t="s">
        <v>674</v>
      </c>
      <c r="G656" s="1">
        <v>2</v>
      </c>
      <c r="H656" s="1" t="s">
        <v>13</v>
      </c>
      <c r="I656" s="1" t="s">
        <v>14</v>
      </c>
      <c r="J656" s="1" t="s">
        <v>15</v>
      </c>
      <c r="K656" s="1">
        <v>17106</v>
      </c>
    </row>
    <row r="657" spans="1:11" x14ac:dyDescent="0.3">
      <c r="A657" s="2">
        <v>45657</v>
      </c>
      <c r="B657" s="2">
        <v>45657</v>
      </c>
      <c r="C657" s="2">
        <v>45661</v>
      </c>
      <c r="D657" s="1" t="s">
        <v>19</v>
      </c>
      <c r="E657" s="1">
        <v>119</v>
      </c>
      <c r="F657" s="1" t="s">
        <v>675</v>
      </c>
      <c r="G657" s="1">
        <v>4</v>
      </c>
      <c r="H657" s="1" t="s">
        <v>13</v>
      </c>
      <c r="I657" s="1" t="s">
        <v>14</v>
      </c>
      <c r="J657" s="1" t="s">
        <v>18</v>
      </c>
      <c r="K657" s="1">
        <v>35952</v>
      </c>
    </row>
    <row r="658" spans="1:11" x14ac:dyDescent="0.3">
      <c r="A658" s="2">
        <v>45657</v>
      </c>
      <c r="B658" s="2">
        <v>45657</v>
      </c>
      <c r="C658" s="2">
        <v>45662</v>
      </c>
      <c r="D658" s="1" t="s">
        <v>22</v>
      </c>
      <c r="E658" s="1">
        <v>111</v>
      </c>
      <c r="F658" s="1" t="s">
        <v>676</v>
      </c>
      <c r="G658" s="1">
        <v>1</v>
      </c>
      <c r="H658" s="1" t="s">
        <v>24</v>
      </c>
      <c r="I658" s="1" t="s">
        <v>14</v>
      </c>
      <c r="J658" s="1" t="s">
        <v>15</v>
      </c>
      <c r="K658" s="1">
        <v>28195</v>
      </c>
    </row>
    <row r="659" spans="1:11" x14ac:dyDescent="0.3">
      <c r="A659" s="2">
        <v>45657</v>
      </c>
      <c r="B659" s="2">
        <v>45657</v>
      </c>
      <c r="C659" s="2">
        <v>45661</v>
      </c>
      <c r="D659" s="1" t="s">
        <v>22</v>
      </c>
      <c r="E659" s="1">
        <v>116</v>
      </c>
      <c r="F659" s="1" t="s">
        <v>677</v>
      </c>
      <c r="G659" s="1">
        <v>1</v>
      </c>
      <c r="H659" s="1" t="s">
        <v>17</v>
      </c>
      <c r="I659" s="1" t="s">
        <v>14</v>
      </c>
      <c r="J659" s="1" t="s">
        <v>28</v>
      </c>
      <c r="K659" s="1">
        <v>31776</v>
      </c>
    </row>
    <row r="660" spans="1:11" x14ac:dyDescent="0.3">
      <c r="A660" s="2">
        <v>45657</v>
      </c>
      <c r="B660" s="2">
        <v>45657</v>
      </c>
      <c r="C660" s="2">
        <v>45658</v>
      </c>
      <c r="D660" s="1" t="s">
        <v>19</v>
      </c>
      <c r="E660" s="1">
        <v>112</v>
      </c>
      <c r="F660" s="1" t="s">
        <v>678</v>
      </c>
      <c r="G660" s="1">
        <v>1</v>
      </c>
      <c r="H660" s="1" t="s">
        <v>27</v>
      </c>
      <c r="I660" s="1" t="s">
        <v>14</v>
      </c>
      <c r="J660" s="1" t="s">
        <v>18</v>
      </c>
      <c r="K660" s="1">
        <v>6000</v>
      </c>
    </row>
    <row r="661" spans="1:11" x14ac:dyDescent="0.3">
      <c r="A661" s="2">
        <v>45657</v>
      </c>
      <c r="B661" s="2">
        <v>45657</v>
      </c>
      <c r="C661" s="2">
        <v>45658</v>
      </c>
      <c r="D661" s="1" t="s">
        <v>22</v>
      </c>
      <c r="E661" s="1">
        <v>109</v>
      </c>
      <c r="F661" s="1" t="s">
        <v>679</v>
      </c>
      <c r="G661" s="1">
        <v>4</v>
      </c>
      <c r="H661" s="1" t="s">
        <v>17</v>
      </c>
      <c r="I661" s="1" t="s">
        <v>14</v>
      </c>
      <c r="J661" s="1" t="s">
        <v>28</v>
      </c>
      <c r="K661" s="1">
        <v>4576</v>
      </c>
    </row>
    <row r="662" spans="1:11" x14ac:dyDescent="0.3">
      <c r="A662" s="2">
        <v>45657</v>
      </c>
      <c r="B662" s="2">
        <v>45657</v>
      </c>
      <c r="C662" s="2">
        <v>45662</v>
      </c>
      <c r="D662" s="1" t="s">
        <v>11</v>
      </c>
      <c r="E662" s="1">
        <v>103</v>
      </c>
      <c r="F662" s="1" t="s">
        <v>680</v>
      </c>
      <c r="G662" s="1">
        <v>2</v>
      </c>
      <c r="H662" s="1" t="s">
        <v>17</v>
      </c>
      <c r="I662" s="1" t="s">
        <v>14</v>
      </c>
      <c r="J662" s="1" t="s">
        <v>18</v>
      </c>
      <c r="K662" s="1">
        <v>48050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883-51C8-4A8E-88B9-10CBFA713F9B}">
  <dimension ref="A3:B35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21.44140625" bestFit="1" customWidth="1"/>
  </cols>
  <sheetData>
    <row r="3" spans="1:2" x14ac:dyDescent="0.3">
      <c r="A3" s="4" t="s">
        <v>681</v>
      </c>
      <c r="B3" t="s">
        <v>684</v>
      </c>
    </row>
    <row r="4" spans="1:2" x14ac:dyDescent="0.3">
      <c r="A4" s="5">
        <v>45627</v>
      </c>
      <c r="B4" s="6">
        <v>16</v>
      </c>
    </row>
    <row r="5" spans="1:2" x14ac:dyDescent="0.3">
      <c r="A5" s="5">
        <v>45628</v>
      </c>
      <c r="B5" s="6">
        <v>20</v>
      </c>
    </row>
    <row r="6" spans="1:2" x14ac:dyDescent="0.3">
      <c r="A6" s="5">
        <v>45629</v>
      </c>
      <c r="B6" s="6">
        <v>11</v>
      </c>
    </row>
    <row r="7" spans="1:2" x14ac:dyDescent="0.3">
      <c r="A7" s="5">
        <v>45630</v>
      </c>
      <c r="B7" s="6">
        <v>15</v>
      </c>
    </row>
    <row r="8" spans="1:2" x14ac:dyDescent="0.3">
      <c r="A8" s="5">
        <v>45631</v>
      </c>
      <c r="B8" s="6">
        <v>16</v>
      </c>
    </row>
    <row r="9" spans="1:2" x14ac:dyDescent="0.3">
      <c r="A9" s="5">
        <v>45632</v>
      </c>
      <c r="B9" s="6">
        <v>18</v>
      </c>
    </row>
    <row r="10" spans="1:2" x14ac:dyDescent="0.3">
      <c r="A10" s="5">
        <v>45633</v>
      </c>
      <c r="B10" s="6">
        <v>13</v>
      </c>
    </row>
    <row r="11" spans="1:2" x14ac:dyDescent="0.3">
      <c r="A11" s="5">
        <v>45634</v>
      </c>
      <c r="B11" s="6">
        <v>18</v>
      </c>
    </row>
    <row r="12" spans="1:2" x14ac:dyDescent="0.3">
      <c r="A12" s="5">
        <v>45635</v>
      </c>
      <c r="B12" s="6">
        <v>17</v>
      </c>
    </row>
    <row r="13" spans="1:2" x14ac:dyDescent="0.3">
      <c r="A13" s="5">
        <v>45636</v>
      </c>
      <c r="B13" s="6">
        <v>16</v>
      </c>
    </row>
    <row r="14" spans="1:2" x14ac:dyDescent="0.3">
      <c r="A14" s="5">
        <v>45637</v>
      </c>
      <c r="B14" s="6">
        <v>18</v>
      </c>
    </row>
    <row r="15" spans="1:2" x14ac:dyDescent="0.3">
      <c r="A15" s="5">
        <v>45638</v>
      </c>
      <c r="B15" s="6">
        <v>18</v>
      </c>
    </row>
    <row r="16" spans="1:2" x14ac:dyDescent="0.3">
      <c r="A16" s="5">
        <v>45639</v>
      </c>
      <c r="B16" s="6">
        <v>14</v>
      </c>
    </row>
    <row r="17" spans="1:2" x14ac:dyDescent="0.3">
      <c r="A17" s="5">
        <v>45640</v>
      </c>
      <c r="B17" s="6">
        <v>18</v>
      </c>
    </row>
    <row r="18" spans="1:2" x14ac:dyDescent="0.3">
      <c r="A18" s="5">
        <v>45641</v>
      </c>
      <c r="B18" s="6">
        <v>18</v>
      </c>
    </row>
    <row r="19" spans="1:2" x14ac:dyDescent="0.3">
      <c r="A19" s="5">
        <v>45642</v>
      </c>
      <c r="B19" s="6">
        <v>25</v>
      </c>
    </row>
    <row r="20" spans="1:2" x14ac:dyDescent="0.3">
      <c r="A20" s="5">
        <v>45643</v>
      </c>
      <c r="B20" s="6">
        <v>22</v>
      </c>
    </row>
    <row r="21" spans="1:2" x14ac:dyDescent="0.3">
      <c r="A21" s="5">
        <v>45644</v>
      </c>
      <c r="B21" s="6">
        <v>24</v>
      </c>
    </row>
    <row r="22" spans="1:2" x14ac:dyDescent="0.3">
      <c r="A22" s="5">
        <v>45645</v>
      </c>
      <c r="B22" s="6">
        <v>24</v>
      </c>
    </row>
    <row r="23" spans="1:2" x14ac:dyDescent="0.3">
      <c r="A23" s="5">
        <v>45646</v>
      </c>
      <c r="B23" s="6">
        <v>26</v>
      </c>
    </row>
    <row r="24" spans="1:2" x14ac:dyDescent="0.3">
      <c r="A24" s="5">
        <v>45647</v>
      </c>
      <c r="B24" s="6">
        <v>25</v>
      </c>
    </row>
    <row r="25" spans="1:2" x14ac:dyDescent="0.3">
      <c r="A25" s="5">
        <v>45648</v>
      </c>
      <c r="B25" s="6">
        <v>26</v>
      </c>
    </row>
    <row r="26" spans="1:2" x14ac:dyDescent="0.3">
      <c r="A26" s="5">
        <v>45649</v>
      </c>
      <c r="B26" s="6">
        <v>27</v>
      </c>
    </row>
    <row r="27" spans="1:2" x14ac:dyDescent="0.3">
      <c r="A27" s="5">
        <v>45650</v>
      </c>
      <c r="B27" s="6">
        <v>27</v>
      </c>
    </row>
    <row r="28" spans="1:2" x14ac:dyDescent="0.3">
      <c r="A28" s="5">
        <v>45651</v>
      </c>
      <c r="B28" s="6">
        <v>27</v>
      </c>
    </row>
    <row r="29" spans="1:2" x14ac:dyDescent="0.3">
      <c r="A29" s="5">
        <v>45652</v>
      </c>
      <c r="B29" s="6">
        <v>27</v>
      </c>
    </row>
    <row r="30" spans="1:2" x14ac:dyDescent="0.3">
      <c r="A30" s="5">
        <v>45653</v>
      </c>
      <c r="B30" s="6">
        <v>27</v>
      </c>
    </row>
    <row r="31" spans="1:2" x14ac:dyDescent="0.3">
      <c r="A31" s="5">
        <v>45654</v>
      </c>
      <c r="B31" s="6">
        <v>27</v>
      </c>
    </row>
    <row r="32" spans="1:2" x14ac:dyDescent="0.3">
      <c r="A32" s="5">
        <v>45655</v>
      </c>
      <c r="B32" s="6">
        <v>27</v>
      </c>
    </row>
    <row r="33" spans="1:2" x14ac:dyDescent="0.3">
      <c r="A33" s="5">
        <v>45656</v>
      </c>
      <c r="B33" s="6">
        <v>27</v>
      </c>
    </row>
    <row r="34" spans="1:2" x14ac:dyDescent="0.3">
      <c r="A34" s="5">
        <v>45657</v>
      </c>
      <c r="B34" s="6">
        <v>27</v>
      </c>
    </row>
    <row r="35" spans="1:2" x14ac:dyDescent="0.3">
      <c r="A35" s="5" t="s">
        <v>682</v>
      </c>
      <c r="B35" s="6">
        <v>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A839-E76C-4EA1-A0A9-4A76537EFB18}">
  <dimension ref="B6:C38"/>
  <sheetViews>
    <sheetView topLeftCell="A4" workbookViewId="0">
      <selection activeCell="B6" sqref="B6"/>
    </sheetView>
  </sheetViews>
  <sheetFormatPr defaultRowHeight="14.4" x14ac:dyDescent="0.3"/>
  <cols>
    <col min="2" max="2" width="12.5546875" bestFit="1" customWidth="1"/>
    <col min="3" max="3" width="15.88671875" bestFit="1" customWidth="1"/>
  </cols>
  <sheetData>
    <row r="6" spans="2:3" x14ac:dyDescent="0.3">
      <c r="B6" s="4" t="s">
        <v>681</v>
      </c>
      <c r="C6" t="s">
        <v>685</v>
      </c>
    </row>
    <row r="7" spans="2:3" x14ac:dyDescent="0.3">
      <c r="B7" s="5">
        <v>45627</v>
      </c>
      <c r="C7" s="6">
        <v>360473</v>
      </c>
    </row>
    <row r="8" spans="2:3" x14ac:dyDescent="0.3">
      <c r="B8" s="5">
        <v>45628</v>
      </c>
      <c r="C8" s="6">
        <v>370445</v>
      </c>
    </row>
    <row r="9" spans="2:3" x14ac:dyDescent="0.3">
      <c r="B9" s="5">
        <v>45629</v>
      </c>
      <c r="C9" s="6">
        <v>260915</v>
      </c>
    </row>
    <row r="10" spans="2:3" x14ac:dyDescent="0.3">
      <c r="B10" s="5">
        <v>45630</v>
      </c>
      <c r="C10" s="6">
        <v>202471</v>
      </c>
    </row>
    <row r="11" spans="2:3" x14ac:dyDescent="0.3">
      <c r="B11" s="5">
        <v>45631</v>
      </c>
      <c r="C11" s="6">
        <v>358744</v>
      </c>
    </row>
    <row r="12" spans="2:3" x14ac:dyDescent="0.3">
      <c r="B12" s="5">
        <v>45632</v>
      </c>
      <c r="C12" s="6">
        <v>230885</v>
      </c>
    </row>
    <row r="13" spans="2:3" x14ac:dyDescent="0.3">
      <c r="B13" s="5">
        <v>45633</v>
      </c>
      <c r="C13" s="6">
        <v>269132</v>
      </c>
    </row>
    <row r="14" spans="2:3" x14ac:dyDescent="0.3">
      <c r="B14" s="5">
        <v>45634</v>
      </c>
      <c r="C14" s="6">
        <v>355584</v>
      </c>
    </row>
    <row r="15" spans="2:3" x14ac:dyDescent="0.3">
      <c r="B15" s="5">
        <v>45635</v>
      </c>
      <c r="C15" s="6">
        <v>439644</v>
      </c>
    </row>
    <row r="16" spans="2:3" x14ac:dyDescent="0.3">
      <c r="B16" s="5">
        <v>45636</v>
      </c>
      <c r="C16" s="6">
        <v>324485</v>
      </c>
    </row>
    <row r="17" spans="2:3" x14ac:dyDescent="0.3">
      <c r="B17" s="5">
        <v>45637</v>
      </c>
      <c r="C17" s="6">
        <v>343788</v>
      </c>
    </row>
    <row r="18" spans="2:3" x14ac:dyDescent="0.3">
      <c r="B18" s="5">
        <v>45638</v>
      </c>
      <c r="C18" s="6">
        <v>426450</v>
      </c>
    </row>
    <row r="19" spans="2:3" x14ac:dyDescent="0.3">
      <c r="B19" s="5">
        <v>45639</v>
      </c>
      <c r="C19" s="6">
        <v>360864</v>
      </c>
    </row>
    <row r="20" spans="2:3" x14ac:dyDescent="0.3">
      <c r="B20" s="5">
        <v>45640</v>
      </c>
      <c r="C20" s="6">
        <v>411947</v>
      </c>
    </row>
    <row r="21" spans="2:3" x14ac:dyDescent="0.3">
      <c r="B21" s="5">
        <v>45641</v>
      </c>
      <c r="C21" s="6">
        <v>402390</v>
      </c>
    </row>
    <row r="22" spans="2:3" x14ac:dyDescent="0.3">
      <c r="B22" s="5">
        <v>45642</v>
      </c>
      <c r="C22" s="6">
        <v>559118</v>
      </c>
    </row>
    <row r="23" spans="2:3" x14ac:dyDescent="0.3">
      <c r="B23" s="5">
        <v>45643</v>
      </c>
      <c r="C23" s="6">
        <v>477111</v>
      </c>
    </row>
    <row r="24" spans="2:3" x14ac:dyDescent="0.3">
      <c r="B24" s="5">
        <v>45644</v>
      </c>
      <c r="C24" s="6">
        <v>394642</v>
      </c>
    </row>
    <row r="25" spans="2:3" x14ac:dyDescent="0.3">
      <c r="B25" s="5">
        <v>45645</v>
      </c>
      <c r="C25" s="6">
        <v>383727</v>
      </c>
    </row>
    <row r="26" spans="2:3" x14ac:dyDescent="0.3">
      <c r="B26" s="5">
        <v>45646</v>
      </c>
      <c r="C26" s="6">
        <v>510127</v>
      </c>
    </row>
    <row r="27" spans="2:3" x14ac:dyDescent="0.3">
      <c r="B27" s="5">
        <v>45647</v>
      </c>
      <c r="C27" s="6">
        <v>544939</v>
      </c>
    </row>
    <row r="28" spans="2:3" x14ac:dyDescent="0.3">
      <c r="B28" s="5">
        <v>45648</v>
      </c>
      <c r="C28" s="6">
        <v>494514</v>
      </c>
    </row>
    <row r="29" spans="2:3" x14ac:dyDescent="0.3">
      <c r="B29" s="5">
        <v>45649</v>
      </c>
      <c r="C29" s="6">
        <v>424317</v>
      </c>
    </row>
    <row r="30" spans="2:3" x14ac:dyDescent="0.3">
      <c r="B30" s="5">
        <v>45650</v>
      </c>
      <c r="C30" s="6">
        <v>556398</v>
      </c>
    </row>
    <row r="31" spans="2:3" x14ac:dyDescent="0.3">
      <c r="B31" s="5">
        <v>45651</v>
      </c>
      <c r="C31" s="6">
        <v>458612</v>
      </c>
    </row>
    <row r="32" spans="2:3" x14ac:dyDescent="0.3">
      <c r="B32" s="5">
        <v>45652</v>
      </c>
      <c r="C32" s="6">
        <v>632308</v>
      </c>
    </row>
    <row r="33" spans="2:3" x14ac:dyDescent="0.3">
      <c r="B33" s="5">
        <v>45653</v>
      </c>
      <c r="C33" s="6">
        <v>542445</v>
      </c>
    </row>
    <row r="34" spans="2:3" x14ac:dyDescent="0.3">
      <c r="B34" s="5">
        <v>45654</v>
      </c>
      <c r="C34" s="6">
        <v>529131</v>
      </c>
    </row>
    <row r="35" spans="2:3" x14ac:dyDescent="0.3">
      <c r="B35" s="5">
        <v>45655</v>
      </c>
      <c r="C35" s="6">
        <v>471680</v>
      </c>
    </row>
    <row r="36" spans="2:3" x14ac:dyDescent="0.3">
      <c r="B36" s="5">
        <v>45656</v>
      </c>
      <c r="C36" s="6">
        <v>596127</v>
      </c>
    </row>
    <row r="37" spans="2:3" x14ac:dyDescent="0.3">
      <c r="B37" s="5">
        <v>45657</v>
      </c>
      <c r="C37" s="6">
        <v>493356</v>
      </c>
    </row>
    <row r="38" spans="2:3" x14ac:dyDescent="0.3">
      <c r="B38" s="5" t="s">
        <v>682</v>
      </c>
      <c r="C38" s="6">
        <v>13186769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F48C-D945-4872-9C59-CAE521C20B12}">
  <dimension ref="A3:B8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21.44140625" bestFit="1" customWidth="1"/>
  </cols>
  <sheetData>
    <row r="3" spans="1:2" x14ac:dyDescent="0.3">
      <c r="A3" s="4" t="s">
        <v>681</v>
      </c>
      <c r="B3" t="s">
        <v>684</v>
      </c>
    </row>
    <row r="4" spans="1:2" x14ac:dyDescent="0.3">
      <c r="A4" s="7" t="s">
        <v>25</v>
      </c>
      <c r="B4" s="6">
        <v>171</v>
      </c>
    </row>
    <row r="5" spans="1:2" x14ac:dyDescent="0.3">
      <c r="A5" s="7" t="s">
        <v>22</v>
      </c>
      <c r="B5" s="6">
        <v>163</v>
      </c>
    </row>
    <row r="6" spans="1:2" x14ac:dyDescent="0.3">
      <c r="A6" s="7" t="s">
        <v>11</v>
      </c>
      <c r="B6" s="6">
        <v>145</v>
      </c>
    </row>
    <row r="7" spans="1:2" x14ac:dyDescent="0.3">
      <c r="A7" s="7" t="s">
        <v>19</v>
      </c>
      <c r="B7" s="6">
        <v>182</v>
      </c>
    </row>
    <row r="8" spans="1:2" x14ac:dyDescent="0.3">
      <c r="A8" s="7" t="s">
        <v>682</v>
      </c>
      <c r="B8" s="6">
        <v>661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EA76-9593-4F78-9F69-DF395C2A7611}">
  <dimension ref="A3:B8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21.44140625" bestFit="1" customWidth="1"/>
  </cols>
  <sheetData>
    <row r="3" spans="1:2" x14ac:dyDescent="0.3">
      <c r="A3" s="4" t="s">
        <v>681</v>
      </c>
      <c r="B3" t="s">
        <v>684</v>
      </c>
    </row>
    <row r="4" spans="1:2" x14ac:dyDescent="0.3">
      <c r="A4" s="7" t="s">
        <v>25</v>
      </c>
      <c r="B4" s="9">
        <v>0.25869894099848711</v>
      </c>
    </row>
    <row r="5" spans="1:2" x14ac:dyDescent="0.3">
      <c r="A5" s="7" t="s">
        <v>22</v>
      </c>
      <c r="B5" s="9">
        <v>0.24659606656580937</v>
      </c>
    </row>
    <row r="6" spans="1:2" x14ac:dyDescent="0.3">
      <c r="A6" s="7" t="s">
        <v>11</v>
      </c>
      <c r="B6" s="9">
        <v>0.21936459909228442</v>
      </c>
    </row>
    <row r="7" spans="1:2" x14ac:dyDescent="0.3">
      <c r="A7" s="7" t="s">
        <v>19</v>
      </c>
      <c r="B7" s="9">
        <v>0.27534039334341909</v>
      </c>
    </row>
    <row r="8" spans="1:2" x14ac:dyDescent="0.3">
      <c r="A8" s="7" t="s">
        <v>682</v>
      </c>
      <c r="B8" s="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A374-CCE1-49EF-B150-E69C0EFF7125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1.44140625" bestFit="1" customWidth="1"/>
  </cols>
  <sheetData>
    <row r="3" spans="1:2" x14ac:dyDescent="0.3">
      <c r="A3" s="4" t="s">
        <v>681</v>
      </c>
      <c r="B3" t="s">
        <v>684</v>
      </c>
    </row>
    <row r="4" spans="1:2" x14ac:dyDescent="0.3">
      <c r="A4" s="7" t="s">
        <v>24</v>
      </c>
      <c r="B4" s="6">
        <v>162</v>
      </c>
    </row>
    <row r="5" spans="1:2" x14ac:dyDescent="0.3">
      <c r="A5" s="7" t="s">
        <v>27</v>
      </c>
      <c r="B5" s="6">
        <v>168</v>
      </c>
    </row>
    <row r="6" spans="1:2" x14ac:dyDescent="0.3">
      <c r="A6" s="7" t="s">
        <v>17</v>
      </c>
      <c r="B6" s="6">
        <v>176</v>
      </c>
    </row>
    <row r="7" spans="1:2" x14ac:dyDescent="0.3">
      <c r="A7" s="7" t="s">
        <v>13</v>
      </c>
      <c r="B7" s="6">
        <v>155</v>
      </c>
    </row>
    <row r="8" spans="1:2" x14ac:dyDescent="0.3">
      <c r="A8" s="7" t="s">
        <v>682</v>
      </c>
      <c r="B8" s="6">
        <v>661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04CB-C872-4A48-BF55-F5D335EF19D1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4" t="s">
        <v>681</v>
      </c>
      <c r="B3" t="s">
        <v>685</v>
      </c>
    </row>
    <row r="4" spans="1:2" x14ac:dyDescent="0.3">
      <c r="A4" s="7" t="s">
        <v>25</v>
      </c>
      <c r="B4" s="6">
        <v>3380500</v>
      </c>
    </row>
    <row r="5" spans="1:2" x14ac:dyDescent="0.3">
      <c r="A5" s="7" t="s">
        <v>22</v>
      </c>
      <c r="B5" s="6">
        <v>3155044</v>
      </c>
    </row>
    <row r="6" spans="1:2" x14ac:dyDescent="0.3">
      <c r="A6" s="7" t="s">
        <v>11</v>
      </c>
      <c r="B6" s="6">
        <v>2811832</v>
      </c>
    </row>
    <row r="7" spans="1:2" x14ac:dyDescent="0.3">
      <c r="A7" s="7" t="s">
        <v>19</v>
      </c>
      <c r="B7" s="6">
        <v>3839393</v>
      </c>
    </row>
    <row r="8" spans="1:2" x14ac:dyDescent="0.3">
      <c r="A8" s="7" t="s">
        <v>682</v>
      </c>
      <c r="B8" s="6">
        <v>13186769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CCBC-8A9F-4052-A42F-411491AE22D8}">
  <dimension ref="A3:B35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2.88671875" bestFit="1" customWidth="1"/>
  </cols>
  <sheetData>
    <row r="3" spans="1:2" x14ac:dyDescent="0.3">
      <c r="A3" s="4" t="s">
        <v>681</v>
      </c>
      <c r="B3" t="s">
        <v>683</v>
      </c>
    </row>
    <row r="4" spans="1:2" x14ac:dyDescent="0.3">
      <c r="A4" s="5">
        <v>45627</v>
      </c>
      <c r="B4" s="6">
        <v>41</v>
      </c>
    </row>
    <row r="5" spans="1:2" x14ac:dyDescent="0.3">
      <c r="A5" s="5">
        <v>45628</v>
      </c>
      <c r="B5" s="6">
        <v>44</v>
      </c>
    </row>
    <row r="6" spans="1:2" x14ac:dyDescent="0.3">
      <c r="A6" s="5">
        <v>45629</v>
      </c>
      <c r="B6" s="6">
        <v>28</v>
      </c>
    </row>
    <row r="7" spans="1:2" x14ac:dyDescent="0.3">
      <c r="A7" s="5">
        <v>45630</v>
      </c>
      <c r="B7" s="6">
        <v>33</v>
      </c>
    </row>
    <row r="8" spans="1:2" x14ac:dyDescent="0.3">
      <c r="A8" s="5">
        <v>45631</v>
      </c>
      <c r="B8" s="6">
        <v>34</v>
      </c>
    </row>
    <row r="9" spans="1:2" x14ac:dyDescent="0.3">
      <c r="A9" s="5">
        <v>45632</v>
      </c>
      <c r="B9" s="6">
        <v>40</v>
      </c>
    </row>
    <row r="10" spans="1:2" x14ac:dyDescent="0.3">
      <c r="A10" s="5">
        <v>45633</v>
      </c>
      <c r="B10" s="6">
        <v>34</v>
      </c>
    </row>
    <row r="11" spans="1:2" x14ac:dyDescent="0.3">
      <c r="A11" s="5">
        <v>45634</v>
      </c>
      <c r="B11" s="6">
        <v>48</v>
      </c>
    </row>
    <row r="12" spans="1:2" x14ac:dyDescent="0.3">
      <c r="A12" s="5">
        <v>45635</v>
      </c>
      <c r="B12" s="6">
        <v>48</v>
      </c>
    </row>
    <row r="13" spans="1:2" x14ac:dyDescent="0.3">
      <c r="A13" s="5">
        <v>45636</v>
      </c>
      <c r="B13" s="6">
        <v>37</v>
      </c>
    </row>
    <row r="14" spans="1:2" x14ac:dyDescent="0.3">
      <c r="A14" s="5">
        <v>45637</v>
      </c>
      <c r="B14" s="6">
        <v>46</v>
      </c>
    </row>
    <row r="15" spans="1:2" x14ac:dyDescent="0.3">
      <c r="A15" s="5">
        <v>45638</v>
      </c>
      <c r="B15" s="6">
        <v>47</v>
      </c>
    </row>
    <row r="16" spans="1:2" x14ac:dyDescent="0.3">
      <c r="A16" s="5">
        <v>45639</v>
      </c>
      <c r="B16" s="6">
        <v>40</v>
      </c>
    </row>
    <row r="17" spans="1:2" x14ac:dyDescent="0.3">
      <c r="A17" s="5">
        <v>45640</v>
      </c>
      <c r="B17" s="6">
        <v>42</v>
      </c>
    </row>
    <row r="18" spans="1:2" x14ac:dyDescent="0.3">
      <c r="A18" s="5">
        <v>45641</v>
      </c>
      <c r="B18" s="6">
        <v>47</v>
      </c>
    </row>
    <row r="19" spans="1:2" x14ac:dyDescent="0.3">
      <c r="A19" s="5">
        <v>45642</v>
      </c>
      <c r="B19" s="6">
        <v>65</v>
      </c>
    </row>
    <row r="20" spans="1:2" x14ac:dyDescent="0.3">
      <c r="A20" s="5">
        <v>45643</v>
      </c>
      <c r="B20" s="6">
        <v>57</v>
      </c>
    </row>
    <row r="21" spans="1:2" x14ac:dyDescent="0.3">
      <c r="A21" s="5">
        <v>45644</v>
      </c>
      <c r="B21" s="6">
        <v>63</v>
      </c>
    </row>
    <row r="22" spans="1:2" x14ac:dyDescent="0.3">
      <c r="A22" s="5">
        <v>45645</v>
      </c>
      <c r="B22" s="6">
        <v>65</v>
      </c>
    </row>
    <row r="23" spans="1:2" x14ac:dyDescent="0.3">
      <c r="A23" s="5">
        <v>45646</v>
      </c>
      <c r="B23" s="6">
        <v>69</v>
      </c>
    </row>
    <row r="24" spans="1:2" x14ac:dyDescent="0.3">
      <c r="A24" s="5">
        <v>45647</v>
      </c>
      <c r="B24" s="6">
        <v>64</v>
      </c>
    </row>
    <row r="25" spans="1:2" x14ac:dyDescent="0.3">
      <c r="A25" s="5">
        <v>45648</v>
      </c>
      <c r="B25" s="6">
        <v>61</v>
      </c>
    </row>
    <row r="26" spans="1:2" x14ac:dyDescent="0.3">
      <c r="A26" s="5">
        <v>45649</v>
      </c>
      <c r="B26" s="6">
        <v>60</v>
      </c>
    </row>
    <row r="27" spans="1:2" x14ac:dyDescent="0.3">
      <c r="A27" s="5">
        <v>45650</v>
      </c>
      <c r="B27" s="6">
        <v>62</v>
      </c>
    </row>
    <row r="28" spans="1:2" x14ac:dyDescent="0.3">
      <c r="A28" s="5">
        <v>45651</v>
      </c>
      <c r="B28" s="6">
        <v>66</v>
      </c>
    </row>
    <row r="29" spans="1:2" x14ac:dyDescent="0.3">
      <c r="A29" s="5">
        <v>45652</v>
      </c>
      <c r="B29" s="6">
        <v>70</v>
      </c>
    </row>
    <row r="30" spans="1:2" x14ac:dyDescent="0.3">
      <c r="A30" s="5">
        <v>45653</v>
      </c>
      <c r="B30" s="6">
        <v>68</v>
      </c>
    </row>
    <row r="31" spans="1:2" x14ac:dyDescent="0.3">
      <c r="A31" s="5">
        <v>45654</v>
      </c>
      <c r="B31" s="6">
        <v>62</v>
      </c>
    </row>
    <row r="32" spans="1:2" x14ac:dyDescent="0.3">
      <c r="A32" s="5">
        <v>45655</v>
      </c>
      <c r="B32" s="6">
        <v>73</v>
      </c>
    </row>
    <row r="33" spans="1:2" x14ac:dyDescent="0.3">
      <c r="A33" s="5">
        <v>45656</v>
      </c>
      <c r="B33" s="6">
        <v>67</v>
      </c>
    </row>
    <row r="34" spans="1:2" x14ac:dyDescent="0.3">
      <c r="A34" s="5">
        <v>45657</v>
      </c>
      <c r="B34" s="6">
        <v>62</v>
      </c>
    </row>
    <row r="35" spans="1:2" x14ac:dyDescent="0.3">
      <c r="A35" s="5" t="s">
        <v>682</v>
      </c>
      <c r="B35" s="6">
        <v>1643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7F58-5B8C-434A-89F0-C83EDDC24CE1}">
  <dimension ref="B5:C36"/>
  <sheetViews>
    <sheetView workbookViewId="0">
      <selection activeCell="C8" sqref="C8"/>
    </sheetView>
  </sheetViews>
  <sheetFormatPr defaultRowHeight="14.4" x14ac:dyDescent="0.3"/>
  <cols>
    <col min="2" max="2" width="12.5546875" bestFit="1" customWidth="1"/>
    <col min="3" max="3" width="21.44140625" bestFit="1" customWidth="1"/>
  </cols>
  <sheetData>
    <row r="5" spans="2:3" x14ac:dyDescent="0.3">
      <c r="B5" s="4" t="s">
        <v>681</v>
      </c>
      <c r="C5" t="s">
        <v>684</v>
      </c>
    </row>
    <row r="6" spans="2:3" x14ac:dyDescent="0.3">
      <c r="B6" s="7">
        <v>118</v>
      </c>
      <c r="C6" s="6">
        <v>26</v>
      </c>
    </row>
    <row r="7" spans="2:3" x14ac:dyDescent="0.3">
      <c r="B7" s="7">
        <v>114</v>
      </c>
      <c r="C7" s="6">
        <v>25</v>
      </c>
    </row>
    <row r="8" spans="2:3" x14ac:dyDescent="0.3">
      <c r="B8" s="7">
        <v>111</v>
      </c>
      <c r="C8" s="6">
        <v>25</v>
      </c>
    </row>
    <row r="9" spans="2:3" x14ac:dyDescent="0.3">
      <c r="B9" s="7">
        <v>115</v>
      </c>
      <c r="C9" s="6">
        <v>25</v>
      </c>
    </row>
    <row r="10" spans="2:3" x14ac:dyDescent="0.3">
      <c r="B10" s="7">
        <v>122</v>
      </c>
      <c r="C10" s="6">
        <v>24</v>
      </c>
    </row>
    <row r="11" spans="2:3" x14ac:dyDescent="0.3">
      <c r="B11" s="7">
        <v>112</v>
      </c>
      <c r="C11" s="6">
        <v>24</v>
      </c>
    </row>
    <row r="12" spans="2:3" x14ac:dyDescent="0.3">
      <c r="B12" s="7">
        <v>106</v>
      </c>
      <c r="C12" s="6">
        <v>24</v>
      </c>
    </row>
    <row r="13" spans="2:3" x14ac:dyDescent="0.3">
      <c r="B13" s="7">
        <v>120</v>
      </c>
      <c r="C13" s="6">
        <v>24</v>
      </c>
    </row>
    <row r="14" spans="2:3" x14ac:dyDescent="0.3">
      <c r="B14" s="7">
        <v>126</v>
      </c>
      <c r="C14" s="6">
        <v>23</v>
      </c>
    </row>
    <row r="15" spans="2:3" x14ac:dyDescent="0.3">
      <c r="B15" s="7">
        <v>108</v>
      </c>
      <c r="C15" s="6">
        <v>23</v>
      </c>
    </row>
    <row r="16" spans="2:3" x14ac:dyDescent="0.3">
      <c r="B16" s="7">
        <v>129</v>
      </c>
      <c r="C16" s="6">
        <v>23</v>
      </c>
    </row>
    <row r="17" spans="2:3" x14ac:dyDescent="0.3">
      <c r="B17" s="7">
        <v>105</v>
      </c>
      <c r="C17" s="6">
        <v>23</v>
      </c>
    </row>
    <row r="18" spans="2:3" x14ac:dyDescent="0.3">
      <c r="B18" s="7">
        <v>124</v>
      </c>
      <c r="C18" s="6">
        <v>23</v>
      </c>
    </row>
    <row r="19" spans="2:3" x14ac:dyDescent="0.3">
      <c r="B19" s="7">
        <v>130</v>
      </c>
      <c r="C19" s="6">
        <v>22</v>
      </c>
    </row>
    <row r="20" spans="2:3" x14ac:dyDescent="0.3">
      <c r="B20" s="7">
        <v>128</v>
      </c>
      <c r="C20" s="6">
        <v>22</v>
      </c>
    </row>
    <row r="21" spans="2:3" x14ac:dyDescent="0.3">
      <c r="B21" s="7">
        <v>102</v>
      </c>
      <c r="C21" s="6">
        <v>22</v>
      </c>
    </row>
    <row r="22" spans="2:3" x14ac:dyDescent="0.3">
      <c r="B22" s="7">
        <v>127</v>
      </c>
      <c r="C22" s="6">
        <v>22</v>
      </c>
    </row>
    <row r="23" spans="2:3" x14ac:dyDescent="0.3">
      <c r="B23" s="7">
        <v>117</v>
      </c>
      <c r="C23" s="6">
        <v>22</v>
      </c>
    </row>
    <row r="24" spans="2:3" x14ac:dyDescent="0.3">
      <c r="B24" s="7">
        <v>101</v>
      </c>
      <c r="C24" s="6">
        <v>21</v>
      </c>
    </row>
    <row r="25" spans="2:3" x14ac:dyDescent="0.3">
      <c r="B25" s="7">
        <v>116</v>
      </c>
      <c r="C25" s="6">
        <v>21</v>
      </c>
    </row>
    <row r="26" spans="2:3" x14ac:dyDescent="0.3">
      <c r="B26" s="7">
        <v>109</v>
      </c>
      <c r="C26" s="6">
        <v>21</v>
      </c>
    </row>
    <row r="27" spans="2:3" x14ac:dyDescent="0.3">
      <c r="B27" s="7">
        <v>107</v>
      </c>
      <c r="C27" s="6">
        <v>20</v>
      </c>
    </row>
    <row r="28" spans="2:3" x14ac:dyDescent="0.3">
      <c r="B28" s="7">
        <v>110</v>
      </c>
      <c r="C28" s="6">
        <v>20</v>
      </c>
    </row>
    <row r="29" spans="2:3" x14ac:dyDescent="0.3">
      <c r="B29" s="7">
        <v>121</v>
      </c>
      <c r="C29" s="6">
        <v>20</v>
      </c>
    </row>
    <row r="30" spans="2:3" x14ac:dyDescent="0.3">
      <c r="B30" s="7">
        <v>123</v>
      </c>
      <c r="C30" s="6">
        <v>20</v>
      </c>
    </row>
    <row r="31" spans="2:3" x14ac:dyDescent="0.3">
      <c r="B31" s="7">
        <v>119</v>
      </c>
      <c r="C31" s="6">
        <v>20</v>
      </c>
    </row>
    <row r="32" spans="2:3" x14ac:dyDescent="0.3">
      <c r="B32" s="7">
        <v>113</v>
      </c>
      <c r="C32" s="6">
        <v>20</v>
      </c>
    </row>
    <row r="33" spans="2:3" x14ac:dyDescent="0.3">
      <c r="B33" s="7">
        <v>103</v>
      </c>
      <c r="C33" s="6">
        <v>19</v>
      </c>
    </row>
    <row r="34" spans="2:3" x14ac:dyDescent="0.3">
      <c r="B34" s="7">
        <v>125</v>
      </c>
      <c r="C34" s="6">
        <v>19</v>
      </c>
    </row>
    <row r="35" spans="2:3" x14ac:dyDescent="0.3">
      <c r="B35" s="7">
        <v>104</v>
      </c>
      <c r="C35" s="6">
        <v>18</v>
      </c>
    </row>
    <row r="36" spans="2:3" x14ac:dyDescent="0.3">
      <c r="B36" s="7" t="s">
        <v>682</v>
      </c>
      <c r="C36" s="6">
        <v>661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4688-06A6-40E7-B93B-D3ED3B1DA67E}">
  <dimension ref="A3:B8"/>
  <sheetViews>
    <sheetView workbookViewId="0">
      <selection activeCell="I24" sqref="I24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4" t="s">
        <v>681</v>
      </c>
      <c r="B3" t="s">
        <v>685</v>
      </c>
    </row>
    <row r="4" spans="1:2" x14ac:dyDescent="0.3">
      <c r="A4" s="7" t="s">
        <v>24</v>
      </c>
      <c r="B4" s="9">
        <v>0.2588122989035449</v>
      </c>
    </row>
    <row r="5" spans="1:2" x14ac:dyDescent="0.3">
      <c r="A5" s="7" t="s">
        <v>27</v>
      </c>
      <c r="B5" s="9">
        <v>0.24468867241095979</v>
      </c>
    </row>
    <row r="6" spans="1:2" x14ac:dyDescent="0.3">
      <c r="A6" s="7" t="s">
        <v>17</v>
      </c>
      <c r="B6" s="9">
        <v>0.26824994052750906</v>
      </c>
    </row>
    <row r="7" spans="1:2" x14ac:dyDescent="0.3">
      <c r="A7" s="7" t="s">
        <v>13</v>
      </c>
      <c r="B7" s="9">
        <v>0.22824908815798622</v>
      </c>
    </row>
    <row r="8" spans="1:2" x14ac:dyDescent="0.3">
      <c r="A8" s="7" t="s">
        <v>682</v>
      </c>
      <c r="B8" s="9">
        <v>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3CCB-4E71-4B68-949A-D0CCB4CBFC47}">
  <dimension ref="A3:B35"/>
  <sheetViews>
    <sheetView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4" t="s">
        <v>681</v>
      </c>
      <c r="B3" t="s">
        <v>685</v>
      </c>
    </row>
    <row r="4" spans="1:2" x14ac:dyDescent="0.3">
      <c r="A4" s="5">
        <v>45652</v>
      </c>
      <c r="B4" s="6">
        <v>632308</v>
      </c>
    </row>
    <row r="5" spans="1:2" x14ac:dyDescent="0.3">
      <c r="A5" s="5">
        <v>45656</v>
      </c>
      <c r="B5" s="6">
        <v>596127</v>
      </c>
    </row>
    <row r="6" spans="1:2" x14ac:dyDescent="0.3">
      <c r="A6" s="5">
        <v>45642</v>
      </c>
      <c r="B6" s="6">
        <v>559118</v>
      </c>
    </row>
    <row r="7" spans="1:2" x14ac:dyDescent="0.3">
      <c r="A7" s="5">
        <v>45650</v>
      </c>
      <c r="B7" s="6">
        <v>556398</v>
      </c>
    </row>
    <row r="8" spans="1:2" x14ac:dyDescent="0.3">
      <c r="A8" s="5">
        <v>45647</v>
      </c>
      <c r="B8" s="6">
        <v>544939</v>
      </c>
    </row>
    <row r="9" spans="1:2" x14ac:dyDescent="0.3">
      <c r="A9" s="5">
        <v>45653</v>
      </c>
      <c r="B9" s="6">
        <v>542445</v>
      </c>
    </row>
    <row r="10" spans="1:2" x14ac:dyDescent="0.3">
      <c r="A10" s="5">
        <v>45654</v>
      </c>
      <c r="B10" s="6">
        <v>529131</v>
      </c>
    </row>
    <row r="11" spans="1:2" x14ac:dyDescent="0.3">
      <c r="A11" s="5">
        <v>45646</v>
      </c>
      <c r="B11" s="6">
        <v>510127</v>
      </c>
    </row>
    <row r="12" spans="1:2" x14ac:dyDescent="0.3">
      <c r="A12" s="5">
        <v>45648</v>
      </c>
      <c r="B12" s="6">
        <v>494514</v>
      </c>
    </row>
    <row r="13" spans="1:2" x14ac:dyDescent="0.3">
      <c r="A13" s="5">
        <v>45657</v>
      </c>
      <c r="B13" s="6">
        <v>493356</v>
      </c>
    </row>
    <row r="14" spans="1:2" x14ac:dyDescent="0.3">
      <c r="A14" s="5">
        <v>45643</v>
      </c>
      <c r="B14" s="6">
        <v>477111</v>
      </c>
    </row>
    <row r="15" spans="1:2" x14ac:dyDescent="0.3">
      <c r="A15" s="5">
        <v>45655</v>
      </c>
      <c r="B15" s="6">
        <v>471680</v>
      </c>
    </row>
    <row r="16" spans="1:2" x14ac:dyDescent="0.3">
      <c r="A16" s="5">
        <v>45651</v>
      </c>
      <c r="B16" s="6">
        <v>458612</v>
      </c>
    </row>
    <row r="17" spans="1:2" x14ac:dyDescent="0.3">
      <c r="A17" s="5">
        <v>45635</v>
      </c>
      <c r="B17" s="6">
        <v>439644</v>
      </c>
    </row>
    <row r="18" spans="1:2" x14ac:dyDescent="0.3">
      <c r="A18" s="5">
        <v>45638</v>
      </c>
      <c r="B18" s="6">
        <v>426450</v>
      </c>
    </row>
    <row r="19" spans="1:2" x14ac:dyDescent="0.3">
      <c r="A19" s="5">
        <v>45649</v>
      </c>
      <c r="B19" s="6">
        <v>424317</v>
      </c>
    </row>
    <row r="20" spans="1:2" x14ac:dyDescent="0.3">
      <c r="A20" s="5">
        <v>45640</v>
      </c>
      <c r="B20" s="6">
        <v>411947</v>
      </c>
    </row>
    <row r="21" spans="1:2" x14ac:dyDescent="0.3">
      <c r="A21" s="5">
        <v>45641</v>
      </c>
      <c r="B21" s="6">
        <v>402390</v>
      </c>
    </row>
    <row r="22" spans="1:2" x14ac:dyDescent="0.3">
      <c r="A22" s="5">
        <v>45644</v>
      </c>
      <c r="B22" s="6">
        <v>394642</v>
      </c>
    </row>
    <row r="23" spans="1:2" x14ac:dyDescent="0.3">
      <c r="A23" s="5">
        <v>45645</v>
      </c>
      <c r="B23" s="6">
        <v>383727</v>
      </c>
    </row>
    <row r="24" spans="1:2" x14ac:dyDescent="0.3">
      <c r="A24" s="5">
        <v>45628</v>
      </c>
      <c r="B24" s="6">
        <v>370445</v>
      </c>
    </row>
    <row r="25" spans="1:2" x14ac:dyDescent="0.3">
      <c r="A25" s="5">
        <v>45639</v>
      </c>
      <c r="B25" s="6">
        <v>360864</v>
      </c>
    </row>
    <row r="26" spans="1:2" x14ac:dyDescent="0.3">
      <c r="A26" s="5">
        <v>45627</v>
      </c>
      <c r="B26" s="6">
        <v>360473</v>
      </c>
    </row>
    <row r="27" spans="1:2" x14ac:dyDescent="0.3">
      <c r="A27" s="5">
        <v>45631</v>
      </c>
      <c r="B27" s="6">
        <v>358744</v>
      </c>
    </row>
    <row r="28" spans="1:2" x14ac:dyDescent="0.3">
      <c r="A28" s="5">
        <v>45634</v>
      </c>
      <c r="B28" s="6">
        <v>355584</v>
      </c>
    </row>
    <row r="29" spans="1:2" x14ac:dyDescent="0.3">
      <c r="A29" s="5">
        <v>45637</v>
      </c>
      <c r="B29" s="6">
        <v>343788</v>
      </c>
    </row>
    <row r="30" spans="1:2" x14ac:dyDescent="0.3">
      <c r="A30" s="5">
        <v>45636</v>
      </c>
      <c r="B30" s="6">
        <v>324485</v>
      </c>
    </row>
    <row r="31" spans="1:2" x14ac:dyDescent="0.3">
      <c r="A31" s="5">
        <v>45633</v>
      </c>
      <c r="B31" s="6">
        <v>269132</v>
      </c>
    </row>
    <row r="32" spans="1:2" x14ac:dyDescent="0.3">
      <c r="A32" s="5">
        <v>45629</v>
      </c>
      <c r="B32" s="6">
        <v>260915</v>
      </c>
    </row>
    <row r="33" spans="1:2" x14ac:dyDescent="0.3">
      <c r="A33" s="5">
        <v>45632</v>
      </c>
      <c r="B33" s="6">
        <v>230885</v>
      </c>
    </row>
    <row r="34" spans="1:2" x14ac:dyDescent="0.3">
      <c r="A34" s="5">
        <v>45630</v>
      </c>
      <c r="B34" s="6">
        <v>202471</v>
      </c>
    </row>
    <row r="35" spans="1:2" x14ac:dyDescent="0.3">
      <c r="A35" s="5" t="s">
        <v>682</v>
      </c>
      <c r="B35" s="6">
        <v>13186769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QUESTIONS</vt:lpstr>
      <vt:lpstr>DATA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2025-09-18T16:41:19Z</dcterms:created>
  <dcterms:modified xsi:type="dcterms:W3CDTF">2025-09-18T18:18:38Z</dcterms:modified>
</cp:coreProperties>
</file>