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airs" sheetId="2" state="visible" r:id="rId2"/>
    <sheet xmlns:r="http://schemas.openxmlformats.org/officeDocument/2006/relationships" name="Progress" sheetId="3" state="visible" r:id="rId3"/>
  </sheets>
  <definedNames>
    <definedName name="_xlnm._FilterDatabase" localSheetId="1" hidden="1">'Pairs'!$A$1:$G$321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2A41"/>
      </patternFill>
    </fill>
    <fill>
      <patternFill patternType="solid">
        <fgColor rgb="00FBF3E6"/>
      </patternFill>
    </fill>
  </fills>
  <borders count="2">
    <border>
      <left/>
      <right/>
      <top/>
      <bottom/>
      <diagonal/>
    </border>
    <border>
      <left style="thin">
        <color rgb="00C9D3DE"/>
      </left>
      <right style="thin">
        <color rgb="00C9D3DE"/>
      </right>
      <top style="thin">
        <color rgb="00C9D3DE"/>
      </top>
      <bottom style="thin">
        <color rgb="00C9D3DE"/>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0" customWidth="1" min="1" max="1"/>
    <col width="120" customWidth="1" min="2" max="2"/>
  </cols>
  <sheetData>
    <row r="1">
      <c r="A1" s="1" t="inlineStr">
        <is>
          <t>EnHi-LMP human annotation — Annotator A</t>
        </is>
      </c>
    </row>
    <row r="3">
      <c r="A3" t="inlineStr">
        <is>
          <t>Task: for each pair, judge whether the SIMPLIFICATION preserves the LEGAL meaning of the ORIGINAL.</t>
        </is>
      </c>
    </row>
    <row r="4">
      <c r="A4" t="inlineStr">
        <is>
          <t>Enter one integer from 1 to 10 in column F (LMP score). Use the rubric below. Do not discuss pairs with the other annotator.</t>
        </is>
      </c>
    </row>
    <row r="5">
      <c r="A5" t="inlineStr">
        <is>
          <t>Judge legal effect only (who must/may do what, under which conditions, exceptions, amounts, dates). Ignore readability and style.</t>
        </is>
      </c>
    </row>
    <row r="6">
      <c r="A6" t="inlineStr">
        <is>
          <t>Optional: column G — short reason when you give 7 or less (e.g. ‘deadline changed’, ‘exception removed’).</t>
        </is>
      </c>
    </row>
    <row r="7">
      <c r="A7" t="inlineStr">
        <is>
          <t>Hindi pairs are judged with the same rubric. If you cannot read a pair, leave F empty and write ‘skip’ in G.</t>
        </is>
      </c>
    </row>
    <row r="9">
      <c r="A9" s="2" t="inlineStr">
        <is>
          <t>Score</t>
        </is>
      </c>
      <c r="B9" s="2" t="inlineStr">
        <is>
          <t>Rubric anchor</t>
        </is>
      </c>
    </row>
    <row r="10">
      <c r="A10" t="n">
        <v>10</v>
      </c>
      <c r="B10" t="inlineStr">
        <is>
          <t>Identical legal effect. Only wording changed; every party, duty, permission, condition, exception, number and date is kept.</t>
        </is>
      </c>
    </row>
    <row r="11">
      <c r="A11" t="n">
        <v>9</v>
      </c>
      <c r="B11" t="inlineStr">
        <is>
          <t>Legal effect preserved; a purely stylistic nuance is lost.</t>
        </is>
      </c>
    </row>
    <row r="12">
      <c r="A12" t="n">
        <v>8</v>
      </c>
      <c r="B12" t="inlineStr">
        <is>
          <t>Preserved; a trivial, legally irrelevant detail is lost or slightly blurred.</t>
        </is>
      </c>
    </row>
    <row r="13">
      <c r="A13" t="n">
        <v>7</v>
      </c>
      <c r="B13" t="inlineStr">
        <is>
          <t>Partially preserved: a minor secondary detail is missing (e.g. ‘in writing’), core rule intact.</t>
        </is>
      </c>
    </row>
    <row r="14">
      <c r="A14" t="n">
        <v>6</v>
      </c>
      <c r="B14" t="inlineStr">
        <is>
          <t>Partially preserved: a secondary procedural detail or one item of a list is missing.</t>
        </is>
      </c>
    </row>
    <row r="15">
      <c r="A15" t="n">
        <v>5</v>
      </c>
      <c r="B15" t="inlineStr">
        <is>
          <t>Partially preserved: a secondary condition is dropped or scope is slightly widened/narrowed.</t>
        </is>
      </c>
    </row>
    <row r="16">
      <c r="A16" t="n">
        <v>4</v>
      </c>
      <c r="B16" t="inlineStr">
        <is>
          <t>Not preserved: an important condition is lost or scope materially changed.</t>
        </is>
      </c>
    </row>
    <row r="17">
      <c r="A17" t="n">
        <v>3</v>
      </c>
      <c r="B17" t="inlineStr">
        <is>
          <t>Not preserved: a core condition, exception, number, date or the strength of a duty is changed.</t>
        </is>
      </c>
    </row>
    <row r="18">
      <c r="A18" t="n">
        <v>2</v>
      </c>
      <c r="B18" t="inlineStr">
        <is>
          <t>Not preserved: the rule now gives a materially different outcome (wrong amount, deadline, party, or new duty).</t>
        </is>
      </c>
    </row>
    <row r="19">
      <c r="A19" t="n">
        <v>1</v>
      </c>
      <c r="B19" t="inlineStr">
        <is>
          <t>Contradiction (rule reversed) or the simplification is unrelated to the original.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1" customWidth="1" min="3" max="3"/>
    <col width="60" customWidth="1" min="4" max="4"/>
    <col width="60" customWidth="1" min="5" max="5"/>
    <col width="12" customWidth="1" min="6" max="6"/>
    <col width="30" customWidth="1" min="7" max="7"/>
  </cols>
  <sheetData>
    <row r="1">
      <c r="A1" s="3" t="inlineStr">
        <is>
          <t>Code</t>
        </is>
      </c>
      <c r="B1" s="3" t="inlineStr">
        <is>
          <t>Language</t>
        </is>
      </c>
      <c r="C1" s="3" t="inlineStr">
        <is>
          <t>Domain</t>
        </is>
      </c>
      <c r="D1" s="3" t="inlineStr">
        <is>
          <t>Original</t>
        </is>
      </c>
      <c r="E1" s="3" t="inlineStr">
        <is>
          <t>Simplification</t>
        </is>
      </c>
      <c r="F1" s="3" t="inlineStr">
        <is>
          <t>LMP score (1–10)</t>
        </is>
      </c>
      <c r="G1" s="3" t="inlineStr">
        <is>
          <t>Reason (optional)</t>
        </is>
      </c>
    </row>
    <row r="2">
      <c r="A2" s="4" t="inlineStr">
        <is>
          <t>P001</t>
        </is>
      </c>
      <c r="B2" s="4" t="inlineStr">
        <is>
          <t>Hindi</t>
        </is>
      </c>
      <c r="C2" s="4" t="inlineStr">
        <is>
          <t>Insurance</t>
        </is>
      </c>
      <c r="D2" s="4" t="inlineStr">
        <is>
          <t>यह पॉलिसी युद्ध, आक्रमण, विदेशी शत्रु के कृत्य, शत्रुता या परमाणु हथियार सामग्री के कारण हुई किसी भी हानि या क्षति को कवर नहीं करेगी।</t>
        </is>
      </c>
      <c r="E2" s="4" t="inlineStr">
        <is>
          <t>युद्ध या आक्रमण से हुई हानि या क्षति पॉलिसी में कवर नहीं है।</t>
        </is>
      </c>
      <c r="F2" s="5" t="n"/>
      <c r="G2" s="4" t="n"/>
    </row>
    <row r="3">
      <c r="A3" s="4" t="inlineStr">
        <is>
          <t>P002</t>
        </is>
      </c>
      <c r="B3" s="4" t="inlineStr">
        <is>
          <t>English</t>
        </is>
      </c>
      <c r="C3" s="4" t="inlineStr">
        <is>
          <t>Insurance</t>
        </is>
      </c>
      <c r="D3" s="4" t="inlineStr">
        <is>
          <t>Damage to tyres and tubes is not covered unless the vehicle is damaged at the same time, in which case the liability shall be limited to fifty percent of the cost of replacement.</t>
        </is>
      </c>
      <c r="E3" s="4" t="inlineStr">
        <is>
          <t>Tyre and tube damage is covered only if the vehicle is also damaged at the same time, and then only up to 15% of the replacement cost.</t>
        </is>
      </c>
      <c r="F3" s="5" t="n"/>
      <c r="G3" s="4" t="n"/>
    </row>
    <row r="4">
      <c r="A4" s="4" t="inlineStr">
        <is>
          <t>P003</t>
        </is>
      </c>
      <c r="B4" s="4" t="inlineStr">
        <is>
          <t>Hindi</t>
        </is>
      </c>
      <c r="C4" s="4" t="inlineStr">
        <is>
          <t>Tenancy</t>
        </is>
      </c>
      <c r="D4" s="4" t="inlineStr">
        <is>
          <t>किरायेदार द्वारा परिसर खाली करने के एक माह के भीतर मकान मालिक प्रतिभूति जमा राशि वापस करेगा।</t>
        </is>
      </c>
      <c r="E4" s="4" t="inlineStr">
        <is>
          <t>किरायेदार के घर खाली करने के एक महीने के भीतर मकान मालिक को सिक्योरिटी डिपॉज़िट लौटाना होगा।</t>
        </is>
      </c>
      <c r="F4" s="5" t="n"/>
      <c r="G4" s="4" t="n"/>
    </row>
    <row r="5">
      <c r="A5" s="4" t="inlineStr">
        <is>
          <t>P004</t>
        </is>
      </c>
      <c r="B5" s="4" t="inlineStr">
        <is>
          <t>English</t>
        </is>
      </c>
      <c r="C5" s="4" t="inlineStr">
        <is>
          <t>Insurance</t>
        </is>
      </c>
      <c r="D5" s="4" t="inlineStr">
        <is>
          <t>Where the insured has more than one policy covering the same risk, the insurer shall be liable only for its rateable proportion of the loss.</t>
        </is>
      </c>
      <c r="E5" s="4" t="inlineStr">
        <is>
          <t>If you have more than one policy covering the same risk, this insurer pays only its proportionate share of the loss.</t>
        </is>
      </c>
      <c r="F5" s="5" t="n"/>
      <c r="G5" s="4" t="n"/>
    </row>
    <row r="6">
      <c r="A6" s="4" t="inlineStr">
        <is>
          <t>P005</t>
        </is>
      </c>
      <c r="B6" s="4" t="inlineStr">
        <is>
          <t>English</t>
        </is>
      </c>
      <c r="C6" s="4" t="inlineStr">
        <is>
          <t>Tenancy</t>
        </is>
      </c>
      <c r="D6" s="4" t="inlineStr">
        <is>
          <t>If the Tenant fails to pay rent for two consecutive months, the Landlord shall be entitled to terminate the tenancy and seek eviction.</t>
        </is>
      </c>
      <c r="E6" s="4" t="inlineStr">
        <is>
          <t>If the tenant does not pay rent for any month, the landlord can end the tenancy and seek eviction.</t>
        </is>
      </c>
      <c r="F6" s="5" t="n"/>
      <c r="G6" s="4" t="n"/>
    </row>
    <row r="7">
      <c r="A7" s="4" t="inlineStr">
        <is>
          <t>P006</t>
        </is>
      </c>
      <c r="B7" s="4" t="inlineStr">
        <is>
          <t>English</t>
        </is>
      </c>
      <c r="C7" s="4" t="inlineStr">
        <is>
          <t>Insurance</t>
        </is>
      </c>
      <c r="D7" s="4" t="inlineStr">
        <is>
          <t>The policyholder may cancel the policy at any time, and the insurer shall refund the premium on a short-period scale, provided no claim has been made.</t>
        </is>
      </c>
      <c r="E7" s="4" t="inlineStr">
        <is>
          <t>You can cancel the policy at any time. If no claim has been made, the insurer will refund the premium using the short-period scale.</t>
        </is>
      </c>
      <c r="F7" s="5" t="n"/>
      <c r="G7" s="4" t="n"/>
    </row>
    <row r="8">
      <c r="A8" s="4" t="inlineStr">
        <is>
          <t>P007</t>
        </is>
      </c>
      <c r="B8" s="4" t="inlineStr">
        <is>
          <t>English</t>
        </is>
      </c>
      <c r="C8" s="4" t="inlineStr">
        <is>
          <t>Insurance</t>
        </is>
      </c>
      <c r="D8" s="4" t="inlineStr">
        <is>
          <t>Claims for reimbursement must be submitted together with original bills, discharge summary and investigation reports within fifteen days from the date of discharge from hospital.</t>
        </is>
      </c>
      <c r="E8" s="4" t="inlineStr">
        <is>
          <t>Send your reimbursement claim with the original bills, discharge summary and test reports within 15 days after leaving hospital.</t>
        </is>
      </c>
      <c r="F8" s="5" t="n"/>
      <c r="G8" s="4" t="n"/>
    </row>
    <row r="9">
      <c r="A9" s="4" t="inlineStr">
        <is>
          <t>P008</t>
        </is>
      </c>
      <c r="B9" s="4" t="inlineStr">
        <is>
          <t>English</t>
        </is>
      </c>
      <c r="C9" s="4" t="inlineStr">
        <is>
          <t>Tenancy</t>
        </is>
      </c>
      <c r="D9" s="4" t="inlineStr">
        <is>
          <t>The Tenant shall deposit the rent directly into the bank account of the Landlord specified in Schedule B.</t>
        </is>
      </c>
      <c r="E9" s="4" t="inlineStr">
        <is>
          <t>The tenant must pay the rent directly into the landlord's bank account listed in Schedule B.</t>
        </is>
      </c>
      <c r="F9" s="5" t="n"/>
      <c r="G9" s="4" t="n"/>
    </row>
    <row r="10">
      <c r="A10" s="4" t="inlineStr">
        <is>
          <t>P009</t>
        </is>
      </c>
      <c r="B10" s="4" t="inlineStr">
        <is>
          <t>Hindi</t>
        </is>
      </c>
      <c r="C10" s="4" t="inlineStr">
        <is>
          <t>Insurance</t>
        </is>
      </c>
      <c r="D10" s="4" t="inlineStr">
        <is>
          <t>प्रतिपूर्ति के दावे अस्पताल से छुट्टी की तिथि से पंद्रह दिनों के भीतर मूल बिलों, डिस्चार्ज सारांश और जाँच रिपोर्टों के साथ प्रस्तुत किए जाने चाहिए।</t>
        </is>
      </c>
      <c r="E10" s="4" t="inlineStr">
        <is>
          <t>अस्पताल से छुट्टी के 15 दिनों के भीतर मूल बिलों के साथ अपना प्रतिपूर्ति दावा भेजें।</t>
        </is>
      </c>
      <c r="F10" s="5" t="n"/>
      <c r="G10" s="4" t="n"/>
    </row>
    <row r="11">
      <c r="A11" s="4" t="inlineStr">
        <is>
          <t>P010</t>
        </is>
      </c>
      <c r="B11" s="4" t="inlineStr">
        <is>
          <t>Hindi</t>
        </is>
      </c>
      <c r="C11" s="4" t="inlineStr">
        <is>
          <t>Tenancy</t>
        </is>
      </c>
      <c r="D11" s="4" t="inlineStr">
        <is>
          <t>किरायेदार किरायेदारी के अंतिम माह के दौरान मकान मालिक को संभावित किरायेदारों को परिसर दिखाने की अनुमति देगा।</t>
        </is>
      </c>
      <c r="E11" s="4" t="inlineStr">
        <is>
          <t>किरायेदारी के आखिरी महीने में किरायेदार को मकान मालिक को संभावित नए किरायेदारों को परिसर दिखाने देना होगा।</t>
        </is>
      </c>
      <c r="F11" s="5" t="n"/>
      <c r="G11" s="4" t="n"/>
    </row>
    <row r="12">
      <c r="A12" s="4" t="inlineStr">
        <is>
          <t>P011</t>
        </is>
      </c>
      <c r="B12" s="4" t="inlineStr">
        <is>
          <t>Hindi</t>
        </is>
      </c>
      <c r="C12" s="4" t="inlineStr">
        <is>
          <t>Tenancy</t>
        </is>
      </c>
      <c r="D12" s="4" t="inlineStr">
        <is>
          <t>किरायेदार द्वारा परिसर खाली करने के एक माह के भीतर मकान मालिक प्रतिभूति जमा राशि वापस करेगा।</t>
        </is>
      </c>
      <c r="E12" s="4" t="inlineStr">
        <is>
          <t>किरायेदार के घर खाली करने के एक साल के भीतर मकान मालिक को सिक्योरिटी डिपॉज़िट लौटाना होगा।</t>
        </is>
      </c>
      <c r="F12" s="5" t="n"/>
      <c r="G12" s="4" t="n"/>
    </row>
    <row r="13">
      <c r="A13" s="4" t="inlineStr">
        <is>
          <t>P012</t>
        </is>
      </c>
      <c r="B13" s="4" t="inlineStr">
        <is>
          <t>Hindi</t>
        </is>
      </c>
      <c r="C13" s="4" t="inlineStr">
        <is>
          <t>Insurance</t>
        </is>
      </c>
      <c r="D13" s="4" t="inlineStr">
        <is>
          <t>मातृत्व व्यय पॉलिसी के आरंभ से नौ महीने की प्रतीक्षा अवधि के बाद देय होंगे, जो पॉलिसीधारक के जीवनकाल में अधिकतम दो प्रसवों तक सीमित होंगे।</t>
        </is>
      </c>
      <c r="E13" s="4" t="inlineStr">
        <is>
          <t>मातृत्व खर्च पॉलिसी शुरू होने से नौ महीने की प्रतीक्षा अवधि के बाद मिलेगा, और पॉलिसीधारक के जीवन में अधिकतम दो प्रसवों के लिए ही मिलेगा।</t>
        </is>
      </c>
      <c r="F13" s="5" t="n"/>
      <c r="G13" s="4" t="n"/>
    </row>
    <row r="14">
      <c r="A14" s="4" t="inlineStr">
        <is>
          <t>P013</t>
        </is>
      </c>
      <c r="B14" s="4" t="inlineStr">
        <is>
          <t>English</t>
        </is>
      </c>
      <c r="C14" s="4" t="inlineStr">
        <is>
          <t>Tenancy</t>
        </is>
      </c>
      <c r="D14" s="4" t="inlineStr">
        <is>
          <t>The Landlord shall issue a signed receipt for every payment of rent received from the Tenant.</t>
        </is>
      </c>
      <c r="E14" s="4" t="inlineStr">
        <is>
          <t>The landlord must give the tenant a signed receipt for every rent payment received.</t>
        </is>
      </c>
      <c r="F14" s="5" t="n"/>
      <c r="G14" s="4" t="n"/>
    </row>
    <row r="15">
      <c r="A15" s="4" t="inlineStr">
        <is>
          <t>P014</t>
        </is>
      </c>
      <c r="B15" s="4" t="inlineStr">
        <is>
          <t>English</t>
        </is>
      </c>
      <c r="C15" s="4" t="inlineStr">
        <is>
          <t>Tenancy</t>
        </is>
      </c>
      <c r="D15" s="4" t="inlineStr">
        <is>
          <t>The Landlord shall issue a signed receipt for every payment of rent received from the Tenant.</t>
        </is>
      </c>
      <c r="E15" s="4" t="inlineStr">
        <is>
          <t>The landlord may give the tenant a receipt for rent payments if asked.</t>
        </is>
      </c>
      <c r="F15" s="5" t="n"/>
      <c r="G15" s="4" t="n"/>
    </row>
    <row r="16">
      <c r="A16" s="4" t="inlineStr">
        <is>
          <t>P015</t>
        </is>
      </c>
      <c r="B16" s="4" t="inlineStr">
        <is>
          <t>Hindi</t>
        </is>
      </c>
      <c r="C16" s="4" t="inlineStr">
        <is>
          <t>Tenancy</t>
        </is>
      </c>
      <c r="D16" s="4" t="inlineStr">
        <is>
          <t>इस अनुबंध में दिए गए प्रावधान के सिवाय किरायेदारी की अवधि के दौरान किराये में संशोधन नहीं किया जाएगा।</t>
        </is>
      </c>
      <c r="E16" s="4" t="inlineStr">
        <is>
          <t>किरायेदारी के दौरान किराया नहीं बदला जा सकता, सिवाय उसके जो यह अनुबंध अनुमति देता है।</t>
        </is>
      </c>
      <c r="F16" s="5" t="n"/>
      <c r="G16" s="4" t="n"/>
    </row>
    <row r="17">
      <c r="A17" s="4" t="inlineStr">
        <is>
          <t>P016</t>
        </is>
      </c>
      <c r="B17" s="4" t="inlineStr">
        <is>
          <t>Hindi</t>
        </is>
      </c>
      <c r="C17" s="4" t="inlineStr">
        <is>
          <t>Tenancy</t>
        </is>
      </c>
      <c r="D17" s="4" t="inlineStr">
        <is>
          <t>किरायेदारी 1 अप्रैल 2026 से आरंभ होगी और ग्यारह माह की अवधि के लिए वैध होगी।</t>
        </is>
      </c>
      <c r="E17" s="4" t="inlineStr">
        <is>
          <t>किरायेदारी 1 अप्रैल 2026 से शुरू होकर 12 महीने चलेगी।</t>
        </is>
      </c>
      <c r="F17" s="5" t="n"/>
      <c r="G17" s="4" t="n"/>
    </row>
    <row r="18">
      <c r="A18" s="4" t="inlineStr">
        <is>
          <t>P017</t>
        </is>
      </c>
      <c r="B18" s="4" t="inlineStr">
        <is>
          <t>Hindi</t>
        </is>
      </c>
      <c r="C18" s="4" t="inlineStr">
        <is>
          <t>Insurance</t>
        </is>
      </c>
      <c r="D18" s="4" t="inlineStr">
        <is>
          <t>कमरे का किराया प्रतिदिन बीमा राशि के एक प्रतिशत तक देय होगा, और उच्च श्रेणी का कमरा चुनने पर संबंधित चिकित्सा व्यय आनुपातिक रूप से कम कर दिए जाएंगे।</t>
        </is>
      </c>
      <c r="E18" s="4" t="inlineStr">
        <is>
          <t>कमरे का किराया प्रतिदिन बीमा राशि के 1% तक मिलेगा।</t>
        </is>
      </c>
      <c r="F18" s="5" t="n"/>
      <c r="G18" s="4" t="n"/>
    </row>
    <row r="19">
      <c r="A19" s="4" t="inlineStr">
        <is>
          <t>P018</t>
        </is>
      </c>
      <c r="B19" s="4" t="inlineStr">
        <is>
          <t>English</t>
        </is>
      </c>
      <c r="C19" s="4" t="inlineStr">
        <is>
          <t>Insurance</t>
        </is>
      </c>
      <c r="D19" s="4" t="inlineStr">
        <is>
          <t>Pre-existing diseases shall be covered only after the expiry of forty-eight months of continuous coverage from the date of inception of the first policy.</t>
        </is>
      </c>
      <c r="E19" s="4" t="inlineStr">
        <is>
          <t>Illnesses you had before buying the policy are covered only after 24 months of continuous cover from the start of your first policy.</t>
        </is>
      </c>
      <c r="F19" s="5" t="n"/>
      <c r="G19" s="4" t="n"/>
    </row>
    <row r="20">
      <c r="A20" s="4" t="inlineStr">
        <is>
          <t>P019</t>
        </is>
      </c>
      <c r="B20" s="4" t="inlineStr">
        <is>
          <t>English</t>
        </is>
      </c>
      <c r="C20" s="4" t="inlineStr">
        <is>
          <t>Insurance</t>
        </is>
      </c>
      <c r="D20" s="4" t="inlineStr">
        <is>
          <t>The insured person shall undergo a medical examination by a doctor nominated by the insurer whenever reasonably required by the insurer.</t>
        </is>
      </c>
      <c r="E20" s="4" t="inlineStr">
        <is>
          <t>Whenever the insurer reasonably asks, you must have a medical check-up by a doctor of your choice.</t>
        </is>
      </c>
      <c r="F20" s="5" t="n"/>
      <c r="G20" s="4" t="n"/>
    </row>
    <row r="21">
      <c r="A21" s="4" t="inlineStr">
        <is>
          <t>P020</t>
        </is>
      </c>
      <c r="B21" s="4" t="inlineStr">
        <is>
          <t>English</t>
        </is>
      </c>
      <c r="C21" s="4" t="inlineStr">
        <is>
          <t>Insurance</t>
        </is>
      </c>
      <c r="D21" s="4" t="inlineStr">
        <is>
          <t>Damage to tyres and tubes is not covered unless the vehicle is damaged at the same time, in which case the liability shall be limited to fifty percent of the cost of replacement.</t>
        </is>
      </c>
      <c r="E21" s="4" t="inlineStr">
        <is>
          <t>Tyre and tube damage is covered only if the vehicle is also damaged at the same time, and then only up to 50% of the replacement cost.</t>
        </is>
      </c>
      <c r="F21" s="5" t="n"/>
      <c r="G21" s="4" t="n"/>
    </row>
    <row r="22">
      <c r="A22" s="4" t="inlineStr">
        <is>
          <t>P021</t>
        </is>
      </c>
      <c r="B22" s="4" t="inlineStr">
        <is>
          <t>English</t>
        </is>
      </c>
      <c r="C22" s="4" t="inlineStr">
        <is>
          <t>Tenancy</t>
        </is>
      </c>
      <c r="D22" s="4" t="inlineStr">
        <is>
          <t>The Tenant shall use the premises for residential purposes only and shall not carry on any trade or business therein.</t>
        </is>
      </c>
      <c r="E22" s="4" t="inlineStr">
        <is>
          <t>The tenant must use the premises mainly as a home and may run a small business there.</t>
        </is>
      </c>
      <c r="F22" s="5" t="n"/>
      <c r="G22" s="4" t="n"/>
    </row>
    <row r="23">
      <c r="A23" s="4" t="inlineStr">
        <is>
          <t>P022</t>
        </is>
      </c>
      <c r="B23" s="4" t="inlineStr">
        <is>
          <t>Hindi</t>
        </is>
      </c>
      <c r="C23" s="4" t="inlineStr">
        <is>
          <t>Insurance</t>
        </is>
      </c>
      <c r="D23" s="4" t="inlineStr">
        <is>
          <t>बीमाकर्ता अंतिम आवश्यक दस्तावेज़ प्राप्त होने के तीस दिनों के भीतर दावे का निपटान करेगा या उसे अस्वीकार करेगा।</t>
        </is>
      </c>
      <c r="E23" s="4" t="inlineStr">
        <is>
          <t>बीमाकर्ता को दावा दायर होने के 30 दिनों के भीतर उसका निपटान या अस्वीकार करना होगा।</t>
        </is>
      </c>
      <c r="F23" s="5" t="n"/>
      <c r="G23" s="4" t="n"/>
    </row>
    <row r="24">
      <c r="A24" s="4" t="inlineStr">
        <is>
          <t>P023</t>
        </is>
      </c>
      <c r="B24" s="4" t="inlineStr">
        <is>
          <t>Hindi</t>
        </is>
      </c>
      <c r="C24" s="4" t="inlineStr">
        <is>
          <t>Tenancy</t>
        </is>
      </c>
      <c r="D24" s="4" t="inlineStr">
        <is>
          <t>किरायेदार परिसर का उपयोग केवल आवासीय प्रयोजनों के लिए करेगा और उसमें कोई व्यापार या कारोबार नहीं करेगा।</t>
        </is>
      </c>
      <c r="E24" s="4" t="inlineStr">
        <is>
          <t>किरायेदार परिसर का उपयोग केवल रहने के लिए करेगा और वहाँ कोई व्यापार या कारोबार नहीं चलाएगा।</t>
        </is>
      </c>
      <c r="F24" s="5" t="n"/>
      <c r="G24" s="4" t="n"/>
    </row>
    <row r="25">
      <c r="A25" s="4" t="inlineStr">
        <is>
          <t>P024</t>
        </is>
      </c>
      <c r="B25" s="4" t="inlineStr">
        <is>
          <t>Hindi</t>
        </is>
      </c>
      <c r="C25" s="4" t="inlineStr">
        <is>
          <t>Tenancy</t>
        </is>
      </c>
      <c r="D25" s="4" t="inlineStr">
        <is>
          <t>किरायेदार किसी एक लेन-देन में 10,000 रुपये से अधिक का किराया नकद में अदा नहीं करेगा।</t>
        </is>
      </c>
      <c r="E25" s="4" t="inlineStr">
        <is>
          <t>किरायेदार किराया नकद में नहीं देगा।</t>
        </is>
      </c>
      <c r="F25" s="5" t="n"/>
      <c r="G25" s="4" t="n"/>
    </row>
    <row r="26">
      <c r="A26" s="4" t="inlineStr">
        <is>
          <t>P025</t>
        </is>
      </c>
      <c r="B26" s="4" t="inlineStr">
        <is>
          <t>English</t>
        </is>
      </c>
      <c r="C26" s="4" t="inlineStr">
        <is>
          <t>Tenancy</t>
        </is>
      </c>
      <c r="D26" s="4" t="inlineStr">
        <is>
          <t>The rent shall be increased by five percent upon the expiry of every eleven months.</t>
        </is>
      </c>
      <c r="E26" s="4" t="inlineStr">
        <is>
          <t>After every 11 months, the rent will go up by 10%.</t>
        </is>
      </c>
      <c r="F26" s="5" t="n"/>
      <c r="G26" s="4" t="n"/>
    </row>
    <row r="27">
      <c r="A27" s="4" t="inlineStr">
        <is>
          <t>P026</t>
        </is>
      </c>
      <c r="B27" s="4" t="inlineStr">
        <is>
          <t>English</t>
        </is>
      </c>
      <c r="C27" s="4" t="inlineStr">
        <is>
          <t>Insurance</t>
        </is>
      </c>
      <c r="D27" s="4" t="inlineStr">
        <is>
          <t>The insurer shall not be liable for consequential loss of any kind, including loss of earnings or loss of market.</t>
        </is>
      </c>
      <c r="E27" s="4" t="inlineStr">
        <is>
          <t>The insurer pays for indirect or consequential loss, such as lost earnings or lost market.</t>
        </is>
      </c>
      <c r="F27" s="5" t="n"/>
      <c r="G27" s="4" t="n"/>
    </row>
    <row r="28">
      <c r="A28" s="4" t="inlineStr">
        <is>
          <t>P027</t>
        </is>
      </c>
      <c r="B28" s="4" t="inlineStr">
        <is>
          <t>Hindi</t>
        </is>
      </c>
      <c r="C28" s="4" t="inlineStr">
        <is>
          <t>Insurance</t>
        </is>
      </c>
      <c r="D28" s="4" t="inlineStr">
        <is>
          <t>पर्वतारोहण या स्कूबा डाइविंग जैसे जोखिमपूर्ण खेलों में भाग लेने से उत्पन्न दावे बहिष्कृत हैं।</t>
        </is>
      </c>
      <c r="E28" s="4" t="inlineStr">
        <is>
          <t>पर्वतारोहण या स्कूबा डाइविंग जैसे जोखिम भरे खेलों से होने वाले दावे पॉलिसी में कवर नहीं हैं, जब तक कि बीमित व्यक्ति प्रशिक्षित पेशेवर न हो।</t>
        </is>
      </c>
      <c r="F28" s="5" t="n"/>
      <c r="G28" s="4" t="n"/>
    </row>
    <row r="29">
      <c r="A29" s="4" t="inlineStr">
        <is>
          <t>P028</t>
        </is>
      </c>
      <c r="B29" s="4" t="inlineStr">
        <is>
          <t>Hindi</t>
        </is>
      </c>
      <c r="C29" s="4" t="inlineStr">
        <is>
          <t>Insurance</t>
        </is>
      </c>
      <c r="D29" s="4" t="inlineStr">
        <is>
          <t>बीमित वाहन का उपयोग किराये या पारिश्रमिक के लिए नहीं किया जाएगा, जब तक कि पॉलिसी विशेष रूप से वाणिज्यिक उपयोग को कवर न करती हो।</t>
        </is>
      </c>
      <c r="E29" s="4" t="inlineStr">
        <is>
          <t>जब तक पॉलिसी में वाणिज्यिक उपयोग विशेष रूप से बाहर न किया गया हो, वाहन का उपयोग पैसे लेकर सवारी या सामान ढोने के लिए किया जा सकता है।</t>
        </is>
      </c>
      <c r="F29" s="5" t="n"/>
      <c r="G29" s="4" t="n"/>
    </row>
    <row r="30">
      <c r="A30" s="4" t="inlineStr">
        <is>
          <t>P029</t>
        </is>
      </c>
      <c r="B30" s="4" t="inlineStr">
        <is>
          <t>English</t>
        </is>
      </c>
      <c r="C30" s="4" t="inlineStr">
        <is>
          <t>Insurance</t>
        </is>
      </c>
      <c r="D30" s="4" t="inlineStr">
        <is>
          <t>Ambulance charges shall be reimbursed up to Rs. 2,000 per hospitalisation, provided the hospitalisation claim is admissible under the policy.</t>
        </is>
      </c>
      <c r="E30" s="4" t="inlineStr">
        <is>
          <t>Ambulance costs are paid up to Rs. 2,000 per hospital stay.</t>
        </is>
      </c>
      <c r="F30" s="5" t="n"/>
      <c r="G30" s="4" t="n"/>
    </row>
    <row r="31">
      <c r="A31" s="4" t="inlineStr">
        <is>
          <t>P030</t>
        </is>
      </c>
      <c r="B31" s="4" t="inlineStr">
        <is>
          <t>English</t>
        </is>
      </c>
      <c r="C31" s="4" t="inlineStr">
        <is>
          <t>Tenancy</t>
        </is>
      </c>
      <c r="D31" s="4" t="inlineStr">
        <is>
          <t>Any dispute arising out of this agreement shall be resolved by the Rent Authority constituted under the applicable rent law.</t>
        </is>
      </c>
      <c r="E31" s="4" t="inlineStr">
        <is>
          <t>Any dispute about this agreement will be decided by the civil court.</t>
        </is>
      </c>
      <c r="F31" s="5" t="n"/>
      <c r="G31" s="4" t="n"/>
    </row>
    <row r="32">
      <c r="A32" s="4" t="inlineStr">
        <is>
          <t>P031</t>
        </is>
      </c>
      <c r="B32" s="4" t="inlineStr">
        <is>
          <t>Hindi</t>
        </is>
      </c>
      <c r="C32" s="4" t="inlineStr">
        <is>
          <t>Tenancy</t>
        </is>
      </c>
      <c r="D32" s="4" t="inlineStr">
        <is>
          <t>किरायेदार हाउसिंग सोसाइटी के सभी उपनियमों का पालन करेगा और अन्य निवासियों को कोई असुविधा नहीं पहुँचाएगा।</t>
        </is>
      </c>
      <c r="E32" s="4" t="inlineStr">
        <is>
          <t>किरायेदार को सोसाइटी के सभी नियम मानने होंगे और दूसरे निवासियों को परेशान नहीं करना होगा।</t>
        </is>
      </c>
      <c r="F32" s="5" t="n"/>
      <c r="G32" s="4" t="n"/>
    </row>
    <row r="33">
      <c r="A33" s="4" t="inlineStr">
        <is>
          <t>P032</t>
        </is>
      </c>
      <c r="B33" s="4" t="inlineStr">
        <is>
          <t>English</t>
        </is>
      </c>
      <c r="C33" s="4" t="inlineStr">
        <is>
          <t>Tenancy</t>
        </is>
      </c>
      <c r="D33" s="4" t="inlineStr">
        <is>
          <t>The Tenant may terminate the agreement before the lock-in period of six months only on payment of the rent for the remaining lock-in period.</t>
        </is>
      </c>
      <c r="E33" s="4" t="inlineStr">
        <is>
          <t>The tenant can end the agreement during the three-month lock-in period only if the tenant pays rent for the rest of the lock-in period.</t>
        </is>
      </c>
      <c r="F33" s="5" t="n"/>
      <c r="G33" s="4" t="n"/>
    </row>
    <row r="34">
      <c r="A34" s="4" t="inlineStr">
        <is>
          <t>P033</t>
        </is>
      </c>
      <c r="B34" s="4" t="inlineStr">
        <is>
          <t>English</t>
        </is>
      </c>
      <c r="C34" s="4" t="inlineStr">
        <is>
          <t>Insurance</t>
        </is>
      </c>
      <c r="D34" s="4" t="inlineStr">
        <is>
          <t>The total liability of the insurer during the policy period shall not exceed the sum insured stated in the Schedule.</t>
        </is>
      </c>
      <c r="E34" s="4" t="inlineStr">
        <is>
          <t>During the policy period, the insurer will not pay more than the sum insured for any single claim.</t>
        </is>
      </c>
      <c r="F34" s="5" t="n"/>
      <c r="G34" s="4" t="n"/>
    </row>
    <row r="35">
      <c r="A35" s="4" t="inlineStr">
        <is>
          <t>P034</t>
        </is>
      </c>
      <c r="B35" s="4" t="inlineStr">
        <is>
          <t>English</t>
        </is>
      </c>
      <c r="C35" s="4" t="inlineStr">
        <is>
          <t>Insurance</t>
        </is>
      </c>
      <c r="D35" s="4" t="inlineStr">
        <is>
          <t>Personal accident cover for the owner-driver is compulsory and the compensation for death shall be Rs. 15,00,000.</t>
        </is>
      </c>
      <c r="E35" s="4" t="inlineStr">
        <is>
          <t>Personal accident cover for the owner-driver is optional, and Rs. 15 lakh is paid in case of death.</t>
        </is>
      </c>
      <c r="F35" s="5" t="n"/>
      <c r="G35" s="4" t="n"/>
    </row>
    <row r="36">
      <c r="A36" s="4" t="inlineStr">
        <is>
          <t>P035</t>
        </is>
      </c>
      <c r="B36" s="4" t="inlineStr">
        <is>
          <t>English</t>
        </is>
      </c>
      <c r="C36" s="4" t="inlineStr">
        <is>
          <t>Insurance</t>
        </is>
      </c>
      <c r="D36" s="4" t="inlineStr">
        <is>
          <t>The insured vehicle shall not be used for hire or reward unless the policy specifically covers commercial use.</t>
        </is>
      </c>
      <c r="E36" s="4" t="inlineStr">
        <is>
          <t>The vehicle may be used to carry paying passengers or goods for money unless the policy specifically excludes commercial use.</t>
        </is>
      </c>
      <c r="F36" s="5" t="n"/>
      <c r="G36" s="4" t="n"/>
    </row>
    <row r="37">
      <c r="A37" s="4" t="inlineStr">
        <is>
          <t>P036</t>
        </is>
      </c>
      <c r="B37" s="4" t="inlineStr">
        <is>
          <t>English</t>
        </is>
      </c>
      <c r="C37" s="4" t="inlineStr">
        <is>
          <t>Insurance</t>
        </is>
      </c>
      <c r="D37" s="4" t="inlineStr">
        <is>
          <t>The insured shall not, without the written consent of the insurer, make any admission, offer, promise or payment in connection with any accident.</t>
        </is>
      </c>
      <c r="E37" s="4" t="inlineStr">
        <is>
          <t>Without the insurer's written permission, you must not pay anyone in connection with an accident.</t>
        </is>
      </c>
      <c r="F37" s="5" t="n"/>
      <c r="G37" s="4" t="n"/>
    </row>
    <row r="38">
      <c r="A38" s="4" t="inlineStr">
        <is>
          <t>P037</t>
        </is>
      </c>
      <c r="B38" s="4" t="inlineStr">
        <is>
          <t>Hindi</t>
        </is>
      </c>
      <c r="C38" s="4" t="inlineStr">
        <is>
          <t>Insurance</t>
        </is>
      </c>
      <c r="D38" s="4" t="inlineStr">
        <is>
          <t>हानि की मात्रा से संबंधित कोई भी विवाद मध्यस्थता को भेजा जाएगा, बशर्ते बीमाकर्ता ने पॉलिसी के अंतर्गत दायित्व स्वीकार कर लिया हो।</t>
        </is>
      </c>
      <c r="E38" s="4" t="inlineStr">
        <is>
          <t>दावे से जुड़ा कोई भी विवाद, जिसमें यह भी शामिल है कि बीमाकर्ता उत्तरदायी है या नहीं, मध्यस्थता में जाएगा।</t>
        </is>
      </c>
      <c r="F38" s="5" t="n"/>
      <c r="G38" s="4" t="n"/>
    </row>
    <row r="39">
      <c r="A39" s="4" t="inlineStr">
        <is>
          <t>P038</t>
        </is>
      </c>
      <c r="B39" s="4" t="inlineStr">
        <is>
          <t>Hindi</t>
        </is>
      </c>
      <c r="C39" s="4" t="inlineStr">
        <is>
          <t>Tenancy</t>
        </is>
      </c>
      <c r="D39" s="4" t="inlineStr">
        <is>
          <t>मकान मालिक की सहमति के बिना किरायेदार के निकटतम परिवार के अतिरिक्त कोई अन्य व्यक्ति परिसर में निवास नहीं करेगा।</t>
        </is>
      </c>
      <c r="E39" s="4" t="inlineStr">
        <is>
          <t>परिसर में केवल किरायेदार का निकटतम परिवार रह सकता है, जब तक मकान मालिक दूसरों के लिए सहमति न दे।</t>
        </is>
      </c>
      <c r="F39" s="5" t="n"/>
      <c r="G39" s="4" t="n"/>
    </row>
    <row r="40">
      <c r="A40" s="4" t="inlineStr">
        <is>
          <t>P039</t>
        </is>
      </c>
      <c r="B40" s="4" t="inlineStr">
        <is>
          <t>Hindi</t>
        </is>
      </c>
      <c r="C40" s="4" t="inlineStr">
        <is>
          <t>Tenancy</t>
        </is>
      </c>
      <c r="D40" s="4" t="inlineStr">
        <is>
          <t>प्रत्येक ग्यारह माह की समाप्ति पर किराये में पाँच प्रतिशत की वृद्धि की जाएगी।</t>
        </is>
      </c>
      <c r="E40" s="4" t="inlineStr">
        <is>
          <t>हर 11 महीने के बाद किराया 10% बढ़ जाएगा।</t>
        </is>
      </c>
      <c r="F40" s="5" t="n"/>
      <c r="G40" s="4" t="n"/>
    </row>
    <row r="41">
      <c r="A41" s="4" t="inlineStr">
        <is>
          <t>P040</t>
        </is>
      </c>
      <c r="B41" s="4" t="inlineStr">
        <is>
          <t>English</t>
        </is>
      </c>
      <c r="C41" s="4" t="inlineStr">
        <is>
          <t>Tenancy</t>
        </is>
      </c>
      <c r="D41" s="4" t="inlineStr">
        <is>
          <t>The Tenant shall bear the charges for electricity and water as per the actual consumption recorded by the separate meters.</t>
        </is>
      </c>
      <c r="E41" s="4" t="inlineStr">
        <is>
          <t>The tenant pays the electricity and water bills based on the actual use shown on the separate meters.</t>
        </is>
      </c>
      <c r="F41" s="5" t="n"/>
      <c r="G41" s="4" t="n"/>
    </row>
    <row r="42">
      <c r="A42" s="4" t="inlineStr">
        <is>
          <t>P041</t>
        </is>
      </c>
      <c r="B42" s="4" t="inlineStr">
        <is>
          <t>Hindi</t>
        </is>
      </c>
      <c r="C42" s="4" t="inlineStr">
        <is>
          <t>Tenancy</t>
        </is>
      </c>
      <c r="D42" s="4" t="inlineStr">
        <is>
          <t>किरायेदार परिसर में पालतू जानवर रख सकता है, बशर्ते वे पड़ोसियों के लिए उपद्रव का कारण न बनें।</t>
        </is>
      </c>
      <c r="E42" s="4" t="inlineStr">
        <is>
          <t>किरायेदार पालतू जानवर रख सकता है।</t>
        </is>
      </c>
      <c r="F42" s="5" t="n"/>
      <c r="G42" s="4" t="n"/>
    </row>
    <row r="43">
      <c r="A43" s="4" t="inlineStr">
        <is>
          <t>P042</t>
        </is>
      </c>
      <c r="B43" s="4" t="inlineStr">
        <is>
          <t>English</t>
        </is>
      </c>
      <c r="C43" s="4" t="inlineStr">
        <is>
          <t>Tenancy</t>
        </is>
      </c>
      <c r="D43" s="4" t="inlineStr">
        <is>
          <t>The Landlord shall provide two covered car parking spaces for the exclusive use of the Tenant.</t>
        </is>
      </c>
      <c r="E43" s="4" t="inlineStr">
        <is>
          <t>The landlord will give the tenant two covered car parking spaces for the tenant's use only.</t>
        </is>
      </c>
      <c r="F43" s="5" t="n"/>
      <c r="G43" s="4" t="n"/>
    </row>
    <row r="44">
      <c r="A44" s="4" t="inlineStr">
        <is>
          <t>P043</t>
        </is>
      </c>
      <c r="B44" s="4" t="inlineStr">
        <is>
          <t>Hindi</t>
        </is>
      </c>
      <c r="C44" s="4" t="inlineStr">
        <is>
          <t>Insurance</t>
        </is>
      </c>
      <c r="D44" s="4" t="inlineStr">
        <is>
          <t>बीमाकर्ता गलत बयानी या धोखाधड़ी के आधार पर बीमित व्यक्ति के अंतिम ज्ञात पते पर पंजीकृत डाक द्वारा पंद्रह दिनों का लिखित नोटिस देकर इस पॉलिसी को रद्द कर सकता है।</t>
        </is>
      </c>
      <c r="E44" s="4" t="inlineStr">
        <is>
          <t>गलत जानकारी या धोखाधड़ी होने पर बीमाकर्ता आपके अंतिम ज्ञात पते पर पंजीकृत डाक से पंद्रह दिन का लिखित नोटिस भेजकर पॉलिसी रद्द कर सकता है।</t>
        </is>
      </c>
      <c r="F44" s="5" t="n"/>
      <c r="G44" s="4" t="n"/>
    </row>
    <row r="45">
      <c r="A45" s="4" t="inlineStr">
        <is>
          <t>P044</t>
        </is>
      </c>
      <c r="B45" s="4" t="inlineStr">
        <is>
          <t>English</t>
        </is>
      </c>
      <c r="C45" s="4" t="inlineStr">
        <is>
          <t>Tenancy</t>
        </is>
      </c>
      <c r="D45" s="4" t="inlineStr">
        <is>
          <t>The Landlord shall carry out whitewashing and painting of the premises once every three years.</t>
        </is>
      </c>
      <c r="E45" s="4" t="inlineStr">
        <is>
          <t>The landlord must get the premises whitewashed and painted once every three years, and the tenant must pay for the paint.</t>
        </is>
      </c>
      <c r="F45" s="5" t="n"/>
      <c r="G45" s="4" t="n"/>
    </row>
    <row r="46">
      <c r="A46" s="4" t="inlineStr">
        <is>
          <t>P045</t>
        </is>
      </c>
      <c r="B46" s="4" t="inlineStr">
        <is>
          <t>English</t>
        </is>
      </c>
      <c r="C46" s="4" t="inlineStr">
        <is>
          <t>Insurance</t>
        </is>
      </c>
      <c r="D46" s="4" t="inlineStr">
        <is>
          <t>The policyholder may cancel the policy at any time, and the insurer shall refund the premium on a short-period scale, provided no claim has been made.</t>
        </is>
      </c>
      <c r="E46" s="4" t="inlineStr">
        <is>
          <t>You can cancel the policy at any time and the insurer will refund the premium using the short-period scale.</t>
        </is>
      </c>
      <c r="F46" s="5" t="n"/>
      <c r="G46" s="4" t="n"/>
    </row>
    <row r="47">
      <c r="A47" s="4" t="inlineStr">
        <is>
          <t>P046</t>
        </is>
      </c>
      <c r="B47" s="4" t="inlineStr">
        <is>
          <t>English</t>
        </is>
      </c>
      <c r="C47" s="4" t="inlineStr">
        <is>
          <t>Insurance</t>
        </is>
      </c>
      <c r="D47" s="4" t="inlineStr">
        <is>
          <t>The insurer may require the insured to produce the damaged parts for inspection before the claim is settled.</t>
        </is>
      </c>
      <c r="E47" s="4" t="inlineStr">
        <is>
          <t>Before settling the claim, the insurer may ask you to show the damaged parts for inspection.</t>
        </is>
      </c>
      <c r="F47" s="5" t="n"/>
      <c r="G47" s="4" t="n"/>
    </row>
    <row r="48">
      <c r="A48" s="4" t="inlineStr">
        <is>
          <t>P047</t>
        </is>
      </c>
      <c r="B48" s="4" t="inlineStr">
        <is>
          <t>Hindi</t>
        </is>
      </c>
      <c r="C48" s="4" t="inlineStr">
        <is>
          <t>Insurance</t>
        </is>
      </c>
      <c r="D48" s="4" t="inlineStr">
        <is>
          <t>यदि कोई दावा किसी भी प्रकार से कपटपूर्ण है या किसी कपटपूर्ण साधन या युक्ति द्वारा समर्थित है, तो कंपनी उस दावे के संबंध में कोई भुगतान करने के लिए उत्तरदायी नहीं होगी।</t>
        </is>
      </c>
      <c r="E48" s="4" t="inlineStr">
        <is>
          <t>जो दावा किसी भी तरह से धोखाधड़ी वाला है या धोखाधड़ी के साधनों से समर्थित है, कंपनी उसका भुगतान नहीं करेगी, और पॉलिसीधारक को दावा राशि का तीन गुना जुर्माना भी देना होगा।</t>
        </is>
      </c>
      <c r="F48" s="5" t="n"/>
      <c r="G48" s="4" t="n"/>
    </row>
    <row r="49">
      <c r="A49" s="4" t="inlineStr">
        <is>
          <t>P048</t>
        </is>
      </c>
      <c r="B49" s="4" t="inlineStr">
        <is>
          <t>English</t>
        </is>
      </c>
      <c r="C49" s="4" t="inlineStr">
        <is>
          <t>Insurance</t>
        </is>
      </c>
      <c r="D49" s="4" t="inlineStr">
        <is>
          <t>The insurer shall settle or reject a claim within thirty days of receipt of the last necessary document.</t>
        </is>
      </c>
      <c r="E49" s="4" t="inlineStr">
        <is>
          <t>The insurer must settle or reject a claim within 30 days of the claim being filed.</t>
        </is>
      </c>
      <c r="F49" s="5" t="n"/>
      <c r="G49" s="4" t="n"/>
    </row>
    <row r="50">
      <c r="A50" s="4" t="inlineStr">
        <is>
          <t>P049</t>
        </is>
      </c>
      <c r="B50" s="4" t="inlineStr">
        <is>
          <t>Hindi</t>
        </is>
      </c>
      <c r="C50" s="4" t="inlineStr">
        <is>
          <t>Insurance</t>
        </is>
      </c>
      <c r="D50" s="4" t="inlineStr">
        <is>
          <t>बीमित व्यक्ति किसी भी दुर्घटना की सूचना उसके घटित होने के सात दिनों के भीतर बीमाकर्ता को लिखित रूप में देगा, अन्यथा दावा अस्वीकार किया जा सकता है।</t>
        </is>
      </c>
      <c r="E50" s="4" t="inlineStr">
        <is>
          <t>आपको दुर्घटना के तीस दिनों के भीतर बीमाकर्ता को लिखित सूचना देनी होगी। ऐसा न करने पर बीमाकर्ता दावा अस्वीकार कर सकता है।</t>
        </is>
      </c>
      <c r="F50" s="5" t="n"/>
      <c r="G50" s="4" t="n"/>
    </row>
    <row r="51">
      <c r="A51" s="4" t="inlineStr">
        <is>
          <t>P050</t>
        </is>
      </c>
      <c r="B51" s="4" t="inlineStr">
        <is>
          <t>English</t>
        </is>
      </c>
      <c r="C51" s="4" t="inlineStr">
        <is>
          <t>Insurance</t>
        </is>
      </c>
      <c r="D51" s="4" t="inlineStr">
        <is>
          <t>The insured may renew the policy within a grace period of thirty days from the date of expiry without losing the continuity benefits, but no cover shall be available during the grace period.</t>
        </is>
      </c>
      <c r="E51" s="4" t="inlineStr">
        <is>
          <t>You can renew within 30 days after the policy ends and keep your continuity benefits, but you are not covered during those 30 days.</t>
        </is>
      </c>
      <c r="F51" s="5" t="n"/>
      <c r="G51" s="4" t="n"/>
    </row>
    <row r="52">
      <c r="A52" s="4" t="inlineStr">
        <is>
          <t>P051</t>
        </is>
      </c>
      <c r="B52" s="4" t="inlineStr">
        <is>
          <t>English</t>
        </is>
      </c>
      <c r="C52" s="4" t="inlineStr">
        <is>
          <t>Tenancy</t>
        </is>
      </c>
      <c r="D52" s="4" t="inlineStr">
        <is>
          <t>The security deposit shall not exceed two months' rent and shall be refunded at the time of taking over vacant possession, after deducting any lawful dues.</t>
        </is>
      </c>
      <c r="E52" s="4" t="inlineStr">
        <is>
          <t>The security deposit cannot be more than two months' rent. It will be returned when the tenant hands back the empty premises, after lawful dues are deducted.</t>
        </is>
      </c>
      <c r="F52" s="5" t="n"/>
      <c r="G52" s="4" t="n"/>
    </row>
    <row r="53">
      <c r="A53" s="4" t="inlineStr">
        <is>
          <t>P052</t>
        </is>
      </c>
      <c r="B53" s="4" t="inlineStr">
        <is>
          <t>Hindi</t>
        </is>
      </c>
      <c r="C53" s="4" t="inlineStr">
        <is>
          <t>Tenancy</t>
        </is>
      </c>
      <c r="D53" s="4" t="inlineStr">
        <is>
          <t>किरायेदार मकान मालिक की पूर्व लिखित सहमति के बिना परिसर के पूरे या किसी भाग को उप-किराये पर नहीं देगा, समनुदेशित नहीं करेगा या उसका कब्ज़ा नहीं छोड़ेगा।</t>
        </is>
      </c>
      <c r="E53" s="4" t="inlineStr">
        <is>
          <t>किरायेदार मकान मालिक की पहले से लिखित अनुमति के बिना परिसर का कोई भी हिस्सा किसी और को उप-किराये पर, हस्तांतरित या कब्ज़े में नहीं दे सकता।</t>
        </is>
      </c>
      <c r="F53" s="5" t="n"/>
      <c r="G53" s="4" t="n"/>
    </row>
    <row r="54">
      <c r="A54" s="4" t="inlineStr">
        <is>
          <t>P053</t>
        </is>
      </c>
      <c r="B54" s="4" t="inlineStr">
        <is>
          <t>Hindi</t>
        </is>
      </c>
      <c r="C54" s="4" t="inlineStr">
        <is>
          <t>Insurance</t>
        </is>
      </c>
      <c r="D54" s="4" t="inlineStr">
        <is>
          <t>दावे के निपटान से पहले बीमाकर्ता बीमित व्यक्ति से क्षतिग्रस्त पुर्ज़ों को निरीक्षण के लिए प्रस्तुत करने की अपेक्षा कर सकता है।</t>
        </is>
      </c>
      <c r="E54" s="4" t="inlineStr">
        <is>
          <t>दावे का निपटान करने से पहले बीमाकर्ता आपसे क्षतिग्रस्त पुर्ज़े जाँच के लिए दिखाने को कह सकता है।</t>
        </is>
      </c>
      <c r="F54" s="5" t="n"/>
      <c r="G54" s="4" t="n"/>
    </row>
    <row r="55">
      <c r="A55" s="4" t="inlineStr">
        <is>
          <t>P054</t>
        </is>
      </c>
      <c r="B55" s="4" t="inlineStr">
        <is>
          <t>Hindi</t>
        </is>
      </c>
      <c r="C55" s="4" t="inlineStr">
        <is>
          <t>Insurance</t>
        </is>
      </c>
      <c r="D55" s="4" t="inlineStr">
        <is>
          <t>कैशलेस उपचार केवल नेटवर्क अस्पतालों में उपलब्ध है, जो तृतीय पक्ष प्रशासक द्वारा पूर्व-अनुमोदन के अधीन है।</t>
        </is>
      </c>
      <c r="E55" s="4" t="inlineStr">
        <is>
          <t>कैशलेस इलाज केवल नेटवर्क अस्पतालों में मिलता है, और वह भी तृतीय पक्ष प्रशासक की पहले से मंज़ूरी मिलने के बाद।</t>
        </is>
      </c>
      <c r="F55" s="5" t="n"/>
      <c r="G55" s="4" t="n"/>
    </row>
    <row r="56">
      <c r="A56" s="4" t="inlineStr">
        <is>
          <t>P055</t>
        </is>
      </c>
      <c r="B56" s="4" t="inlineStr">
        <is>
          <t>Hindi</t>
        </is>
      </c>
      <c r="C56" s="4" t="inlineStr">
        <is>
          <t>Tenancy</t>
        </is>
      </c>
      <c r="D56" s="4" t="inlineStr">
        <is>
          <t>मकान मालिक परिसर पर लगाए गए सभी संपत्ति कर और नगरपालिका शुल्क अदा करेगा।</t>
        </is>
      </c>
      <c r="E56" s="4" t="inlineStr">
        <is>
          <t>परिसर का सारा संपत्ति कर और नगरपालिका शुल्क मकान मालिक भरेगा, और किरायेदार को हर साल उसका आधा हिस्सा लौटाना होगा।</t>
        </is>
      </c>
      <c r="F56" s="5" t="n"/>
      <c r="G56" s="4" t="n"/>
    </row>
    <row r="57">
      <c r="A57" s="4" t="inlineStr">
        <is>
          <t>P056</t>
        </is>
      </c>
      <c r="B57" s="4" t="inlineStr">
        <is>
          <t>Hindi</t>
        </is>
      </c>
      <c r="C57" s="4" t="inlineStr">
        <is>
          <t>Tenancy</t>
        </is>
      </c>
      <c r="D57" s="4" t="inlineStr">
        <is>
          <t>किरायेदारी की समाप्ति या उससे पूर्व समापन पर किरायेदार परिसर का खाली और शांतिपूर्ण कब्ज़ा सौंप देगा।</t>
        </is>
      </c>
      <c r="E57" s="4" t="inlineStr">
        <is>
          <t>किरायेदारी समय पर खत्म हो या पहले, किरायेदार को खाली परिसर शांतिपूर्वक लौटाना होगा।</t>
        </is>
      </c>
      <c r="F57" s="5" t="n"/>
      <c r="G57" s="4" t="n"/>
    </row>
    <row r="58">
      <c r="A58" s="4" t="inlineStr">
        <is>
          <t>P057</t>
        </is>
      </c>
      <c r="B58" s="4" t="inlineStr">
        <is>
          <t>English</t>
        </is>
      </c>
      <c r="C58" s="4" t="inlineStr">
        <is>
          <t>Insurance</t>
        </is>
      </c>
      <c r="D58" s="4" t="inlineStr">
        <is>
          <t>The nominee shall be entitled to receive the policy benefits in the event of the death of the policyholder.</t>
        </is>
      </c>
      <c r="E58" s="4" t="inlineStr">
        <is>
          <t>If the policyholder dies, the nominee is entitled to receive the policy benefits.</t>
        </is>
      </c>
      <c r="F58" s="5" t="n"/>
      <c r="G58" s="4" t="n"/>
    </row>
    <row r="59">
      <c r="A59" s="4" t="inlineStr">
        <is>
          <t>P058</t>
        </is>
      </c>
      <c r="B59" s="4" t="inlineStr">
        <is>
          <t>English</t>
        </is>
      </c>
      <c r="C59" s="4" t="inlineStr">
        <is>
          <t>Tenancy</t>
        </is>
      </c>
      <c r="D59" s="4" t="inlineStr">
        <is>
          <t>The agreement may be renewed for a further term with mutual consent, subject to a fresh written agreement.</t>
        </is>
      </c>
      <c r="E59" s="4" t="inlineStr">
        <is>
          <t>The agreement will be renewed automatically for another term.</t>
        </is>
      </c>
      <c r="F59" s="5" t="n"/>
      <c r="G59" s="4" t="n"/>
    </row>
    <row r="60">
      <c r="A60" s="4" t="inlineStr">
        <is>
          <t>P059</t>
        </is>
      </c>
      <c r="B60" s="4" t="inlineStr">
        <is>
          <t>Hindi</t>
        </is>
      </c>
      <c r="C60" s="4" t="inlineStr">
        <is>
          <t>Tenancy</t>
        </is>
      </c>
      <c r="D60" s="4" t="inlineStr">
        <is>
          <t>मकान मालिक किरायेदार को कम से कम चौबीस घंटे का नोटिस देने के बाद सुबह 8 बजे से रात 8 बजे के बीच निरीक्षण के लिए परिसर में प्रवेश कर सकता है।</t>
        </is>
      </c>
      <c r="E60" s="4" t="inlineStr">
        <is>
          <t>मकान मालिक बिना बताए किसी भी समय परिसर का निरीक्षण करने आ सकता है।</t>
        </is>
      </c>
      <c r="F60" s="5" t="n"/>
      <c r="G60" s="4" t="n"/>
    </row>
    <row r="61">
      <c r="A61" s="4" t="inlineStr">
        <is>
          <t>P060</t>
        </is>
      </c>
      <c r="B61" s="4" t="inlineStr">
        <is>
          <t>English</t>
        </is>
      </c>
      <c r="C61" s="4" t="inlineStr">
        <is>
          <t>Tenancy</t>
        </is>
      </c>
      <c r="D61" s="4" t="inlineStr">
        <is>
          <t>The Tenant shall permit the Landlord to show the premises to prospective tenants during the last month of the tenancy.</t>
        </is>
      </c>
      <c r="E61" s="4" t="inlineStr">
        <is>
          <t>In the last month of the tenancy, the tenant must allow the landlord to show the premises to possible new tenants.</t>
        </is>
      </c>
      <c r="F61" s="5" t="n"/>
      <c r="G61" s="4" t="n"/>
    </row>
    <row r="62">
      <c r="A62" s="4" t="inlineStr">
        <is>
          <t>P061</t>
        </is>
      </c>
      <c r="B62" s="4" t="inlineStr">
        <is>
          <t>English</t>
        </is>
      </c>
      <c r="C62" s="4" t="inlineStr">
        <is>
          <t>Insurance</t>
        </is>
      </c>
      <c r="D62" s="4" t="inlineStr">
        <is>
          <t>Room rent shall be payable up to one percent of the sum insured per day, and the associated medical expenses shall be reduced proportionately if a higher room category is chosen.</t>
        </is>
      </c>
      <c r="E62" s="4" t="inlineStr">
        <is>
          <t>Room rent is paid up to 1% of the sum insured per day.</t>
        </is>
      </c>
      <c r="F62" s="5" t="n"/>
      <c r="G62" s="4" t="n"/>
    </row>
    <row r="63">
      <c r="A63" s="4" t="inlineStr">
        <is>
          <t>P062</t>
        </is>
      </c>
      <c r="B63" s="4" t="inlineStr">
        <is>
          <t>Hindi</t>
        </is>
      </c>
      <c r="C63" s="4" t="inlineStr">
        <is>
          <t>Tenancy</t>
        </is>
      </c>
      <c r="D63" s="4" t="inlineStr">
        <is>
          <t>बल्ब, नल और स्विच बदलने जैसी रोज़मर्रा की मरम्मत किरायेदार अपने खर्च पर करेगा।</t>
        </is>
      </c>
      <c r="E63" s="4" t="inlineStr">
        <is>
          <t>बल्ब, नल और स्विच बदलने जैसी छोटी रोज़ की मरम्मत मकान मालिक को अपने खर्च पर करनी होगी।</t>
        </is>
      </c>
      <c r="F63" s="5" t="n"/>
      <c r="G63" s="4" t="n"/>
    </row>
    <row r="64">
      <c r="A64" s="4" t="inlineStr">
        <is>
          <t>P063</t>
        </is>
      </c>
      <c r="B64" s="4" t="inlineStr">
        <is>
          <t>Hindi</t>
        </is>
      </c>
      <c r="C64" s="4" t="inlineStr">
        <is>
          <t>Tenancy</t>
        </is>
      </c>
      <c r="D64" s="4" t="inlineStr">
        <is>
          <t>किरायेदार प्रत्येक अंग्रेज़ी कैलेंडर माह के पाँचवें दिन या उससे पहले 25,000 रुपये का मासिक किराया अदा करेगा।</t>
        </is>
      </c>
      <c r="E64" s="4" t="inlineStr">
        <is>
          <t>किरायेदार को हर महीने 25,000 रुपये किराया महीने की 5 तारीख तक देना होगा।</t>
        </is>
      </c>
      <c r="F64" s="5" t="n"/>
      <c r="G64" s="4" t="n"/>
    </row>
    <row r="65">
      <c r="A65" s="4" t="inlineStr">
        <is>
          <t>P064</t>
        </is>
      </c>
      <c r="B65" s="4" t="inlineStr">
        <is>
          <t>English</t>
        </is>
      </c>
      <c r="C65" s="4" t="inlineStr">
        <is>
          <t>Insurance</t>
        </is>
      </c>
      <c r="D65" s="4" t="inlineStr">
        <is>
          <t>The company shall not be liable to make any payment in respect of any claim if such claim be in any manner fraudulent or supported by any fraudulent means or device.</t>
        </is>
      </c>
      <c r="E65" s="4" t="inlineStr">
        <is>
          <t>The company will not pay any claim that is fraudulent in any way or supported by fraudulent means.</t>
        </is>
      </c>
      <c r="F65" s="5" t="n"/>
      <c r="G65" s="4" t="n"/>
    </row>
    <row r="66">
      <c r="A66" s="4" t="inlineStr">
        <is>
          <t>P065</t>
        </is>
      </c>
      <c r="B66" s="4" t="inlineStr">
        <is>
          <t>Hindi</t>
        </is>
      </c>
      <c r="C66" s="4" t="inlineStr">
        <is>
          <t>Tenancy</t>
        </is>
      </c>
      <c r="D66" s="4" t="inlineStr">
        <is>
          <t>किरायेदार मकान मालिक की पूर्व लिखित सहमति के बिना परिसर में कोई संरचनात्मक परिवर्तन नहीं करेगा।</t>
        </is>
      </c>
      <c r="E66" s="4" t="inlineStr">
        <is>
          <t>किरायेदार मकान मालिक की पहले से लिखित सहमति के बिना परिसर के ढाँचे में कोई बदलाव नहीं करेगा।</t>
        </is>
      </c>
      <c r="F66" s="5" t="n"/>
      <c r="G66" s="4" t="n"/>
    </row>
    <row r="67">
      <c r="A67" s="4" t="inlineStr">
        <is>
          <t>P066</t>
        </is>
      </c>
      <c r="B67" s="4" t="inlineStr">
        <is>
          <t>Hindi</t>
        </is>
      </c>
      <c r="C67" s="4" t="inlineStr">
        <is>
          <t>Tenancy</t>
        </is>
      </c>
      <c r="D67" s="4" t="inlineStr">
        <is>
          <t>आपसी सहमति से, नए लिखित अनुबंध के अधीन, अनुबंध को अगली अवधि के लिए नवीनीकृत किया जा सकता है।</t>
        </is>
      </c>
      <c r="E67" s="4" t="inlineStr">
        <is>
          <t>दोनों पक्ष सहमत हों और नया लिखित अनुबंध करें, तो अनुबंध अगली अवधि के लिए बढ़ाया जा सकता है।</t>
        </is>
      </c>
      <c r="F67" s="5" t="n"/>
      <c r="G67" s="4" t="n"/>
    </row>
    <row r="68">
      <c r="A68" s="4" t="inlineStr">
        <is>
          <t>P067</t>
        </is>
      </c>
      <c r="B68" s="4" t="inlineStr">
        <is>
          <t>English</t>
        </is>
      </c>
      <c r="C68" s="4" t="inlineStr">
        <is>
          <t>Tenancy</t>
        </is>
      </c>
      <c r="D68" s="4" t="inlineStr">
        <is>
          <t>The Tenant shall not display any signboard or advertisement on the exterior of the building.</t>
        </is>
      </c>
      <c r="E68" s="4" t="inlineStr">
        <is>
          <t>The tenant must not put up any signboard outside the building.</t>
        </is>
      </c>
      <c r="F68" s="5" t="n"/>
      <c r="G68" s="4" t="n"/>
    </row>
    <row r="69">
      <c r="A69" s="4" t="inlineStr">
        <is>
          <t>P068</t>
        </is>
      </c>
      <c r="B69" s="4" t="inlineStr">
        <is>
          <t>Hindi</t>
        </is>
      </c>
      <c r="C69" s="4" t="inlineStr">
        <is>
          <t>Insurance</t>
        </is>
      </c>
      <c r="D69" s="4" t="inlineStr">
        <is>
          <t>पूर्व-विद्यमान रोग प्रथम पॉलिसी के आरंभ की तिथि से निरंतर कवरेज के अड़तालीस महीने पूरे होने के बाद ही कवर किए जाएंगे।</t>
        </is>
      </c>
      <c r="E69" s="4" t="inlineStr">
        <is>
          <t>पॉलिसी लेने से पहले की बीमारियाँ आपकी पहली पॉलिसी शुरू होने से 48 महीने के निरंतर कवर के बाद ही कवर होंगी।</t>
        </is>
      </c>
      <c r="F69" s="5" t="n"/>
      <c r="G69" s="4" t="n"/>
    </row>
    <row r="70">
      <c r="A70" s="4" t="inlineStr">
        <is>
          <t>P069</t>
        </is>
      </c>
      <c r="B70" s="4" t="inlineStr">
        <is>
          <t>English</t>
        </is>
      </c>
      <c r="C70" s="4" t="inlineStr">
        <is>
          <t>Insurance</t>
        </is>
      </c>
      <c r="D70" s="4" t="inlineStr">
        <is>
          <t>The deductible of Rs. 5,000 shall apply to each and every claim under Section I of this policy.</t>
        </is>
      </c>
      <c r="E70" s="4" t="inlineStr">
        <is>
          <t>A deductible of Rs. 50,000 applies to every claim made under Section I of this policy.</t>
        </is>
      </c>
      <c r="F70" s="5" t="n"/>
      <c r="G70" s="4" t="n"/>
    </row>
    <row r="71">
      <c r="A71" s="4" t="inlineStr">
        <is>
          <t>P070</t>
        </is>
      </c>
      <c r="B71" s="4" t="inlineStr">
        <is>
          <t>Hindi</t>
        </is>
      </c>
      <c r="C71" s="4" t="inlineStr">
        <is>
          <t>Tenancy</t>
        </is>
      </c>
      <c r="D71" s="4" t="inlineStr">
        <is>
          <t>मकान मालिक किरायेदार के अनन्य उपयोग के लिए दो ढकी हुई कार पार्किंग जगहें प्रदान करेगा।</t>
        </is>
      </c>
      <c r="E71" s="4" t="inlineStr">
        <is>
          <t>मकान मालिक किरायेदार को दो ढकी हुई कार पार्किंग जगहें देगा।</t>
        </is>
      </c>
      <c r="F71" s="5" t="n"/>
      <c r="G71" s="4" t="n"/>
    </row>
    <row r="72">
      <c r="A72" s="4" t="inlineStr">
        <is>
          <t>P071</t>
        </is>
      </c>
      <c r="B72" s="4" t="inlineStr">
        <is>
          <t>Hindi</t>
        </is>
      </c>
      <c r="C72" s="4" t="inlineStr">
        <is>
          <t>Insurance</t>
        </is>
      </c>
      <c r="D72" s="4" t="inlineStr">
        <is>
          <t>इस पॉलिसी की धारा I के अंतर्गत प्रत्येक दावे पर 5,000 रुपये की कटौती लागू होगी।</t>
        </is>
      </c>
      <c r="E72" s="4" t="inlineStr">
        <is>
          <t>इस पॉलिसी की धारा I के तहत हर दावे पर 5,000 रुपये की कटौती लागू होती है।</t>
        </is>
      </c>
      <c r="F72" s="5" t="n"/>
      <c r="G72" s="4" t="n"/>
    </row>
    <row r="73">
      <c r="A73" s="4" t="inlineStr">
        <is>
          <t>P072</t>
        </is>
      </c>
      <c r="B73" s="4" t="inlineStr">
        <is>
          <t>English</t>
        </is>
      </c>
      <c r="C73" s="4" t="inlineStr">
        <is>
          <t>Tenancy</t>
        </is>
      </c>
      <c r="D73" s="4" t="inlineStr">
        <is>
          <t>The Tenant shall not make any structural alterations to the premises without the prior written consent of the Landlord.</t>
        </is>
      </c>
      <c r="E73" s="4" t="inlineStr">
        <is>
          <t>The tenant must not make structural changes to the premises.</t>
        </is>
      </c>
      <c r="F73" s="5" t="n"/>
      <c r="G73" s="4" t="n"/>
    </row>
    <row r="74">
      <c r="A74" s="4" t="inlineStr">
        <is>
          <t>P073</t>
        </is>
      </c>
      <c r="B74" s="4" t="inlineStr">
        <is>
          <t>Hindi</t>
        </is>
      </c>
      <c r="C74" s="4" t="inlineStr">
        <is>
          <t>Tenancy</t>
        </is>
      </c>
      <c r="D74" s="4" t="inlineStr">
        <is>
          <t>सहमत दर से अधिक किराया वृद्धि की माँग करने से पहले मकान मालिक किरायेदार को तीन माह का नोटिस देगा।</t>
        </is>
      </c>
      <c r="E74" s="4" t="inlineStr">
        <is>
          <t>सहमत दर से ज़्यादा किराया माँगने से पहले मकान मालिक को किरायेदार को एक सप्ताह का नोटिस देना होगा।</t>
        </is>
      </c>
      <c r="F74" s="5" t="n"/>
      <c r="G74" s="4" t="n"/>
    </row>
    <row r="75">
      <c r="A75" s="4" t="inlineStr">
        <is>
          <t>P074</t>
        </is>
      </c>
      <c r="B75" s="4" t="inlineStr">
        <is>
          <t>English</t>
        </is>
      </c>
      <c r="C75" s="4" t="inlineStr">
        <is>
          <t>Tenancy</t>
        </is>
      </c>
      <c r="D75" s="4" t="inlineStr">
        <is>
          <t>Either party may terminate this agreement by giving the other party one month's notice in writing.</t>
        </is>
      </c>
      <c r="E75" s="4" t="inlineStr">
        <is>
          <t>Only the landlord can end this agreement by giving the tenant one month's written notice.</t>
        </is>
      </c>
      <c r="F75" s="5" t="n"/>
      <c r="G75" s="4" t="n"/>
    </row>
    <row r="76">
      <c r="A76" s="4" t="inlineStr">
        <is>
          <t>P075</t>
        </is>
      </c>
      <c r="B76" s="4" t="inlineStr">
        <is>
          <t>English</t>
        </is>
      </c>
      <c r="C76" s="4" t="inlineStr">
        <is>
          <t>Insurance</t>
        </is>
      </c>
      <c r="D76" s="4" t="inlineStr">
        <is>
          <t>The policy does not cover damage to the insured property caused by wear and tear, gradual deterioration, or inherent defect.</t>
        </is>
      </c>
      <c r="E76" s="4" t="inlineStr">
        <is>
          <t>The policy does not pay for damage to the insured property caused by normal wear and tear, slow deterioration, or built-in defects.</t>
        </is>
      </c>
      <c r="F76" s="5" t="n"/>
      <c r="G76" s="4" t="n"/>
    </row>
    <row r="77">
      <c r="A77" s="4" t="inlineStr">
        <is>
          <t>P076</t>
        </is>
      </c>
      <c r="B77" s="4" t="inlineStr">
        <is>
          <t>English</t>
        </is>
      </c>
      <c r="C77" s="4" t="inlineStr">
        <is>
          <t>Insurance</t>
        </is>
      </c>
      <c r="D77" s="4" t="inlineStr">
        <is>
          <t>Hospitalisation expenses are payable only if the insured person is admitted for a minimum period of twenty-four consecutive hours, except for the day-care procedures listed in Annexure II.</t>
        </is>
      </c>
      <c r="E77" s="4" t="inlineStr">
        <is>
          <t>Hospital costs are paid only if you stay in hospital for at least 24 hours in a row.</t>
        </is>
      </c>
      <c r="F77" s="5" t="n"/>
      <c r="G77" s="4" t="n"/>
    </row>
    <row r="78">
      <c r="A78" s="4" t="inlineStr">
        <is>
          <t>P077</t>
        </is>
      </c>
      <c r="B78" s="4" t="inlineStr">
        <is>
          <t>Hindi</t>
        </is>
      </c>
      <c r="C78" s="4" t="inlineStr">
        <is>
          <t>Insurance</t>
        </is>
      </c>
      <c r="D78" s="4" t="inlineStr">
        <is>
          <t>यदि प्रस्ताव पत्र में महत्वपूर्ण तथ्यों का कोई जानबूझकर किया गया मिथ्या कथन हो, तो पॉलिसी शून्य होगी।</t>
        </is>
      </c>
      <c r="E78" s="4" t="inlineStr">
        <is>
          <t>यदि प्रस्ताव पत्र में कोई भी गलती हो, तो पॉलिसी शून्य होगी।</t>
        </is>
      </c>
      <c r="F78" s="5" t="n"/>
      <c r="G78" s="4" t="n"/>
    </row>
    <row r="79">
      <c r="A79" s="4" t="inlineStr">
        <is>
          <t>P078</t>
        </is>
      </c>
      <c r="B79" s="4" t="inlineStr">
        <is>
          <t>English</t>
        </is>
      </c>
      <c r="C79" s="4" t="inlineStr">
        <is>
          <t>Tenancy</t>
        </is>
      </c>
      <c r="D79" s="4" t="inlineStr">
        <is>
          <t>The furniture and fixtures listed in Schedule A are provided with the premises and shall be returned in the same condition, subject to normal wear and tear.</t>
        </is>
      </c>
      <c r="E79" s="4" t="inlineStr">
        <is>
          <t>The furniture and fittings in Schedule A come with the premises and must be returned in the same condition.</t>
        </is>
      </c>
      <c r="F79" s="5" t="n"/>
      <c r="G79" s="4" t="n"/>
    </row>
    <row r="80">
      <c r="A80" s="4" t="inlineStr">
        <is>
          <t>P079</t>
        </is>
      </c>
      <c r="B80" s="4" t="inlineStr">
        <is>
          <t>Hindi</t>
        </is>
      </c>
      <c r="C80" s="4" t="inlineStr">
        <is>
          <t>Insurance</t>
        </is>
      </c>
      <c r="D80" s="4" t="inlineStr">
        <is>
          <t>पॉलिसी अवधि के दौरान दावा किए जाने पर नो क्लेम बोनस समाप्त हो जाएगा, जब तक कि दावा केवल सहायक उपकरणों की चोरी से उत्पन्न न हुआ हो।</t>
        </is>
      </c>
      <c r="E80" s="4" t="inlineStr">
        <is>
          <t>पॉलिसी अवधि में दावा करने पर आपका नो क्लेम बोनस खत्म हो जाएगा।</t>
        </is>
      </c>
      <c r="F80" s="5" t="n"/>
      <c r="G80" s="4" t="n"/>
    </row>
    <row r="81">
      <c r="A81" s="4" t="inlineStr">
        <is>
          <t>P080</t>
        </is>
      </c>
      <c r="B81" s="4" t="inlineStr">
        <is>
          <t>English</t>
        </is>
      </c>
      <c r="C81" s="4" t="inlineStr">
        <is>
          <t>Tenancy</t>
        </is>
      </c>
      <c r="D81" s="4" t="inlineStr">
        <is>
          <t>The rent shall be increased by five percent upon the expiry of every eleven months.</t>
        </is>
      </c>
      <c r="E81" s="4" t="inlineStr">
        <is>
          <t>After every 11 months, the rent will go up by 5%.</t>
        </is>
      </c>
      <c r="F81" s="5" t="n"/>
      <c r="G81" s="4" t="n"/>
    </row>
    <row r="82">
      <c r="A82" s="4" t="inlineStr">
        <is>
          <t>P081</t>
        </is>
      </c>
      <c r="B82" s="4" t="inlineStr">
        <is>
          <t>English</t>
        </is>
      </c>
      <c r="C82" s="4" t="inlineStr">
        <is>
          <t>Tenancy</t>
        </is>
      </c>
      <c r="D82" s="4" t="inlineStr">
        <is>
          <t>The Landlord shall not cut off or withhold any essential supply or service, including water and electricity, to the premises.</t>
        </is>
      </c>
      <c r="E82" s="4" t="inlineStr">
        <is>
          <t>The landlord must not cut off or block essential supplies or services, such as water and electricity, to the premises.</t>
        </is>
      </c>
      <c r="F82" s="5" t="n"/>
      <c r="G82" s="4" t="n"/>
    </row>
    <row r="83">
      <c r="A83" s="4" t="inlineStr">
        <is>
          <t>P082</t>
        </is>
      </c>
      <c r="B83" s="4" t="inlineStr">
        <is>
          <t>English</t>
        </is>
      </c>
      <c r="C83" s="4" t="inlineStr">
        <is>
          <t>Insurance</t>
        </is>
      </c>
      <c r="D83" s="4" t="inlineStr">
        <is>
          <t>Cashless treatment is available only at network hospitals, subject to pre-authorisation by the Third Party Administrator.</t>
        </is>
      </c>
      <c r="E83" s="4" t="inlineStr">
        <is>
          <t>Cashless treatment is available at any hospital after the Third Party Administrator approves it in advance.</t>
        </is>
      </c>
      <c r="F83" s="5" t="n"/>
      <c r="G83" s="4" t="n"/>
    </row>
    <row r="84">
      <c r="A84" s="4" t="inlineStr">
        <is>
          <t>P083</t>
        </is>
      </c>
      <c r="B84" s="4" t="inlineStr">
        <is>
          <t>Hindi</t>
        </is>
      </c>
      <c r="C84" s="4" t="inlineStr">
        <is>
          <t>Tenancy</t>
        </is>
      </c>
      <c r="D84" s="4" t="inlineStr">
        <is>
          <t>मकान मालिक किरायेदार के अनन्य उपयोग के लिए दो ढकी हुई कार पार्किंग जगहें प्रदान करेगा।</t>
        </is>
      </c>
      <c r="E84" s="4" t="inlineStr">
        <is>
          <t>मकान मालिक किरायेदार को केवल उसके उपयोग के लिए दो ढकी हुई कार पार्किंग जगहें देगा।</t>
        </is>
      </c>
      <c r="F84" s="5" t="n"/>
      <c r="G84" s="4" t="n"/>
    </row>
    <row r="85">
      <c r="A85" s="4" t="inlineStr">
        <is>
          <t>P084</t>
        </is>
      </c>
      <c r="B85" s="4" t="inlineStr">
        <is>
          <t>Hindi</t>
        </is>
      </c>
      <c r="C85" s="4" t="inlineStr">
        <is>
          <t>Insurance</t>
        </is>
      </c>
      <c r="D85" s="4" t="inlineStr">
        <is>
          <t>नवजात शिशु का कवरेज जन्म के इक्यानवेवें दिन से आरंभ होगा, बशर्ते नवीनीकरण के समय प्रस्ताव में शिशु की घोषणा की गई हो।</t>
        </is>
      </c>
      <c r="E85" s="4" t="inlineStr">
        <is>
          <t>नवजात शिशु को जन्म के 91वें दिन से कवर मिलेगा, यदि नवीनीकरण पर शिशु को प्रस्ताव में जोड़ा गया हो।</t>
        </is>
      </c>
      <c r="F85" s="5" t="n"/>
      <c r="G85" s="4" t="n"/>
    </row>
    <row r="86">
      <c r="A86" s="4" t="inlineStr">
        <is>
          <t>P085</t>
        </is>
      </c>
      <c r="B86" s="4" t="inlineStr">
        <is>
          <t>Hindi</t>
        </is>
      </c>
      <c r="C86" s="4" t="inlineStr">
        <is>
          <t>Tenancy</t>
        </is>
      </c>
      <c r="D86" s="4" t="inlineStr">
        <is>
          <t>मकान मालिक किरायेदार से प्राप्त किराये के प्रत्येक भुगतान के लिए हस्ताक्षरित रसीद जारी करेगा।</t>
        </is>
      </c>
      <c r="E86" s="4" t="inlineStr">
        <is>
          <t>माँगे जाने पर मकान मालिक किराये के भुगतान की रसीद किरायेदार को दे सकता है।</t>
        </is>
      </c>
      <c r="F86" s="5" t="n"/>
      <c r="G86" s="4" t="n"/>
    </row>
    <row r="87">
      <c r="A87" s="4" t="inlineStr">
        <is>
          <t>P086</t>
        </is>
      </c>
      <c r="B87" s="4" t="inlineStr">
        <is>
          <t>Hindi</t>
        </is>
      </c>
      <c r="C87" s="4" t="inlineStr">
        <is>
          <t>Insurance</t>
        </is>
      </c>
      <c r="D87" s="4" t="inlineStr">
        <is>
          <t>बीमित व्यक्ति किसी भी दुर्घटना की सूचना उसके घटित होने के सात दिनों के भीतर बीमाकर्ता को लिखित रूप में देगा, अन्यथा दावा अस्वीकार किया जा सकता है।</t>
        </is>
      </c>
      <c r="E87" s="4" t="inlineStr">
        <is>
          <t>आपको दुर्घटना के सात दिनों के भीतर बीमाकर्ता को लिखित सूचना देनी होगी। ऐसा न करने पर बीमाकर्ता दावा अस्वीकार कर सकता है।</t>
        </is>
      </c>
      <c r="F87" s="5" t="n"/>
      <c r="G87" s="4" t="n"/>
    </row>
    <row r="88">
      <c r="A88" s="4" t="inlineStr">
        <is>
          <t>P087</t>
        </is>
      </c>
      <c r="B88" s="4" t="inlineStr">
        <is>
          <t>English</t>
        </is>
      </c>
      <c r="C88" s="4" t="inlineStr">
        <is>
          <t>Insurance</t>
        </is>
      </c>
      <c r="D88" s="4" t="inlineStr">
        <is>
          <t>Any dispute regarding the quantum of loss shall be referred to arbitration, provided that the insurer has admitted liability under the policy.</t>
        </is>
      </c>
      <c r="E88" s="4" t="inlineStr">
        <is>
          <t>Any dispute about the claim, including whether the insurer is liable at all, will go to arbitration.</t>
        </is>
      </c>
      <c r="F88" s="5" t="n"/>
      <c r="G88" s="4" t="n"/>
    </row>
    <row r="89">
      <c r="A89" s="4" t="inlineStr">
        <is>
          <t>P088</t>
        </is>
      </c>
      <c r="B89" s="4" t="inlineStr">
        <is>
          <t>Hindi</t>
        </is>
      </c>
      <c r="C89" s="4" t="inlineStr">
        <is>
          <t>Insurance</t>
        </is>
      </c>
      <c r="D89" s="4" t="inlineStr">
        <is>
          <t>पर्वतारोहण या स्कूबा डाइविंग जैसे जोखिमपूर्ण खेलों में भाग लेने से उत्पन्न दावे बहिष्कृत हैं।</t>
        </is>
      </c>
      <c r="E89" s="4" t="inlineStr">
        <is>
          <t>पर्वतारोहण या स्कूबा डाइविंग जैसे जोखिम भरे खेलों से होने वाले दावे पॉलिसी में कवर नहीं हैं।</t>
        </is>
      </c>
      <c r="F89" s="5" t="n"/>
      <c r="G89" s="4" t="n"/>
    </row>
    <row r="90">
      <c r="A90" s="4" t="inlineStr">
        <is>
          <t>P089</t>
        </is>
      </c>
      <c r="B90" s="4" t="inlineStr">
        <is>
          <t>Hindi</t>
        </is>
      </c>
      <c r="C90" s="4" t="inlineStr">
        <is>
          <t>Tenancy</t>
        </is>
      </c>
      <c r="D90" s="4" t="inlineStr">
        <is>
          <t>सहमत दर से अधिक किराया वृद्धि की माँग करने से पहले मकान मालिक किरायेदार को तीन माह का नोटिस देगा।</t>
        </is>
      </c>
      <c r="E90" s="4" t="inlineStr">
        <is>
          <t>सहमत दर से ज़्यादा किराया माँगने से पहले मकान मालिक को किरायेदार को तीन महीने का नोटिस देना होगा।</t>
        </is>
      </c>
      <c r="F90" s="5" t="n"/>
      <c r="G90" s="4" t="n"/>
    </row>
    <row r="91">
      <c r="A91" s="4" t="inlineStr">
        <is>
          <t>P090</t>
        </is>
      </c>
      <c r="B91" s="4" t="inlineStr">
        <is>
          <t>Hindi</t>
        </is>
      </c>
      <c r="C91" s="4" t="inlineStr">
        <is>
          <t>Insurance</t>
        </is>
      </c>
      <c r="D91" s="4" t="inlineStr">
        <is>
          <t>यह पॉलिसी टूट-फूट, क्रमिक क्षरण या अंतर्निहित दोष के कारण बीमित संपत्ति को हुई क्षति को कवर नहीं करती है।</t>
        </is>
      </c>
      <c r="E91" s="4" t="inlineStr">
        <is>
          <t>सामान्य टूट-फूट, धीरे-धीरे होने वाली खराबी या बनावटी दोष से बीमित संपत्ति को हुई क्षति का भुगतान पॉलिसी नहीं करती।</t>
        </is>
      </c>
      <c r="F91" s="5" t="n"/>
      <c r="G91" s="4" t="n"/>
    </row>
    <row r="92">
      <c r="A92" s="4" t="inlineStr">
        <is>
          <t>P091</t>
        </is>
      </c>
      <c r="B92" s="4" t="inlineStr">
        <is>
          <t>Hindi</t>
        </is>
      </c>
      <c r="C92" s="4" t="inlineStr">
        <is>
          <t>Insurance</t>
        </is>
      </c>
      <c r="D92" s="4" t="inlineStr">
        <is>
          <t>यह पॉलिसी युद्ध, आक्रमण, विदेशी शत्रु के कृत्य, शत्रुता या परमाणु हथियार सामग्री के कारण हुई किसी भी हानि या क्षति को कवर नहीं करेगी।</t>
        </is>
      </c>
      <c r="E92" s="4" t="inlineStr">
        <is>
          <t>युद्ध, आक्रमण, विदेशी शत्रु, शत्रुता या परमाणु हथियार सामग्री से हुई हानि या क्षति पॉलिसी में कवर नहीं है।</t>
        </is>
      </c>
      <c r="F92" s="5" t="n"/>
      <c r="G92" s="4" t="n"/>
    </row>
    <row r="93">
      <c r="A93" s="4" t="inlineStr">
        <is>
          <t>P092</t>
        </is>
      </c>
      <c r="B93" s="4" t="inlineStr">
        <is>
          <t>Hindi</t>
        </is>
      </c>
      <c r="C93" s="4" t="inlineStr">
        <is>
          <t>Tenancy</t>
        </is>
      </c>
      <c r="D93" s="4" t="inlineStr">
        <is>
          <t>किरायेदार परिसर का उपयोग केवल आवासीय प्रयोजनों के लिए करेगा और उसमें कोई व्यापार या कारोबार नहीं करेगा।</t>
        </is>
      </c>
      <c r="E93" s="4" t="inlineStr">
        <is>
          <t>किरायेदार परिसर का उपयोग मुख्यतः रहने के लिए करेगा और वहाँ छोटा कारोबार चला सकता है।</t>
        </is>
      </c>
      <c r="F93" s="5" t="n"/>
      <c r="G93" s="4" t="n"/>
    </row>
    <row r="94">
      <c r="A94" s="4" t="inlineStr">
        <is>
          <t>P093</t>
        </is>
      </c>
      <c r="B94" s="4" t="inlineStr">
        <is>
          <t>English</t>
        </is>
      </c>
      <c r="C94" s="4" t="inlineStr">
        <is>
          <t>Insurance</t>
        </is>
      </c>
      <c r="D94" s="4" t="inlineStr">
        <is>
          <t>The insured shall notify the insurer in writing of any accident within seven days of its occurrence, failing which the claim may be repudiated.</t>
        </is>
      </c>
      <c r="E94" s="4" t="inlineStr">
        <is>
          <t>You must inform the insurer in writing within seven days of an accident. If you do not, the insurer may reject the claim.</t>
        </is>
      </c>
      <c r="F94" s="5" t="n"/>
      <c r="G94" s="4" t="n"/>
    </row>
    <row r="95">
      <c r="A95" s="4" t="inlineStr">
        <is>
          <t>P094</t>
        </is>
      </c>
      <c r="B95" s="4" t="inlineStr">
        <is>
          <t>Hindi</t>
        </is>
      </c>
      <c r="C95" s="4" t="inlineStr">
        <is>
          <t>Tenancy</t>
        </is>
      </c>
      <c r="D95" s="4" t="inlineStr">
        <is>
          <t>किरायेदारी 1 अप्रैल 2026 से आरंभ होगी और ग्यारह माह की अवधि के लिए वैध होगी।</t>
        </is>
      </c>
      <c r="E95" s="4" t="inlineStr">
        <is>
          <t>किरायेदारी 1 अप्रैल 2026 से शुरू होकर 11 महीने चलेगी।</t>
        </is>
      </c>
      <c r="F95" s="5" t="n"/>
      <c r="G95" s="4" t="n"/>
    </row>
    <row r="96">
      <c r="A96" s="4" t="inlineStr">
        <is>
          <t>P095</t>
        </is>
      </c>
      <c r="B96" s="4" t="inlineStr">
        <is>
          <t>Hindi</t>
        </is>
      </c>
      <c r="C96" s="4" t="inlineStr">
        <is>
          <t>Insurance</t>
        </is>
      </c>
      <c r="D96" s="4" t="inlineStr">
        <is>
          <t>हानि की मात्रा से संबंधित कोई भी विवाद मध्यस्थता को भेजा जाएगा, बशर्ते बीमाकर्ता ने पॉलिसी के अंतर्गत दायित्व स्वीकार कर लिया हो।</t>
        </is>
      </c>
      <c r="E96" s="4" t="inlineStr">
        <is>
          <t>यदि बीमाकर्ता दायित्व स्वीकार करता है लेकिन हानि की राशि पर असहमति है, तो विवाद मध्यस्थता में जाएगा।</t>
        </is>
      </c>
      <c r="F96" s="5" t="n"/>
      <c r="G96" s="4" t="n"/>
    </row>
    <row r="97">
      <c r="A97" s="4" t="inlineStr">
        <is>
          <t>P096</t>
        </is>
      </c>
      <c r="B97" s="4" t="inlineStr">
        <is>
          <t>Hindi</t>
        </is>
      </c>
      <c r="C97" s="4" t="inlineStr">
        <is>
          <t>Tenancy</t>
        </is>
      </c>
      <c r="D97" s="4" t="inlineStr">
        <is>
          <t>यदि किरायेदार लगातार दो माह तक किराया अदा करने में विफल रहता है, तो मकान मालिक किरायेदारी समाप्त करने और बेदखली की माँग करने का हकदार होगा।</t>
        </is>
      </c>
      <c r="E97" s="4" t="inlineStr">
        <is>
          <t>यदि किरायेदार किसी भी महीने किराया नहीं देता, तो मकान मालिक किरायेदारी खत्म कर सकता है और बेदखली की माँग कर सकता है।</t>
        </is>
      </c>
      <c r="F97" s="5" t="n"/>
      <c r="G97" s="4" t="n"/>
    </row>
    <row r="98">
      <c r="A98" s="4" t="inlineStr">
        <is>
          <t>P097</t>
        </is>
      </c>
      <c r="B98" s="4" t="inlineStr">
        <is>
          <t>English</t>
        </is>
      </c>
      <c r="C98" s="4" t="inlineStr">
        <is>
          <t>Tenancy</t>
        </is>
      </c>
      <c r="D98" s="4" t="inlineStr">
        <is>
          <t>The Tenant shall bear the charges for electricity and water as per the actual consumption recorded by the separate meters.</t>
        </is>
      </c>
      <c r="E98" s="4" t="inlineStr">
        <is>
          <t>The landlord pays the electricity and water bills based on the actual use shown on the separate meters.</t>
        </is>
      </c>
      <c r="F98" s="5" t="n"/>
      <c r="G98" s="4" t="n"/>
    </row>
    <row r="99">
      <c r="A99" s="4" t="inlineStr">
        <is>
          <t>P098</t>
        </is>
      </c>
      <c r="B99" s="4" t="inlineStr">
        <is>
          <t>Hindi</t>
        </is>
      </c>
      <c r="C99" s="4" t="inlineStr">
        <is>
          <t>Insurance</t>
        </is>
      </c>
      <c r="D99" s="4" t="inlineStr">
        <is>
          <t>पॉलिसीधारक किसी भी समय पॉलिसी रद्द कर सकता है, और बीमाकर्ता अल्प-अवधि दर पर प्रीमियम वापस करेगा, बशर्ते कोई दावा न किया गया हो।</t>
        </is>
      </c>
      <c r="E99" s="4" t="inlineStr">
        <is>
          <t>आप किसी भी समय पॉलिसी रद्द कर सकते हैं। यदि कोई दावा नहीं किया गया है, तो बीमाकर्ता अल्प-अवधि दर से प्रीमियम लौटाएगा।</t>
        </is>
      </c>
      <c r="F99" s="5" t="n"/>
      <c r="G99" s="4" t="n"/>
    </row>
    <row r="100">
      <c r="A100" s="4" t="inlineStr">
        <is>
          <t>P099</t>
        </is>
      </c>
      <c r="B100" s="4" t="inlineStr">
        <is>
          <t>English</t>
        </is>
      </c>
      <c r="C100" s="4" t="inlineStr">
        <is>
          <t>Insurance</t>
        </is>
      </c>
      <c r="D100" s="4" t="inlineStr">
        <is>
          <t>The insured may renew the policy within a grace period of thirty days from the date of expiry without losing the continuity benefits, but no cover shall be available during the grace period.</t>
        </is>
      </c>
      <c r="E100" s="4" t="inlineStr">
        <is>
          <t>You can renew within 30 days after the policy ends and keep your continuity benefits, and you remain covered during those 30 days.</t>
        </is>
      </c>
      <c r="F100" s="5" t="n"/>
      <c r="G100" s="4" t="n"/>
    </row>
    <row r="101">
      <c r="A101" s="4" t="inlineStr">
        <is>
          <t>P100</t>
        </is>
      </c>
      <c r="B101" s="4" t="inlineStr">
        <is>
          <t>English</t>
        </is>
      </c>
      <c r="C101" s="4" t="inlineStr">
        <is>
          <t>Insurance</t>
        </is>
      </c>
      <c r="D101" s="4" t="inlineStr">
        <is>
          <t>The insured person shall undergo a medical examination by a doctor nominated by the insurer whenever reasonably required by the insurer.</t>
        </is>
      </c>
      <c r="E101" s="4" t="inlineStr">
        <is>
          <t>Whenever the insurer reasonably asks, you must have a medical check-up by a doctor the insurer chooses.</t>
        </is>
      </c>
      <c r="F101" s="5" t="n"/>
      <c r="G101" s="4" t="n"/>
    </row>
    <row r="102">
      <c r="A102" s="4" t="inlineStr">
        <is>
          <t>P101</t>
        </is>
      </c>
      <c r="B102" s="4" t="inlineStr">
        <is>
          <t>Hindi</t>
        </is>
      </c>
      <c r="C102" s="4" t="inlineStr">
        <is>
          <t>Tenancy</t>
        </is>
      </c>
      <c r="D102" s="4" t="inlineStr">
        <is>
          <t>अनुसूची क में सूचीबद्ध फ़र्नीचर और फ़िक्स्चर परिसर के साथ दिए गए हैं और सामान्य टूट-फूट के अधीन उसी स्थिति में लौटाए जाएंगे।</t>
        </is>
      </c>
      <c r="E102" s="4" t="inlineStr">
        <is>
          <t>अनुसूची क का फ़र्नीचर और सामान परिसर के साथ मिलता है और उसी हालत में लौटाना होगा।</t>
        </is>
      </c>
      <c r="F102" s="5" t="n"/>
      <c r="G102" s="4" t="n"/>
    </row>
    <row r="103">
      <c r="A103" s="4" t="inlineStr">
        <is>
          <t>P102</t>
        </is>
      </c>
      <c r="B103" s="4" t="inlineStr">
        <is>
          <t>Hindi</t>
        </is>
      </c>
      <c r="C103" s="4" t="inlineStr">
        <is>
          <t>Insurance</t>
        </is>
      </c>
      <c r="D103" s="4" t="inlineStr">
        <is>
          <t>मातृत्व व्यय पॉलिसी के आरंभ से नौ महीने की प्रतीक्षा अवधि के बाद देय होंगे, जो पॉलिसीधारक के जीवनकाल में अधिकतम दो प्रसवों तक सीमित होंगे।</t>
        </is>
      </c>
      <c r="E103" s="4" t="inlineStr">
        <is>
          <t>मातृत्व खर्च पॉलिसी शुरू होने से नौ महीने की प्रतीक्षा अवधि के बाद मिलेगा।</t>
        </is>
      </c>
      <c r="F103" s="5" t="n"/>
      <c r="G103" s="4" t="n"/>
    </row>
    <row r="104">
      <c r="A104" s="4" t="inlineStr">
        <is>
          <t>P103</t>
        </is>
      </c>
      <c r="B104" s="4" t="inlineStr">
        <is>
          <t>Hindi</t>
        </is>
      </c>
      <c r="C104" s="4" t="inlineStr">
        <is>
          <t>Tenancy</t>
        </is>
      </c>
      <c r="D104" s="4" t="inlineStr">
        <is>
          <t>किरायेदार द्वारा एयर-कंडीशनर लगाने पर मकान मालिक कोई आपत्ति नहीं करेगा, बशर्ते स्थापना का खर्च किरायेदार वहन करे।</t>
        </is>
      </c>
      <c r="E104" s="4" t="inlineStr">
        <is>
          <t>किरायेदार एयर-कंडीशनर लगाए तो मकान मालिक आपत्ति नहीं कर सकता, बशर्ते लगाने का खर्च किरायेदार दे।</t>
        </is>
      </c>
      <c r="F104" s="5" t="n"/>
      <c r="G104" s="4" t="n"/>
    </row>
    <row r="105">
      <c r="A105" s="4" t="inlineStr">
        <is>
          <t>P104</t>
        </is>
      </c>
      <c r="B105" s="4" t="inlineStr">
        <is>
          <t>Hindi</t>
        </is>
      </c>
      <c r="C105" s="4" t="inlineStr">
        <is>
          <t>Insurance</t>
        </is>
      </c>
      <c r="D105" s="4" t="inlineStr">
        <is>
          <t>इस पॉलिसी की धारा I के अंतर्गत प्रत्येक दावे पर 5,000 रुपये की कटौती लागू होगी।</t>
        </is>
      </c>
      <c r="E105" s="4" t="inlineStr">
        <is>
          <t>इस पॉलिसी की धारा I के तहत हर दावे पर 50,000 रुपये की कटौती लागू होती है।</t>
        </is>
      </c>
      <c r="F105" s="5" t="n"/>
      <c r="G105" s="4" t="n"/>
    </row>
    <row r="106">
      <c r="A106" s="4" t="inlineStr">
        <is>
          <t>P105</t>
        </is>
      </c>
      <c r="B106" s="4" t="inlineStr">
        <is>
          <t>Hindi</t>
        </is>
      </c>
      <c r="C106" s="4" t="inlineStr">
        <is>
          <t>Insurance</t>
        </is>
      </c>
      <c r="D106" s="4" t="inlineStr">
        <is>
          <t>वाहन की पूर्ण हानि की स्थिति में बीमाकर्ता लागू अनिवार्य कटौती घटाकर बीमित घोषित मूल्य का भुगतान करेगा।</t>
        </is>
      </c>
      <c r="E106" s="4" t="inlineStr">
        <is>
          <t>यदि वाहन पूरी तरह नष्ट हो जाए, तो बीमाकर्ता अनिवार्य कटौती घटाकर उसका बीमित घोषित मूल्य देगा।</t>
        </is>
      </c>
      <c r="F106" s="5" t="n"/>
      <c r="G106" s="4" t="n"/>
    </row>
    <row r="107">
      <c r="A107" s="4" t="inlineStr">
        <is>
          <t>P106</t>
        </is>
      </c>
      <c r="B107" s="4" t="inlineStr">
        <is>
          <t>Hindi</t>
        </is>
      </c>
      <c r="C107" s="4" t="inlineStr">
        <is>
          <t>Tenancy</t>
        </is>
      </c>
      <c r="D107" s="4" t="inlineStr">
        <is>
          <t>मकान मालिक किरायेदार को कम से कम चौबीस घंटे का नोटिस देने के बाद सुबह 8 बजे से रात 8 बजे के बीच निरीक्षण के लिए परिसर में प्रवेश कर सकता है।</t>
        </is>
      </c>
      <c r="E107" s="4" t="inlineStr">
        <is>
          <t>मकान मालिक किरायेदार को कम से कम 24 घंटे पहले बताकर सुबह 8 से रात 8 बजे के बीच परिसर का निरीक्षण करने आ सकता है।</t>
        </is>
      </c>
      <c r="F107" s="5" t="n"/>
      <c r="G107" s="4" t="n"/>
    </row>
    <row r="108">
      <c r="A108" s="4" t="inlineStr">
        <is>
          <t>P107</t>
        </is>
      </c>
      <c r="B108" s="4" t="inlineStr">
        <is>
          <t>Hindi</t>
        </is>
      </c>
      <c r="C108" s="4" t="inlineStr">
        <is>
          <t>Tenancy</t>
        </is>
      </c>
      <c r="D108" s="4" t="inlineStr">
        <is>
          <t>मकान मालिक परिसर की पानी और बिजली सहित किसी भी आवश्यक आपूर्ति या सेवा को नहीं काटेगा या नहीं रोकेगा।</t>
        </is>
      </c>
      <c r="E108" s="4" t="inlineStr">
        <is>
          <t>किराया बकाया होने पर मकान मालिक परिसर की पानी और बिजली जैसी ज़रूरी आपूर्ति या सेवा काट सकता है।</t>
        </is>
      </c>
      <c r="F108" s="5" t="n"/>
      <c r="G108" s="4" t="n"/>
    </row>
    <row r="109">
      <c r="A109" s="4" t="inlineStr">
        <is>
          <t>P108</t>
        </is>
      </c>
      <c r="B109" s="4" t="inlineStr">
        <is>
          <t>Hindi</t>
        </is>
      </c>
      <c r="C109" s="4" t="inlineStr">
        <is>
          <t>Insurance</t>
        </is>
      </c>
      <c r="D109" s="4" t="inlineStr">
        <is>
          <t>अस्पताल में भर्ती के खर्च केवल तभी देय होंगे जब बीमित व्यक्ति न्यूनतम लगातार चौबीस घंटे के लिए भर्ती हो, सिवाय अनुलग्नक II में सूचीबद्ध डे-केयर प्रक्रियाओं के।</t>
        </is>
      </c>
      <c r="E109" s="4" t="inlineStr">
        <is>
          <t>अस्पताल का खर्च तभी मिलेगा जब आप लगातार कम से कम 24 घंटे भर्ती रहें।</t>
        </is>
      </c>
      <c r="F109" s="5" t="n"/>
      <c r="G109" s="4" t="n"/>
    </row>
    <row r="110">
      <c r="A110" s="4" t="inlineStr">
        <is>
          <t>P109</t>
        </is>
      </c>
      <c r="B110" s="4" t="inlineStr">
        <is>
          <t>English</t>
        </is>
      </c>
      <c r="C110" s="4" t="inlineStr">
        <is>
          <t>Insurance</t>
        </is>
      </c>
      <c r="D110" s="4" t="inlineStr">
        <is>
          <t>The insurer may require the insured to produce the damaged parts for inspection before the claim is settled.</t>
        </is>
      </c>
      <c r="E110" s="4" t="inlineStr">
        <is>
          <t>Before settling the claim, the insurer will always inspect the damaged parts at its own workshop and keep them.</t>
        </is>
      </c>
      <c r="F110" s="5" t="n"/>
      <c r="G110" s="4" t="n"/>
    </row>
    <row r="111">
      <c r="A111" s="4" t="inlineStr">
        <is>
          <t>P110</t>
        </is>
      </c>
      <c r="B111" s="4" t="inlineStr">
        <is>
          <t>Hindi</t>
        </is>
      </c>
      <c r="C111" s="4" t="inlineStr">
        <is>
          <t>Insurance</t>
        </is>
      </c>
      <c r="D111" s="4" t="inlineStr">
        <is>
          <t>टायर और ट्यूब की क्षति कवर नहीं है जब तक कि उसी समय वाहन भी क्षतिग्रस्त न हुआ हो, और ऐसी स्थिति में दायित्व प्रतिस्थापन लागत के पचास प्रतिशत तक सीमित होगा।</t>
        </is>
      </c>
      <c r="E111" s="4" t="inlineStr">
        <is>
          <t>टायर और ट्यूब की क्षति तभी कवर है जब उसी समय वाहन भी क्षतिग्रस्त हुआ हो, और तब भी केवल बदलने की लागत के 15% तक।</t>
        </is>
      </c>
      <c r="F111" s="5" t="n"/>
      <c r="G111" s="4" t="n"/>
    </row>
    <row r="112">
      <c r="A112" s="4" t="inlineStr">
        <is>
          <t>P111</t>
        </is>
      </c>
      <c r="B112" s="4" t="inlineStr">
        <is>
          <t>Hindi</t>
        </is>
      </c>
      <c r="C112" s="4" t="inlineStr">
        <is>
          <t>Insurance</t>
        </is>
      </c>
      <c r="D112" s="4" t="inlineStr">
        <is>
          <t>बीमित व्यक्ति, जब भी बीमाकर्ता द्वारा उचित रूप से अपेक्षित हो, बीमाकर्ता द्वारा नामित चिकित्सक से चिकित्सा परीक्षण कराएगा।</t>
        </is>
      </c>
      <c r="E112" s="4" t="inlineStr">
        <is>
          <t>जब भी बीमाकर्ता उचित रूप से कहे, आपको अपनी पसंद के डॉक्टर से मेडिकल जाँच करानी होगी।</t>
        </is>
      </c>
      <c r="F112" s="5" t="n"/>
      <c r="G112" s="4" t="n"/>
    </row>
    <row r="113">
      <c r="A113" s="4" t="inlineStr">
        <is>
          <t>P112</t>
        </is>
      </c>
      <c r="B113" s="4" t="inlineStr">
        <is>
          <t>English</t>
        </is>
      </c>
      <c r="C113" s="4" t="inlineStr">
        <is>
          <t>Insurance</t>
        </is>
      </c>
      <c r="D113" s="4" t="inlineStr">
        <is>
          <t>The sum insured shall be reduced by the amount of any claim paid and may be reinstated on payment of an additional premium.</t>
        </is>
      </c>
      <c r="E113" s="4" t="inlineStr">
        <is>
          <t>After a claim is paid, the sum insured goes down by that amount. The insurer will automatically restore it free of charge.</t>
        </is>
      </c>
      <c r="F113" s="5" t="n"/>
      <c r="G113" s="4" t="n"/>
    </row>
    <row r="114">
      <c r="A114" s="4" t="inlineStr">
        <is>
          <t>P113</t>
        </is>
      </c>
      <c r="B114" s="4" t="inlineStr">
        <is>
          <t>Hindi</t>
        </is>
      </c>
      <c r="C114" s="4" t="inlineStr">
        <is>
          <t>Tenancy</t>
        </is>
      </c>
      <c r="D114" s="4" t="inlineStr">
        <is>
          <t>किरायेदारी की अवधि के दौरान किरायेदार को विधि द्वारा निर्धारित प्रक्रिया के अनुसार ही बेदखल किया जाएगा, अन्यथा नहीं।</t>
        </is>
      </c>
      <c r="E114" s="4" t="inlineStr">
        <is>
          <t>किरायेदारी के दौरान किरायेदार को केवल कानून द्वारा तय प्रक्रिया अपनाकर ही बेदखल किया जा सकता है।</t>
        </is>
      </c>
      <c r="F114" s="5" t="n"/>
      <c r="G114" s="4" t="n"/>
    </row>
    <row r="115">
      <c r="A115" s="4" t="inlineStr">
        <is>
          <t>P114</t>
        </is>
      </c>
      <c r="B115" s="4" t="inlineStr">
        <is>
          <t>English</t>
        </is>
      </c>
      <c r="C115" s="4" t="inlineStr">
        <is>
          <t>Tenancy</t>
        </is>
      </c>
      <c r="D115" s="4" t="inlineStr">
        <is>
          <t>Any dispute arising out of this agreement shall be resolved by the Rent Authority constituted under the applicable rent law.</t>
        </is>
      </c>
      <c r="E115" s="4" t="inlineStr">
        <is>
          <t>Any dispute about this agreement will be decided by the Rent Authority set up under the applicable rent law.</t>
        </is>
      </c>
      <c r="F115" s="5" t="n"/>
      <c r="G115" s="4" t="n"/>
    </row>
    <row r="116">
      <c r="A116" s="4" t="inlineStr">
        <is>
          <t>P115</t>
        </is>
      </c>
      <c r="B116" s="4" t="inlineStr">
        <is>
          <t>Hindi</t>
        </is>
      </c>
      <c r="C116" s="4" t="inlineStr">
        <is>
          <t>Insurance</t>
        </is>
      </c>
      <c r="D116" s="4" t="inlineStr">
        <is>
          <t>बीमाकर्ता गलत बयानी या धोखाधड़ी के आधार पर बीमित व्यक्ति के अंतिम ज्ञात पते पर पंजीकृत डाक द्वारा पंद्रह दिनों का लिखित नोटिस देकर इस पॉलिसी को रद्द कर सकता है।</t>
        </is>
      </c>
      <c r="E116" s="4" t="inlineStr">
        <is>
          <t>बीमाकर्ता को आपके अंतिम ज्ञात पते पर पंजीकृत डाक से पंद्रह दिन का लिखित नोटिस भेजकर पॉलिसी रद्द करनी ही होगी।</t>
        </is>
      </c>
      <c r="F116" s="5" t="n"/>
      <c r="G116" s="4" t="n"/>
    </row>
    <row r="117">
      <c r="A117" s="4" t="inlineStr">
        <is>
          <t>P116</t>
        </is>
      </c>
      <c r="B117" s="4" t="inlineStr">
        <is>
          <t>Hindi</t>
        </is>
      </c>
      <c r="C117" s="4" t="inlineStr">
        <is>
          <t>Insurance</t>
        </is>
      </c>
      <c r="D117" s="4" t="inlineStr">
        <is>
          <t>चश्मे, कॉन्टैक्ट लेंस और श्रवण यंत्रों पर व्यय बहिष्कृत हैं, जब तक कि वे आकस्मिक चोट के अंतरंग उपचार के भाग के रूप में निर्धारित न किए गए हों।</t>
        </is>
      </c>
      <c r="E117" s="4" t="inlineStr">
        <is>
          <t>चश्मे, कॉन्टैक्ट लेंस और श्रवण यंत्र कवर नहीं हैं, सिवाय तब जब दुर्घटना में लगी चोट के भर्ती-उपचार के दौरान डॉक्टर ने उन्हें लिखा हो।</t>
        </is>
      </c>
      <c r="F117" s="5" t="n"/>
      <c r="G117" s="4" t="n"/>
    </row>
    <row r="118">
      <c r="A118" s="4" t="inlineStr">
        <is>
          <t>P117</t>
        </is>
      </c>
      <c r="B118" s="4" t="inlineStr">
        <is>
          <t>Hindi</t>
        </is>
      </c>
      <c r="C118" s="4" t="inlineStr">
        <is>
          <t>Insurance</t>
        </is>
      </c>
      <c r="D118" s="4" t="inlineStr">
        <is>
          <t>यदि प्रस्ताव पत्र में महत्वपूर्ण तथ्यों का कोई जानबूझकर किया गया मिथ्या कथन हो, तो पॉलिसी शून्य होगी।</t>
        </is>
      </c>
      <c r="E118" s="4" t="inlineStr">
        <is>
          <t>यदि प्रस्ताव पत्र में महत्वपूर्ण तथ्यों के बारे में जानबूझकर गलत जानकारी दी गई है, तो पॉलिसी शुरू से ही रद्द मानी जाएगी।</t>
        </is>
      </c>
      <c r="F118" s="5" t="n"/>
      <c r="G118" s="4" t="n"/>
    </row>
    <row r="119">
      <c r="A119" s="4" t="inlineStr">
        <is>
          <t>P118</t>
        </is>
      </c>
      <c r="B119" s="4" t="inlineStr">
        <is>
          <t>English</t>
        </is>
      </c>
      <c r="C119" s="4" t="inlineStr">
        <is>
          <t>Insurance</t>
        </is>
      </c>
      <c r="D119" s="4" t="inlineStr">
        <is>
          <t>The insured shall report any theft to the police within twenty-four hours and obtain a First Information Report.</t>
        </is>
      </c>
      <c r="E119" s="4" t="inlineStr">
        <is>
          <t>You should report any theft to the police when convenient and get a First Information Report (FIR).</t>
        </is>
      </c>
      <c r="F119" s="5" t="n"/>
      <c r="G119" s="4" t="n"/>
    </row>
    <row r="120">
      <c r="A120" s="4" t="inlineStr">
        <is>
          <t>P119</t>
        </is>
      </c>
      <c r="B120" s="4" t="inlineStr">
        <is>
          <t>Hindi</t>
        </is>
      </c>
      <c r="C120" s="4" t="inlineStr">
        <is>
          <t>Insurance</t>
        </is>
      </c>
      <c r="D120" s="4" t="inlineStr">
        <is>
          <t>पॉलिसीधारक किसी भी समय पॉलिसी रद्द कर सकता है, और बीमाकर्ता अल्प-अवधि दर पर प्रीमियम वापस करेगा, बशर्ते कोई दावा न किया गया हो।</t>
        </is>
      </c>
      <c r="E120" s="4" t="inlineStr">
        <is>
          <t>आप किसी भी समय पॉलिसी रद्द कर सकते हैं और बीमाकर्ता अल्प-अवधि दर से प्रीमियम लौटाएगा।</t>
        </is>
      </c>
      <c r="F120" s="5" t="n"/>
      <c r="G120" s="4" t="n"/>
    </row>
    <row r="121">
      <c r="A121" s="4" t="inlineStr">
        <is>
          <t>P120</t>
        </is>
      </c>
      <c r="B121" s="4" t="inlineStr">
        <is>
          <t>Hindi</t>
        </is>
      </c>
      <c r="C121" s="4" t="inlineStr">
        <is>
          <t>Tenancy</t>
        </is>
      </c>
      <c r="D121" s="4" t="inlineStr">
        <is>
          <t>मकान मालिक की सहमति के बिना किरायेदार के निकटतम परिवार के अतिरिक्त कोई अन्य व्यक्ति परिसर में निवास नहीं करेगा।</t>
        </is>
      </c>
      <c r="E121" s="4" t="inlineStr">
        <is>
          <t>परिसर में केवल किरायेदार का निकटतम परिवार रह सकता है।</t>
        </is>
      </c>
      <c r="F121" s="5" t="n"/>
      <c r="G121" s="4" t="n"/>
    </row>
    <row r="122">
      <c r="A122" s="4" t="inlineStr">
        <is>
          <t>P121</t>
        </is>
      </c>
      <c r="B122" s="4" t="inlineStr">
        <is>
          <t>Hindi</t>
        </is>
      </c>
      <c r="C122" s="4" t="inlineStr">
        <is>
          <t>Tenancy</t>
        </is>
      </c>
      <c r="D122" s="4" t="inlineStr">
        <is>
          <t>आपसी सहमति से, नए लिखित अनुबंध के अधीन, अनुबंध को अगली अवधि के लिए नवीनीकृत किया जा सकता है।</t>
        </is>
      </c>
      <c r="E122" s="4" t="inlineStr">
        <is>
          <t>अनुबंध अगली अवधि के लिए अपने आप बढ़ जाएगा।</t>
        </is>
      </c>
      <c r="F122" s="5" t="n"/>
      <c r="G122" s="4" t="n"/>
    </row>
    <row r="123">
      <c r="A123" s="4" t="inlineStr">
        <is>
          <t>P122</t>
        </is>
      </c>
      <c r="B123" s="4" t="inlineStr">
        <is>
          <t>English</t>
        </is>
      </c>
      <c r="C123" s="4" t="inlineStr">
        <is>
          <t>Insurance</t>
        </is>
      </c>
      <c r="D123" s="4" t="inlineStr">
        <is>
          <t>The No Claim Bonus shall be forfeited if a claim is made during the policy period, unless the claim arises solely from the theft of accessories.</t>
        </is>
      </c>
      <c r="E123" s="4" t="inlineStr">
        <is>
          <t>You lose your No Claim Bonus if you make a claim during the policy period.</t>
        </is>
      </c>
      <c r="F123" s="5" t="n"/>
      <c r="G123" s="4" t="n"/>
    </row>
    <row r="124">
      <c r="A124" s="4" t="inlineStr">
        <is>
          <t>P123</t>
        </is>
      </c>
      <c r="B124" s="4" t="inlineStr">
        <is>
          <t>English</t>
        </is>
      </c>
      <c r="C124" s="4" t="inlineStr">
        <is>
          <t>Tenancy</t>
        </is>
      </c>
      <c r="D124" s="4" t="inlineStr">
        <is>
          <t>The rent shall not be revised during the subsistence of the tenancy except as provided in this agreement.</t>
        </is>
      </c>
      <c r="E124" s="4" t="inlineStr">
        <is>
          <t>The landlord can revise the rent at any time during the tenancy.</t>
        </is>
      </c>
      <c r="F124" s="5" t="n"/>
      <c r="G124" s="4" t="n"/>
    </row>
    <row r="125">
      <c r="A125" s="4" t="inlineStr">
        <is>
          <t>P124</t>
        </is>
      </c>
      <c r="B125" s="4" t="inlineStr">
        <is>
          <t>English</t>
        </is>
      </c>
      <c r="C125" s="4" t="inlineStr">
        <is>
          <t>Insurance</t>
        </is>
      </c>
      <c r="D125" s="4" t="inlineStr">
        <is>
          <t>The insured shall report any theft to the police within twenty-four hours and obtain a First Information Report.</t>
        </is>
      </c>
      <c r="E125" s="4" t="inlineStr">
        <is>
          <t>You must report any theft to the police within 24 hours and get a First Information Report (FIR).</t>
        </is>
      </c>
      <c r="F125" s="5" t="n"/>
      <c r="G125" s="4" t="n"/>
    </row>
    <row r="126">
      <c r="A126" s="4" t="inlineStr">
        <is>
          <t>P125</t>
        </is>
      </c>
      <c r="B126" s="4" t="inlineStr">
        <is>
          <t>Hindi</t>
        </is>
      </c>
      <c r="C126" s="4" t="inlineStr">
        <is>
          <t>Tenancy</t>
        </is>
      </c>
      <c r="D126" s="4" t="inlineStr">
        <is>
          <t>किरायेदार परिसर में घरेलू रसोई गैस सिलेंडरों को छोड़कर कोई ज्वलनशील या खतरनाक सामग्री नहीं रखेगा।</t>
        </is>
      </c>
      <c r="E126" s="4" t="inlineStr">
        <is>
          <t>किरायेदार परिसर में घरेलू रसोई गैस सिलेंडर सहित कोई भी ज्वलनशील या खतरनाक सामान नहीं रखेगा।</t>
        </is>
      </c>
      <c r="F126" s="5" t="n"/>
      <c r="G126" s="4" t="n"/>
    </row>
    <row r="127">
      <c r="A127" s="4" t="inlineStr">
        <is>
          <t>P126</t>
        </is>
      </c>
      <c r="B127" s="4" t="inlineStr">
        <is>
          <t>Hindi</t>
        </is>
      </c>
      <c r="C127" s="4" t="inlineStr">
        <is>
          <t>Insurance</t>
        </is>
      </c>
      <c r="D127" s="4" t="inlineStr">
        <is>
          <t>बीमित व्यक्ति बीमाकर्ता की लिखित सहमति के बिना किसी दुर्घटना के संबंध में कोई स्वीकारोक्ति, प्रस्ताव, वादा या भुगतान नहीं करेगा।</t>
        </is>
      </c>
      <c r="E127" s="4" t="inlineStr">
        <is>
          <t>बीमाकर्ता की लिखित अनुमति के बिना आप दुर्घटना के संबंध में न गलती मानें, न कोई प्रस्ताव या वादा करें, और न किसी को भुगतान करें।</t>
        </is>
      </c>
      <c r="F127" s="5" t="n"/>
      <c r="G127" s="4" t="n"/>
    </row>
    <row r="128">
      <c r="A128" s="4" t="inlineStr">
        <is>
          <t>P127</t>
        </is>
      </c>
      <c r="B128" s="4" t="inlineStr">
        <is>
          <t>English</t>
        </is>
      </c>
      <c r="C128" s="4" t="inlineStr">
        <is>
          <t>Tenancy</t>
        </is>
      </c>
      <c r="D128" s="4" t="inlineStr">
        <is>
          <t>The Tenant may keep pets in the premises, provided that they do not cause nuisance to the neighbours.</t>
        </is>
      </c>
      <c r="E128" s="4" t="inlineStr">
        <is>
          <t>The tenant may keep pets, as long as they do not disturb the neighbours.</t>
        </is>
      </c>
      <c r="F128" s="5" t="n"/>
      <c r="G128" s="4" t="n"/>
    </row>
    <row r="129">
      <c r="A129" s="4" t="inlineStr">
        <is>
          <t>P128</t>
        </is>
      </c>
      <c r="B129" s="4" t="inlineStr">
        <is>
          <t>Hindi</t>
        </is>
      </c>
      <c r="C129" s="4" t="inlineStr">
        <is>
          <t>Insurance</t>
        </is>
      </c>
      <c r="D129" s="4" t="inlineStr">
        <is>
          <t>मालिक-चालक के लिए व्यक्तिगत दुर्घटना कवर अनिवार्य है और मृत्यु पर मुआवज़ा 15,00,000 रुपये होगा।</t>
        </is>
      </c>
      <c r="E129" s="4" t="inlineStr">
        <is>
          <t>मालिक-चालक के लिए व्यक्तिगत दुर्घटना कवर ज़रूरी है, और मृत्यु पर 15 लाख रुपये मिलते हैं।</t>
        </is>
      </c>
      <c r="F129" s="5" t="n"/>
      <c r="G129" s="4" t="n"/>
    </row>
    <row r="130">
      <c r="A130" s="4" t="inlineStr">
        <is>
          <t>P129</t>
        </is>
      </c>
      <c r="B130" s="4" t="inlineStr">
        <is>
          <t>English</t>
        </is>
      </c>
      <c r="C130" s="4" t="inlineStr">
        <is>
          <t>Insurance</t>
        </is>
      </c>
      <c r="D130" s="4" t="inlineStr">
        <is>
          <t>Personal accident cover for the owner-driver is compulsory and the compensation for death shall be Rs. 15,00,000.</t>
        </is>
      </c>
      <c r="E130" s="4" t="inlineStr">
        <is>
          <t>Personal accident cover for the owner-driver is mandatory, and Rs. 15 lakh is paid in case of death.</t>
        </is>
      </c>
      <c r="F130" s="5" t="n"/>
      <c r="G130" s="4" t="n"/>
    </row>
    <row r="131">
      <c r="A131" s="4" t="inlineStr">
        <is>
          <t>P130</t>
        </is>
      </c>
      <c r="B131" s="4" t="inlineStr">
        <is>
          <t>English</t>
        </is>
      </c>
      <c r="C131" s="4" t="inlineStr">
        <is>
          <t>Insurance</t>
        </is>
      </c>
      <c r="D131" s="4" t="inlineStr">
        <is>
          <t>The insurer may cancel this policy by giving fifteen days' notice in writing by registered post to the insured at his last known address on the grounds of misrepresentation or fraud.</t>
        </is>
      </c>
      <c r="E131" s="4" t="inlineStr">
        <is>
          <t>The insurer must cancel the policy by sending you fifteen days' written notice by registered post to your last known address.</t>
        </is>
      </c>
      <c r="F131" s="5" t="n"/>
      <c r="G131" s="4" t="n"/>
    </row>
    <row r="132">
      <c r="A132" s="4" t="inlineStr">
        <is>
          <t>P131</t>
        </is>
      </c>
      <c r="B132" s="4" t="inlineStr">
        <is>
          <t>Hindi</t>
        </is>
      </c>
      <c r="C132" s="4" t="inlineStr">
        <is>
          <t>Insurance</t>
        </is>
      </c>
      <c r="D132" s="4" t="inlineStr">
        <is>
          <t>अस्पताल में भर्ती के खर्च केवल तभी देय होंगे जब बीमित व्यक्ति न्यूनतम लगातार चौबीस घंटे के लिए भर्ती हो, सिवाय अनुलग्नक II में सूचीबद्ध डे-केयर प्रक्रियाओं के।</t>
        </is>
      </c>
      <c r="E132" s="4" t="inlineStr">
        <is>
          <t>अस्पताल का खर्च तभी मिलेगा जब आप लगातार कम से कम 24 घंटे भर्ती रहें। यह नियम अनुलग्नक II में दी गई डे-केयर प्रक्रियाओं पर लागू नहीं होता।</t>
        </is>
      </c>
      <c r="F132" s="5" t="n"/>
      <c r="G132" s="4" t="n"/>
    </row>
    <row r="133">
      <c r="A133" s="4" t="inlineStr">
        <is>
          <t>P132</t>
        </is>
      </c>
      <c r="B133" s="4" t="inlineStr">
        <is>
          <t>Hindi</t>
        </is>
      </c>
      <c r="C133" s="4" t="inlineStr">
        <is>
          <t>Insurance</t>
        </is>
      </c>
      <c r="D133" s="4" t="inlineStr">
        <is>
          <t>बीमित व्यक्ति किसी भी चोरी की सूचना चौबीस घंटों के भीतर पुलिस को देगा और प्रथम सूचना रिपोर्ट प्राप्त करेगा।</t>
        </is>
      </c>
      <c r="E133" s="4" t="inlineStr">
        <is>
          <t>आपको किसी भी चोरी की सूचना 24 घंटे के भीतर पुलिस को देनी होगी और एफ़आईआर लेनी होगी।</t>
        </is>
      </c>
      <c r="F133" s="5" t="n"/>
      <c r="G133" s="4" t="n"/>
    </row>
    <row r="134">
      <c r="A134" s="4" t="inlineStr">
        <is>
          <t>P133</t>
        </is>
      </c>
      <c r="B134" s="4" t="inlineStr">
        <is>
          <t>Hindi</t>
        </is>
      </c>
      <c r="C134" s="4" t="inlineStr">
        <is>
          <t>Insurance</t>
        </is>
      </c>
      <c r="D134" s="4" t="inlineStr">
        <is>
          <t>वाहन की पूर्ण हानि की स्थिति में बीमाकर्ता लागू अनिवार्य कटौती घटाकर बीमित घोषित मूल्य का भुगतान करेगा।</t>
        </is>
      </c>
      <c r="E134" s="4" t="inlineStr">
        <is>
          <t>यदि वाहन पूरी तरह नष्ट हो जाए, तो बीमाकर्ता उसका पूरा बीमित घोषित मूल्य देगा।</t>
        </is>
      </c>
      <c r="F134" s="5" t="n"/>
      <c r="G134" s="4" t="n"/>
    </row>
    <row r="135">
      <c r="A135" s="4" t="inlineStr">
        <is>
          <t>P134</t>
        </is>
      </c>
      <c r="B135" s="4" t="inlineStr">
        <is>
          <t>Hindi</t>
        </is>
      </c>
      <c r="C135" s="4" t="inlineStr">
        <is>
          <t>Tenancy</t>
        </is>
      </c>
      <c r="D135" s="4" t="inlineStr">
        <is>
          <t>किरायेदार हाउसिंग सोसाइटी के सभी उपनियमों का पालन करेगा और अन्य निवासियों को कोई असुविधा नहीं पहुँचाएगा।</t>
        </is>
      </c>
      <c r="E135" s="4" t="inlineStr">
        <is>
          <t>किरायेदार को सोसाइटी के नियम मानने की कोशिश करनी चाहिए।</t>
        </is>
      </c>
      <c r="F135" s="5" t="n"/>
      <c r="G135" s="4" t="n"/>
    </row>
    <row r="136">
      <c r="A136" s="4" t="inlineStr">
        <is>
          <t>P135</t>
        </is>
      </c>
      <c r="B136" s="4" t="inlineStr">
        <is>
          <t>English</t>
        </is>
      </c>
      <c r="C136" s="4" t="inlineStr">
        <is>
          <t>Insurance</t>
        </is>
      </c>
      <c r="D136" s="4" t="inlineStr">
        <is>
          <t>The insured shall not, without the written consent of the insurer, make any admission, offer, promise or payment in connection with any accident.</t>
        </is>
      </c>
      <c r="E136" s="4" t="inlineStr">
        <is>
          <t>Without the insurer's written permission, you must not admit fault, make offers or promises, or pay anyone in connection with an accident.</t>
        </is>
      </c>
      <c r="F136" s="5" t="n"/>
      <c r="G136" s="4" t="n"/>
    </row>
    <row r="137">
      <c r="A137" s="4" t="inlineStr">
        <is>
          <t>P136</t>
        </is>
      </c>
      <c r="B137" s="4" t="inlineStr">
        <is>
          <t>Hindi</t>
        </is>
      </c>
      <c r="C137" s="4" t="inlineStr">
        <is>
          <t>Tenancy</t>
        </is>
      </c>
      <c r="D137" s="4" t="inlineStr">
        <is>
          <t>यदि आग, बाढ़ या भूकंप के कारण परिसर रहने योग्य न रहे, तो परिसर के पुनर्स्थापन तक किराया स्थगित रहेगा।</t>
        </is>
      </c>
      <c r="E137" s="4" t="inlineStr">
        <is>
          <t>यदि आग, बाढ़ या भूकंप से परिसर रहने लायक न रहे, तो मरम्मत होने तक कोई किराया नहीं देना होगा।</t>
        </is>
      </c>
      <c r="F137" s="5" t="n"/>
      <c r="G137" s="4" t="n"/>
    </row>
    <row r="138">
      <c r="A138" s="4" t="inlineStr">
        <is>
          <t>P137</t>
        </is>
      </c>
      <c r="B138" s="4" t="inlineStr">
        <is>
          <t>English</t>
        </is>
      </c>
      <c r="C138" s="4" t="inlineStr">
        <is>
          <t>Tenancy</t>
        </is>
      </c>
      <c r="D138" s="4" t="inlineStr">
        <is>
          <t>The Tenant shall hand over vacant and peaceful possession of the premises on the expiry or earlier termination of the tenancy.</t>
        </is>
      </c>
      <c r="E138" s="4" t="inlineStr">
        <is>
          <t>When the tenancy ends on time, the tenant must hand back the empty premises peacefully.</t>
        </is>
      </c>
      <c r="F138" s="5" t="n"/>
      <c r="G138" s="4" t="n"/>
    </row>
    <row r="139">
      <c r="A139" s="4" t="inlineStr">
        <is>
          <t>P138</t>
        </is>
      </c>
      <c r="B139" s="4" t="inlineStr">
        <is>
          <t>Hindi</t>
        </is>
      </c>
      <c r="C139" s="4" t="inlineStr">
        <is>
          <t>Tenancy</t>
        </is>
      </c>
      <c r="D139" s="4" t="inlineStr">
        <is>
          <t>यदि किरायेदार समापन के बाद भी परिसर पर काबिज़ रहता है, तो किरायेदार पहले दो माह के लिए मासिक किराये का दोगुना अदा करने के लिए उत्तरदायी होगा।</t>
        </is>
      </c>
      <c r="E139" s="4" t="inlineStr">
        <is>
          <t>यदि किरायेदारी खत्म होने के बाद भी किरायेदार वहाँ रहता है, तो उसे पहले दो महीनों के लिए दोगुना मासिक किराया देना होगा।</t>
        </is>
      </c>
      <c r="F139" s="5" t="n"/>
      <c r="G139" s="4" t="n"/>
    </row>
    <row r="140">
      <c r="A140" s="4" t="inlineStr">
        <is>
          <t>P139</t>
        </is>
      </c>
      <c r="B140" s="4" t="inlineStr">
        <is>
          <t>Hindi</t>
        </is>
      </c>
      <c r="C140" s="4" t="inlineStr">
        <is>
          <t>Insurance</t>
        </is>
      </c>
      <c r="D140" s="4" t="inlineStr">
        <is>
          <t>बीमित व्यक्ति बीमाकर्ता की लिखित सहमति के बिना किसी दुर्घटना के संबंध में कोई स्वीकारोक्ति, प्रस्ताव, वादा या भुगतान नहीं करेगा।</t>
        </is>
      </c>
      <c r="E140" s="4" t="inlineStr">
        <is>
          <t>बीमाकर्ता की लिखित अनुमति के बिना आप दुर्घटना के संबंध में किसी को भुगतान न करें।</t>
        </is>
      </c>
      <c r="F140" s="5" t="n"/>
      <c r="G140" s="4" t="n"/>
    </row>
    <row r="141">
      <c r="A141" s="4" t="inlineStr">
        <is>
          <t>P140</t>
        </is>
      </c>
      <c r="B141" s="4" t="inlineStr">
        <is>
          <t>English</t>
        </is>
      </c>
      <c r="C141" s="4" t="inlineStr">
        <is>
          <t>Tenancy</t>
        </is>
      </c>
      <c r="D141" s="4" t="inlineStr">
        <is>
          <t>The tenancy shall commence on 1 April 2026 and shall be valid for a period of eleven months.</t>
        </is>
      </c>
      <c r="E141" s="4" t="inlineStr">
        <is>
          <t>The tenancy starts on 1 April 2026 and lasts for 11 months.</t>
        </is>
      </c>
      <c r="F141" s="5" t="n"/>
      <c r="G141" s="4" t="n"/>
    </row>
    <row r="142">
      <c r="A142" s="4" t="inlineStr">
        <is>
          <t>P141</t>
        </is>
      </c>
      <c r="B142" s="4" t="inlineStr">
        <is>
          <t>Hindi</t>
        </is>
      </c>
      <c r="C142" s="4" t="inlineStr">
        <is>
          <t>Insurance</t>
        </is>
      </c>
      <c r="D142" s="4" t="inlineStr">
        <is>
          <t>कमरे का किराया प्रतिदिन बीमा राशि के एक प्रतिशत तक देय होगा, और उच्च श्रेणी का कमरा चुनने पर संबंधित चिकित्सा व्यय आनुपातिक रूप से कम कर दिए जाएंगे।</t>
        </is>
      </c>
      <c r="E142" s="4" t="inlineStr">
        <is>
          <t>कमरे का किराया प्रतिदिन बीमा राशि के 1% तक मिलेगा। महँगा कमरा चुनने पर संबंधित चिकित्सा खर्च भी उसी अनुपात में कम कर दिए जाएंगे।</t>
        </is>
      </c>
      <c r="F142" s="5" t="n"/>
      <c r="G142" s="4" t="n"/>
    </row>
    <row r="143">
      <c r="A143" s="4" t="inlineStr">
        <is>
          <t>P142</t>
        </is>
      </c>
      <c r="B143" s="4" t="inlineStr">
        <is>
          <t>Hindi</t>
        </is>
      </c>
      <c r="C143" s="4" t="inlineStr">
        <is>
          <t>Tenancy</t>
        </is>
      </c>
      <c r="D143" s="4" t="inlineStr">
        <is>
          <t>इस अनुबंध से उत्पन्न किसी भी विवाद का समाधान लागू किराया कानून के तहत गठित किराया प्राधिकरण द्वारा किया जाएगा।</t>
        </is>
      </c>
      <c r="E143" s="4" t="inlineStr">
        <is>
          <t>इस अनुबंध से जुड़े किसी भी विवाद का फ़ैसला सिविल अदालत द्वारा होगा।</t>
        </is>
      </c>
      <c r="F143" s="5" t="n"/>
      <c r="G143" s="4" t="n"/>
    </row>
    <row r="144">
      <c r="A144" s="4" t="inlineStr">
        <is>
          <t>P143</t>
        </is>
      </c>
      <c r="B144" s="4" t="inlineStr">
        <is>
          <t>Hindi</t>
        </is>
      </c>
      <c r="C144" s="4" t="inlineStr">
        <is>
          <t>Tenancy</t>
        </is>
      </c>
      <c r="D144" s="4" t="inlineStr">
        <is>
          <t>हाउसिंग सोसाइटी का 3,000 रुपये प्रति माह का रखरखाव शुल्क मकान मालिक द्वारा अदा किया जाएगा।</t>
        </is>
      </c>
      <c r="E144" s="4" t="inlineStr">
        <is>
          <t>सोसाइटी का 3,000 रुपये महीने का रखरखाव शुल्क मकान मालिक भरेगा।</t>
        </is>
      </c>
      <c r="F144" s="5" t="n"/>
      <c r="G144" s="4" t="n"/>
    </row>
    <row r="145">
      <c r="A145" s="4" t="inlineStr">
        <is>
          <t>P144</t>
        </is>
      </c>
      <c r="B145" s="4" t="inlineStr">
        <is>
          <t>English</t>
        </is>
      </c>
      <c r="C145" s="4" t="inlineStr">
        <is>
          <t>Insurance</t>
        </is>
      </c>
      <c r="D145" s="4" t="inlineStr">
        <is>
          <t>Maternity expenses shall be payable after a waiting period of nine months from the inception of the policy, subject to a maximum of two deliveries during the lifetime of the policyholder.</t>
        </is>
      </c>
      <c r="E145" s="4" t="inlineStr">
        <is>
          <t>Maternity costs are paid after a nine-month waiting period from the start of the policy, for at most two deliveries in the policyholder's lifetime.</t>
        </is>
      </c>
      <c r="F145" s="5" t="n"/>
      <c r="G145" s="4" t="n"/>
    </row>
    <row r="146">
      <c r="A146" s="4" t="inlineStr">
        <is>
          <t>P145</t>
        </is>
      </c>
      <c r="B146" s="4" t="inlineStr">
        <is>
          <t>Hindi</t>
        </is>
      </c>
      <c r="C146" s="4" t="inlineStr">
        <is>
          <t>Insurance</t>
        </is>
      </c>
      <c r="D146" s="4" t="inlineStr">
        <is>
          <t>पॉलिसीधारक की मृत्यु की स्थिति में नामांकित व्यक्ति पॉलिसी लाभ प्राप्त करने का हकदार होगा।</t>
        </is>
      </c>
      <c r="E146" s="4" t="inlineStr">
        <is>
          <t>यदि पॉलिसीधारक की मृत्यु हो जाती है, तो नामांकित व्यक्ति पॉलिसी लाभ पाने का हकदार है।</t>
        </is>
      </c>
      <c r="F146" s="5" t="n"/>
      <c r="G146" s="4" t="n"/>
    </row>
    <row r="147">
      <c r="A147" s="4" t="inlineStr">
        <is>
          <t>P146</t>
        </is>
      </c>
      <c r="B147" s="4" t="inlineStr">
        <is>
          <t>English</t>
        </is>
      </c>
      <c r="C147" s="4" t="inlineStr">
        <is>
          <t>Tenancy</t>
        </is>
      </c>
      <c r="D147" s="4" t="inlineStr">
        <is>
          <t>The Tenant shall not sub-let, assign or part with the possession of the whole or any part of the premises without the prior written consent of the Landlord.</t>
        </is>
      </c>
      <c r="E147" s="4" t="inlineStr">
        <is>
          <t>The tenant cannot sub-let, transfer or give possession of any part of the premises to someone else without the landlord's written permission in advance.</t>
        </is>
      </c>
      <c r="F147" s="5" t="n"/>
      <c r="G147" s="4" t="n"/>
    </row>
    <row r="148">
      <c r="A148" s="4" t="inlineStr">
        <is>
          <t>P147</t>
        </is>
      </c>
      <c r="B148" s="4" t="inlineStr">
        <is>
          <t>Hindi</t>
        </is>
      </c>
      <c r="C148" s="4" t="inlineStr">
        <is>
          <t>Tenancy</t>
        </is>
      </c>
      <c r="D148" s="4" t="inlineStr">
        <is>
          <t>यदि किरायेदार लगातार दो माह तक किराया अदा करने में विफल रहता है, तो मकान मालिक किरायेदारी समाप्त करने और बेदखली की माँग करने का हकदार होगा।</t>
        </is>
      </c>
      <c r="E148" s="4" t="inlineStr">
        <is>
          <t>यदि किरायेदार लगातार दो महीने किराया नहीं देता, तो मकान मालिक किरायेदारी खत्म कर सकता है और बेदखली की माँग कर सकता है।</t>
        </is>
      </c>
      <c r="F148" s="5" t="n"/>
      <c r="G148" s="4" t="n"/>
    </row>
    <row r="149">
      <c r="A149" s="4" t="inlineStr">
        <is>
          <t>P148</t>
        </is>
      </c>
      <c r="B149" s="4" t="inlineStr">
        <is>
          <t>English</t>
        </is>
      </c>
      <c r="C149" s="4" t="inlineStr">
        <is>
          <t>Insurance</t>
        </is>
      </c>
      <c r="D149" s="4" t="inlineStr">
        <is>
          <t>The insurer may, at its option, repair, reinstate or replace the damaged property instead of paying the amount of the loss.</t>
        </is>
      </c>
      <c r="E149" s="4" t="inlineStr">
        <is>
          <t>Instead of paying cash for the loss, the policyholder may choose whether the insurer repairs, restores or replaces the damaged property.</t>
        </is>
      </c>
      <c r="F149" s="5" t="n"/>
      <c r="G149" s="4" t="n"/>
    </row>
    <row r="150">
      <c r="A150" s="4" t="inlineStr">
        <is>
          <t>P149</t>
        </is>
      </c>
      <c r="B150" s="4" t="inlineStr">
        <is>
          <t>English</t>
        </is>
      </c>
      <c r="C150" s="4" t="inlineStr">
        <is>
          <t>Insurance</t>
        </is>
      </c>
      <c r="D150" s="4" t="inlineStr">
        <is>
          <t>Claims for reimbursement must be submitted together with original bills, discharge summary and investigation reports within fifteen days from the date of discharge from hospital.</t>
        </is>
      </c>
      <c r="E150" s="4" t="inlineStr">
        <is>
          <t>Send your reimbursement claim with the original bills within 15 days after leaving hospital.</t>
        </is>
      </c>
      <c r="F150" s="5" t="n"/>
      <c r="G150" s="4" t="n"/>
    </row>
    <row r="151">
      <c r="A151" s="4" t="inlineStr">
        <is>
          <t>P150</t>
        </is>
      </c>
      <c r="B151" s="4" t="inlineStr">
        <is>
          <t>English</t>
        </is>
      </c>
      <c r="C151" s="4" t="inlineStr">
        <is>
          <t>Insurance</t>
        </is>
      </c>
      <c r="D151" s="4" t="inlineStr">
        <is>
          <t>The insured shall pay the premium in advance and no risk shall attach until the premium has been received by the insurer.</t>
        </is>
      </c>
      <c r="E151" s="4" t="inlineStr">
        <is>
          <t>You must pay the premium in advance, and cover starts on the policy start date even if the premium is not yet received.</t>
        </is>
      </c>
      <c r="F151" s="5" t="n"/>
      <c r="G151" s="4" t="n"/>
    </row>
    <row r="152">
      <c r="A152" s="4" t="inlineStr">
        <is>
          <t>P151</t>
        </is>
      </c>
      <c r="B152" s="4" t="inlineStr">
        <is>
          <t>English</t>
        </is>
      </c>
      <c r="C152" s="4" t="inlineStr">
        <is>
          <t>Insurance</t>
        </is>
      </c>
      <c r="D152" s="4" t="inlineStr">
        <is>
          <t>The insured shall take all reasonable steps to safeguard the insured property from loss or damage and shall not abandon the property to the insurer.</t>
        </is>
      </c>
      <c r="E152" s="4" t="inlineStr">
        <is>
          <t>You may take reasonable care to protect the insured property, and you cannot simply leave the property to the insurer.</t>
        </is>
      </c>
      <c r="F152" s="5" t="n"/>
      <c r="G152" s="4" t="n"/>
    </row>
    <row r="153">
      <c r="A153" s="4" t="inlineStr">
        <is>
          <t>P152</t>
        </is>
      </c>
      <c r="B153" s="4" t="inlineStr">
        <is>
          <t>English</t>
        </is>
      </c>
      <c r="C153" s="4" t="inlineStr">
        <is>
          <t>Tenancy</t>
        </is>
      </c>
      <c r="D153" s="4" t="inlineStr">
        <is>
          <t>The Tenant shall pay the monthly rent of Rs. 25,000 on or before the fifth day of each English calendar month.</t>
        </is>
      </c>
      <c r="E153" s="4" t="inlineStr">
        <is>
          <t>The tenant must pay rent of Rs. 25,000 every month, no later than the 15th of the month.</t>
        </is>
      </c>
      <c r="F153" s="5" t="n"/>
      <c r="G153" s="4" t="n"/>
    </row>
    <row r="154">
      <c r="A154" s="4" t="inlineStr">
        <is>
          <t>P153</t>
        </is>
      </c>
      <c r="B154" s="4" t="inlineStr">
        <is>
          <t>Hindi</t>
        </is>
      </c>
      <c r="C154" s="4" t="inlineStr">
        <is>
          <t>Insurance</t>
        </is>
      </c>
      <c r="D154" s="4" t="inlineStr">
        <is>
          <t>प्रतिपूर्ति के दावे अस्पताल से छुट्टी की तिथि से पंद्रह दिनों के भीतर मूल बिलों, डिस्चार्ज सारांश और जाँच रिपोर्टों के साथ प्रस्तुत किए जाने चाहिए।</t>
        </is>
      </c>
      <c r="E154" s="4" t="inlineStr">
        <is>
          <t>अस्पताल से छुट्टी के 15 दिनों के भीतर मूल बिल, डिस्चार्ज सारांश और जाँच रिपोर्ट के साथ अपना प्रतिपूर्ति दावा भेजें।</t>
        </is>
      </c>
      <c r="F154" s="5" t="n"/>
      <c r="G154" s="4" t="n"/>
    </row>
    <row r="155">
      <c r="A155" s="4" t="inlineStr">
        <is>
          <t>P154</t>
        </is>
      </c>
      <c r="B155" s="4" t="inlineStr">
        <is>
          <t>Hindi</t>
        </is>
      </c>
      <c r="C155" s="4" t="inlineStr">
        <is>
          <t>Tenancy</t>
        </is>
      </c>
      <c r="D155" s="4" t="inlineStr">
        <is>
          <t>मकान मालिक परिसर की पानी और बिजली सहित किसी भी आवश्यक आपूर्ति या सेवा को नहीं काटेगा या नहीं रोकेगा।</t>
        </is>
      </c>
      <c r="E155" s="4" t="inlineStr">
        <is>
          <t>मकान मालिक परिसर की पानी और बिजली जैसी ज़रूरी आपूर्ति या सेवा नहीं काट सकता और न रोक सकता है।</t>
        </is>
      </c>
      <c r="F155" s="5" t="n"/>
      <c r="G155" s="4" t="n"/>
    </row>
    <row r="156">
      <c r="A156" s="4" t="inlineStr">
        <is>
          <t>P155</t>
        </is>
      </c>
      <c r="B156" s="4" t="inlineStr">
        <is>
          <t>Hindi</t>
        </is>
      </c>
      <c r="C156" s="4" t="inlineStr">
        <is>
          <t>Tenancy</t>
        </is>
      </c>
      <c r="D156" s="4" t="inlineStr">
        <is>
          <t>मकान मालिक प्रत्येक तीन वर्ष में एक बार परिसर की सफ़ेदी और पेंटिंग कराएगा।</t>
        </is>
      </c>
      <c r="E156" s="4" t="inlineStr">
        <is>
          <t>मकान मालिक को हर तीन साल में एक बार परिसर की सफ़ेदी और पेंटिंग करानी होगी।</t>
        </is>
      </c>
      <c r="F156" s="5" t="n"/>
      <c r="G156" s="4" t="n"/>
    </row>
    <row r="157">
      <c r="A157" s="4" t="inlineStr">
        <is>
          <t>P156</t>
        </is>
      </c>
      <c r="B157" s="4" t="inlineStr">
        <is>
          <t>Hindi</t>
        </is>
      </c>
      <c r="C157" s="4" t="inlineStr">
        <is>
          <t>Tenancy</t>
        </is>
      </c>
      <c r="D157" s="4" t="inlineStr">
        <is>
          <t>मकान मालिक प्रत्येक तीन वर्ष में एक बार परिसर की सफ़ेदी और पेंटिंग कराएगा।</t>
        </is>
      </c>
      <c r="E157" s="4" t="inlineStr">
        <is>
          <t>मकान मालिक को हर तीन साल में एक बार परिसर की सफ़ेदी और पेंटिंग करानी होगी, और पेंट का खर्च किरायेदार देगा।</t>
        </is>
      </c>
      <c r="F157" s="5" t="n"/>
      <c r="G157" s="4" t="n"/>
    </row>
    <row r="158">
      <c r="A158" s="4" t="inlineStr">
        <is>
          <t>P157</t>
        </is>
      </c>
      <c r="B158" s="4" t="inlineStr">
        <is>
          <t>English</t>
        </is>
      </c>
      <c r="C158" s="4" t="inlineStr">
        <is>
          <t>Insurance</t>
        </is>
      </c>
      <c r="D158" s="4" t="inlineStr">
        <is>
          <t>This policy shall not cover any loss or damage occasioned by war, invasion, act of foreign enemy, hostilities or nuclear weapons material.</t>
        </is>
      </c>
      <c r="E158" s="4" t="inlineStr">
        <is>
          <t>The policy does not cover loss or damage caused by war, invasion, foreign enemies, hostilities or nuclear weapons material.</t>
        </is>
      </c>
      <c r="F158" s="5" t="n"/>
      <c r="G158" s="4" t="n"/>
    </row>
    <row r="159">
      <c r="A159" s="4" t="inlineStr">
        <is>
          <t>P158</t>
        </is>
      </c>
      <c r="B159" s="4" t="inlineStr">
        <is>
          <t>English</t>
        </is>
      </c>
      <c r="C159" s="4" t="inlineStr">
        <is>
          <t>Tenancy</t>
        </is>
      </c>
      <c r="D159" s="4" t="inlineStr">
        <is>
          <t>The Landlord shall not raise any objection to the Tenant installing an air-conditioner, provided that the Tenant bears the installation cost.</t>
        </is>
      </c>
      <c r="E159" s="4" t="inlineStr">
        <is>
          <t>The landlord cannot object to the tenant installing an air-conditioner, as long as the tenant pays for the installation.</t>
        </is>
      </c>
      <c r="F159" s="5" t="n"/>
      <c r="G159" s="4" t="n"/>
    </row>
    <row r="160">
      <c r="A160" s="4" t="inlineStr">
        <is>
          <t>P159</t>
        </is>
      </c>
      <c r="B160" s="4" t="inlineStr">
        <is>
          <t>English</t>
        </is>
      </c>
      <c r="C160" s="4" t="inlineStr">
        <is>
          <t>Tenancy</t>
        </is>
      </c>
      <c r="D160" s="4" t="inlineStr">
        <is>
          <t>If the premises become uninhabitable due to fire, flood or earthquake, the rent shall be suspended until the premises are restored.</t>
        </is>
      </c>
      <c r="E160" s="4" t="inlineStr">
        <is>
          <t>If fire, flood or earthquake makes the premises unlivable, no rent is payable until the premises are repaired.</t>
        </is>
      </c>
      <c r="F160" s="5" t="n"/>
      <c r="G160" s="4" t="n"/>
    </row>
    <row r="161">
      <c r="A161" s="4" t="inlineStr">
        <is>
          <t>P160</t>
        </is>
      </c>
      <c r="B161" s="4" t="inlineStr">
        <is>
          <t>Hindi</t>
        </is>
      </c>
      <c r="C161" s="4" t="inlineStr">
        <is>
          <t>Insurance</t>
        </is>
      </c>
      <c r="D161" s="4" t="inlineStr">
        <is>
          <t>मालिक-चालक के लिए व्यक्तिगत दुर्घटना कवर अनिवार्य है और मृत्यु पर मुआवज़ा 15,00,000 रुपये होगा।</t>
        </is>
      </c>
      <c r="E161" s="4" t="inlineStr">
        <is>
          <t>मालिक-चालक के लिए व्यक्तिगत दुर्घटना कवर वैकल्पिक है, और मृत्यु पर 15 लाख रुपये मिलते हैं।</t>
        </is>
      </c>
      <c r="F161" s="5" t="n"/>
      <c r="G161" s="4" t="n"/>
    </row>
    <row r="162">
      <c r="A162" s="4" t="inlineStr">
        <is>
          <t>P161</t>
        </is>
      </c>
      <c r="B162" s="4" t="inlineStr">
        <is>
          <t>Hindi</t>
        </is>
      </c>
      <c r="C162" s="4" t="inlineStr">
        <is>
          <t>Tenancy</t>
        </is>
      </c>
      <c r="D162" s="4" t="inlineStr">
        <is>
          <t>किरायेदार परिसर में घरेलू रसोई गैस सिलेंडरों को छोड़कर कोई ज्वलनशील या खतरनाक सामग्री नहीं रखेगा।</t>
        </is>
      </c>
      <c r="E162" s="4" t="inlineStr">
        <is>
          <t>किरायेदार घरेलू रसोई गैस सिलेंडर के अलावा परिसर में कोई ज्वलनशील या खतरनाक सामान नहीं रखेगा।</t>
        </is>
      </c>
      <c r="F162" s="5" t="n"/>
      <c r="G162" s="4" t="n"/>
    </row>
    <row r="163">
      <c r="A163" s="4" t="inlineStr">
        <is>
          <t>P162</t>
        </is>
      </c>
      <c r="B163" s="4" t="inlineStr">
        <is>
          <t>English</t>
        </is>
      </c>
      <c r="C163" s="4" t="inlineStr">
        <is>
          <t>Tenancy</t>
        </is>
      </c>
      <c r="D163" s="4" t="inlineStr">
        <is>
          <t>The Tenant shall not make any structural alterations to the premises without the prior written consent of the Landlord.</t>
        </is>
      </c>
      <c r="E163" s="4" t="inlineStr">
        <is>
          <t>The tenant must not make structural changes to the premises without the landlord's prior written consent.</t>
        </is>
      </c>
      <c r="F163" s="5" t="n"/>
      <c r="G163" s="4" t="n"/>
    </row>
    <row r="164">
      <c r="A164" s="4" t="inlineStr">
        <is>
          <t>P163</t>
        </is>
      </c>
      <c r="B164" s="4" t="inlineStr">
        <is>
          <t>Hindi</t>
        </is>
      </c>
      <c r="C164" s="4" t="inlineStr">
        <is>
          <t>Insurance</t>
        </is>
      </c>
      <c r="D164" s="4" t="inlineStr">
        <is>
          <t>पूर्व-विद्यमान रोग प्रथम पॉलिसी के आरंभ की तिथि से निरंतर कवरेज के अड़तालीस महीने पूरे होने के बाद ही कवर किए जाएंगे।</t>
        </is>
      </c>
      <c r="E164" s="4" t="inlineStr">
        <is>
          <t>पॉलिसी लेने से पहले की बीमारियाँ आपकी पहली पॉलिसी शुरू होने से 24 महीने के निरंतर कवर के बाद ही कवर होंगी।</t>
        </is>
      </c>
      <c r="F164" s="5" t="n"/>
      <c r="G164" s="4" t="n"/>
    </row>
    <row r="165">
      <c r="A165" s="4" t="inlineStr">
        <is>
          <t>P164</t>
        </is>
      </c>
      <c r="B165" s="4" t="inlineStr">
        <is>
          <t>Hindi</t>
        </is>
      </c>
      <c r="C165" s="4" t="inlineStr">
        <is>
          <t>Tenancy</t>
        </is>
      </c>
      <c r="D165" s="4" t="inlineStr">
        <is>
          <t>किरायेदार छह माह की लॉक-इन अवधि से पहले अनुबंध केवल शेष लॉक-इन अवधि का किराया अदा करके ही समाप्त कर सकता है।</t>
        </is>
      </c>
      <c r="E165" s="4" t="inlineStr">
        <is>
          <t>तीन महीने की लॉक-इन अवधि के दौरान किरायेदार अनुबंध तभी खत्म कर सकता है जब वह बची हुई लॉक-इन अवधि का किराया दे।</t>
        </is>
      </c>
      <c r="F165" s="5" t="n"/>
      <c r="G165" s="4" t="n"/>
    </row>
    <row r="166">
      <c r="A166" s="4" t="inlineStr">
        <is>
          <t>P165</t>
        </is>
      </c>
      <c r="B166" s="4" t="inlineStr">
        <is>
          <t>Hindi</t>
        </is>
      </c>
      <c r="C166" s="4" t="inlineStr">
        <is>
          <t>Insurance</t>
        </is>
      </c>
      <c r="D166" s="4" t="inlineStr">
        <is>
          <t>बीमित व्यक्ति निरंतरता लाभ खोए बिना समाप्ति की तिथि से तीस दिनों की छूट अवधि के भीतर पॉलिसी का नवीनीकरण कर सकता है, किंतु छूट अवधि के दौरान कोई कवर उपलब्ध नहीं होगा।</t>
        </is>
      </c>
      <c r="E166" s="4" t="inlineStr">
        <is>
          <t>आप पॉलिसी खत्म होने के 30 दिनों के भीतर नवीनीकरण कराकर निरंतरता लाभ बनाए रख सकते हैं, लेकिन इन 30 दिनों में आपको कवर नहीं मिलेगा।</t>
        </is>
      </c>
      <c r="F166" s="5" t="n"/>
      <c r="G166" s="4" t="n"/>
    </row>
    <row r="167">
      <c r="A167" s="4" t="inlineStr">
        <is>
          <t>P166</t>
        </is>
      </c>
      <c r="B167" s="4" t="inlineStr">
        <is>
          <t>Hindi</t>
        </is>
      </c>
      <c r="C167" s="4" t="inlineStr">
        <is>
          <t>Insurance</t>
        </is>
      </c>
      <c r="D167" s="4" t="inlineStr">
        <is>
          <t>कैशलेस उपचार केवल नेटवर्क अस्पतालों में उपलब्ध है, जो तृतीय पक्ष प्रशासक द्वारा पूर्व-अनुमोदन के अधीन है।</t>
        </is>
      </c>
      <c r="E167" s="4" t="inlineStr">
        <is>
          <t>तृतीय पक्ष प्रशासक की पहले से मंज़ूरी मिलने के बाद कैशलेस इलाज किसी भी अस्पताल में मिलता है।</t>
        </is>
      </c>
      <c r="F167" s="5" t="n"/>
      <c r="G167" s="4" t="n"/>
    </row>
    <row r="168">
      <c r="A168" s="4" t="inlineStr">
        <is>
          <t>P167</t>
        </is>
      </c>
      <c r="B168" s="4" t="inlineStr">
        <is>
          <t>English</t>
        </is>
      </c>
      <c r="C168" s="4" t="inlineStr">
        <is>
          <t>Tenancy</t>
        </is>
      </c>
      <c r="D168" s="4" t="inlineStr">
        <is>
          <t>The Tenant shall deposit the rent directly into the bank account of the Landlord specified in Schedule B.</t>
        </is>
      </c>
      <c r="E168" s="4" t="inlineStr">
        <is>
          <t>The tenant must pay the rent to the property broker, who will pass it on to the landlord.</t>
        </is>
      </c>
      <c r="F168" s="5" t="n"/>
      <c r="G168" s="4" t="n"/>
    </row>
    <row r="169">
      <c r="A169" s="4" t="inlineStr">
        <is>
          <t>P168</t>
        </is>
      </c>
      <c r="B169" s="4" t="inlineStr">
        <is>
          <t>English</t>
        </is>
      </c>
      <c r="C169" s="4" t="inlineStr">
        <is>
          <t>Insurance</t>
        </is>
      </c>
      <c r="D169" s="4" t="inlineStr">
        <is>
          <t>The insured vehicle shall not be used for hire or reward unless the policy specifically covers commercial use.</t>
        </is>
      </c>
      <c r="E169" s="4" t="inlineStr">
        <is>
          <t>The vehicle must not be used to carry paying passengers or goods for money unless the policy specifically covers commercial use.</t>
        </is>
      </c>
      <c r="F169" s="5" t="n"/>
      <c r="G169" s="4" t="n"/>
    </row>
    <row r="170">
      <c r="A170" s="4" t="inlineStr">
        <is>
          <t>P169</t>
        </is>
      </c>
      <c r="B170" s="4" t="inlineStr">
        <is>
          <t>English</t>
        </is>
      </c>
      <c r="C170" s="4" t="inlineStr">
        <is>
          <t>Insurance</t>
        </is>
      </c>
      <c r="D170" s="4" t="inlineStr">
        <is>
          <t>The policy does not cover damage to the insured property caused by wear and tear, gradual deterioration, or inherent defect.</t>
        </is>
      </c>
      <c r="E170" s="4" t="inlineStr">
        <is>
          <t>The policy pays for damage to the insured property caused by normal wear and tear, slow deterioration, or built-in defects.</t>
        </is>
      </c>
      <c r="F170" s="5" t="n"/>
      <c r="G170" s="4" t="n"/>
    </row>
    <row r="171">
      <c r="A171" s="4" t="inlineStr">
        <is>
          <t>P170</t>
        </is>
      </c>
      <c r="B171" s="4" t="inlineStr">
        <is>
          <t>Hindi</t>
        </is>
      </c>
      <c r="C171" s="4" t="inlineStr">
        <is>
          <t>Tenancy</t>
        </is>
      </c>
      <c r="D171" s="4" t="inlineStr">
        <is>
          <t>किरायेदारी की अवधि के दौरान किरायेदार को विधि द्वारा निर्धारित प्रक्रिया के अनुसार ही बेदखल किया जाएगा, अन्यथा नहीं।</t>
        </is>
      </c>
      <c r="E171" s="4" t="inlineStr">
        <is>
          <t>किरायेदारी के दौरान मकान मालिक सात दिन का नोटिस देकर किरायेदार को बेदखल कर सकता है।</t>
        </is>
      </c>
      <c r="F171" s="5" t="n"/>
      <c r="G171" s="4" t="n"/>
    </row>
    <row r="172">
      <c r="A172" s="4" t="inlineStr">
        <is>
          <t>P171</t>
        </is>
      </c>
      <c r="B172" s="4" t="inlineStr">
        <is>
          <t>English</t>
        </is>
      </c>
      <c r="C172" s="4" t="inlineStr">
        <is>
          <t>Insurance</t>
        </is>
      </c>
      <c r="D172" s="4" t="inlineStr">
        <is>
          <t>The policy shall be void if the proposal form contains any wilful misstatement of material facts.</t>
        </is>
      </c>
      <c r="E172" s="4" t="inlineStr">
        <is>
          <t>The policy will be cancelled from the start if the proposal form contains a deliberate false statement about important facts.</t>
        </is>
      </c>
      <c r="F172" s="5" t="n"/>
      <c r="G172" s="4" t="n"/>
    </row>
    <row r="173">
      <c r="A173" s="4" t="inlineStr">
        <is>
          <t>P172</t>
        </is>
      </c>
      <c r="B173" s="4" t="inlineStr">
        <is>
          <t>Hindi</t>
        </is>
      </c>
      <c r="C173" s="4" t="inlineStr">
        <is>
          <t>Tenancy</t>
        </is>
      </c>
      <c r="D173" s="4" t="inlineStr">
        <is>
          <t>कोई भी पक्ष दूसरे पक्ष को एक माह का लिखित नोटिस देकर इस अनुबंध को समाप्त कर सकता है।</t>
        </is>
      </c>
      <c r="E173" s="4" t="inlineStr">
        <is>
          <t>केवल मकान मालिक ही किरायेदार को एक महीने का लिखित नोटिस देकर यह अनुबंध खत्म कर सकता है।</t>
        </is>
      </c>
      <c r="F173" s="5" t="n"/>
      <c r="G173" s="4" t="n"/>
    </row>
    <row r="174">
      <c r="A174" s="4" t="inlineStr">
        <is>
          <t>P173</t>
        </is>
      </c>
      <c r="B174" s="4" t="inlineStr">
        <is>
          <t>English</t>
        </is>
      </c>
      <c r="C174" s="4" t="inlineStr">
        <is>
          <t>Insurance</t>
        </is>
      </c>
      <c r="D174" s="4" t="inlineStr">
        <is>
          <t>The insurer shall not be liable for any loss or damage arising from the use of the insured vehicle by a person who does not hold a valid driving licence at the time of the accident.</t>
        </is>
      </c>
      <c r="E174" s="4" t="inlineStr">
        <is>
          <t>The insurer will not pay for loss or damage if, at the time of the accident, the vehicle was driven by someone without a valid driving licence.</t>
        </is>
      </c>
      <c r="F174" s="5" t="n"/>
      <c r="G174" s="4" t="n"/>
    </row>
    <row r="175">
      <c r="A175" s="4" t="inlineStr">
        <is>
          <t>P174</t>
        </is>
      </c>
      <c r="B175" s="4" t="inlineStr">
        <is>
          <t>Hindi</t>
        </is>
      </c>
      <c r="C175" s="4" t="inlineStr">
        <is>
          <t>Insurance</t>
        </is>
      </c>
      <c r="D175" s="4" t="inlineStr">
        <is>
          <t>यह पॉलिसी टूट-फूट, क्रमिक क्षरण या अंतर्निहित दोष के कारण बीमित संपत्ति को हुई क्षति को कवर नहीं करती है।</t>
        </is>
      </c>
      <c r="E175" s="4" t="inlineStr">
        <is>
          <t>सामान्य टूट-फूट, धीरे-धीरे होने वाली खराबी या बनावटी दोष से बीमित संपत्ति को हुई क्षति का भुगतान पॉलिसी करती है।</t>
        </is>
      </c>
      <c r="F175" s="5" t="n"/>
      <c r="G175" s="4" t="n"/>
    </row>
    <row r="176">
      <c r="A176" s="4" t="inlineStr">
        <is>
          <t>P175</t>
        </is>
      </c>
      <c r="B176" s="4" t="inlineStr">
        <is>
          <t>Hindi</t>
        </is>
      </c>
      <c r="C176" s="4" t="inlineStr">
        <is>
          <t>Insurance</t>
        </is>
      </c>
      <c r="D176" s="4" t="inlineStr">
        <is>
          <t>बीमाकर्ता बीमित वाहन के ऐसे व्यक्ति द्वारा उपयोग से उत्पन्न किसी भी हानि या क्षति के लिए उत्तरदायी नहीं होगा जिसके पास दुर्घटना के समय वैध ड्राइविंग लाइसेंस नहीं है।</t>
        </is>
      </c>
      <c r="E176" s="4" t="inlineStr">
        <is>
          <t>वाहन के उपयोग के दौरान हुई हानि या क्षति का भुगतान बीमाकर्ता नहीं करेगा।</t>
        </is>
      </c>
      <c r="F176" s="5" t="n"/>
      <c r="G176" s="4" t="n"/>
    </row>
    <row r="177">
      <c r="A177" s="4" t="inlineStr">
        <is>
          <t>P176</t>
        </is>
      </c>
      <c r="B177" s="4" t="inlineStr">
        <is>
          <t>English</t>
        </is>
      </c>
      <c r="C177" s="4" t="inlineStr">
        <is>
          <t>Tenancy</t>
        </is>
      </c>
      <c r="D177" s="4" t="inlineStr">
        <is>
          <t>The Landlord may enter the premises for inspection after giving at least twenty-four hours' notice to the Tenant, between 8 a.m. and 8 p.m.</t>
        </is>
      </c>
      <c r="E177" s="4" t="inlineStr">
        <is>
          <t>The landlord can enter to inspect the premises at any time without notice.</t>
        </is>
      </c>
      <c r="F177" s="5" t="n"/>
      <c r="G177" s="4" t="n"/>
    </row>
    <row r="178">
      <c r="A178" s="4" t="inlineStr">
        <is>
          <t>P177</t>
        </is>
      </c>
      <c r="B178" s="4" t="inlineStr">
        <is>
          <t>English</t>
        </is>
      </c>
      <c r="C178" s="4" t="inlineStr">
        <is>
          <t>Insurance</t>
        </is>
      </c>
      <c r="D178" s="4" t="inlineStr">
        <is>
          <t>The insurer shall indemnify the insured against legal liability for death of or bodily injury to any third party caused by the use of the insured vehicle.</t>
        </is>
      </c>
      <c r="E178" s="4" t="inlineStr">
        <is>
          <t>The insurer will cover your legal liability if the use of your insured vehicle causes death or injury to you or another person.</t>
        </is>
      </c>
      <c r="F178" s="5" t="n"/>
      <c r="G178" s="4" t="n"/>
    </row>
    <row r="179">
      <c r="A179" s="4" t="inlineStr">
        <is>
          <t>P178</t>
        </is>
      </c>
      <c r="B179" s="4" t="inlineStr">
        <is>
          <t>English</t>
        </is>
      </c>
      <c r="C179" s="4" t="inlineStr">
        <is>
          <t>Insurance</t>
        </is>
      </c>
      <c r="D179" s="4" t="inlineStr">
        <is>
          <t>The nominee shall be entitled to receive the policy benefits in the event of the death of the policyholder.</t>
        </is>
      </c>
      <c r="E179" s="4" t="inlineStr">
        <is>
          <t>If the nominee dies, the policyholder is entitled to receive the policy benefits.</t>
        </is>
      </c>
      <c r="F179" s="5" t="n"/>
      <c r="G179" s="4" t="n"/>
    </row>
    <row r="180">
      <c r="A180" s="4" t="inlineStr">
        <is>
          <t>P179</t>
        </is>
      </c>
      <c r="B180" s="4" t="inlineStr">
        <is>
          <t>English</t>
        </is>
      </c>
      <c r="C180" s="4" t="inlineStr">
        <is>
          <t>Insurance</t>
        </is>
      </c>
      <c r="D180" s="4" t="inlineStr">
        <is>
          <t>Where the insured has more than one policy covering the same risk, the insurer shall be liable only for its rateable proportion of the loss.</t>
        </is>
      </c>
      <c r="E180" s="4" t="inlineStr">
        <is>
          <t>If you have more than one policy covering the same risk, this insurer pays the entire loss.</t>
        </is>
      </c>
      <c r="F180" s="5" t="n"/>
      <c r="G180" s="4" t="n"/>
    </row>
    <row r="181">
      <c r="A181" s="4" t="inlineStr">
        <is>
          <t>P180</t>
        </is>
      </c>
      <c r="B181" s="4" t="inlineStr">
        <is>
          <t>English</t>
        </is>
      </c>
      <c r="C181" s="4" t="inlineStr">
        <is>
          <t>Insurance</t>
        </is>
      </c>
      <c r="D181" s="4" t="inlineStr">
        <is>
          <t>In the event of a total loss of the vehicle, the insurer shall pay the Insured Declared Value less the applicable compulsory deductible.</t>
        </is>
      </c>
      <c r="E181" s="4" t="inlineStr">
        <is>
          <t>If the vehicle is a total loss, the insurer will pay its Insured Declared Value minus the compulsory deductible.</t>
        </is>
      </c>
      <c r="F181" s="5" t="n"/>
      <c r="G181" s="4" t="n"/>
    </row>
    <row r="182">
      <c r="A182" s="4" t="inlineStr">
        <is>
          <t>P181</t>
        </is>
      </c>
      <c r="B182" s="4" t="inlineStr">
        <is>
          <t>Hindi</t>
        </is>
      </c>
      <c r="C182" s="4" t="inlineStr">
        <is>
          <t>Insurance</t>
        </is>
      </c>
      <c r="D182" s="4" t="inlineStr">
        <is>
          <t>बीमाकर्ता अंतिम आवश्यक दस्तावेज़ प्राप्त होने के तीस दिनों के भीतर दावे का निपटान करेगा या उसे अस्वीकार करेगा।</t>
        </is>
      </c>
      <c r="E182" s="4" t="inlineStr">
        <is>
          <t>बीमाकर्ता को अंतिम ज़रूरी दस्तावेज़ मिलने के 30 दिनों के भीतर दावे का निपटान या अस्वीकार करना होगा।</t>
        </is>
      </c>
      <c r="F182" s="5" t="n"/>
      <c r="G182" s="4" t="n"/>
    </row>
    <row r="183">
      <c r="A183" s="4" t="inlineStr">
        <is>
          <t>P182</t>
        </is>
      </c>
      <c r="B183" s="4" t="inlineStr">
        <is>
          <t>Hindi</t>
        </is>
      </c>
      <c r="C183" s="4" t="inlineStr">
        <is>
          <t>Tenancy</t>
        </is>
      </c>
      <c r="D183" s="4" t="inlineStr">
        <is>
          <t>अनुसूची क में सूचीबद्ध फ़र्नीचर और फ़िक्स्चर परिसर के साथ दिए गए हैं और सामान्य टूट-फूट के अधीन उसी स्थिति में लौटाए जाएंगे।</t>
        </is>
      </c>
      <c r="E183" s="4" t="inlineStr">
        <is>
          <t>अनुसूची क का फ़र्नीचर और सामान परिसर के साथ मिलता है और सामान्य टूट-फूट को छोड़कर उसी हालत में लौटाना होगा।</t>
        </is>
      </c>
      <c r="F183" s="5" t="n"/>
      <c r="G183" s="4" t="n"/>
    </row>
    <row r="184">
      <c r="A184" s="4" t="inlineStr">
        <is>
          <t>P183</t>
        </is>
      </c>
      <c r="B184" s="4" t="inlineStr">
        <is>
          <t>English</t>
        </is>
      </c>
      <c r="C184" s="4" t="inlineStr">
        <is>
          <t>Tenancy</t>
        </is>
      </c>
      <c r="D184" s="4" t="inlineStr">
        <is>
          <t>The Landlord shall not cut off or withhold any essential supply or service, including water and electricity, to the premises.</t>
        </is>
      </c>
      <c r="E184" s="4" t="inlineStr">
        <is>
          <t>The landlord can cut off essential supplies or services, such as water and electricity, if rent is unpaid.</t>
        </is>
      </c>
      <c r="F184" s="5" t="n"/>
      <c r="G184" s="4" t="n"/>
    </row>
    <row r="185">
      <c r="A185" s="4" t="inlineStr">
        <is>
          <t>P184</t>
        </is>
      </c>
      <c r="B185" s="4" t="inlineStr">
        <is>
          <t>Hindi</t>
        </is>
      </c>
      <c r="C185" s="4" t="inlineStr">
        <is>
          <t>Tenancy</t>
        </is>
      </c>
      <c r="D185" s="4" t="inlineStr">
        <is>
          <t>प्रतिभूति जमा राशि दो माह के किराये से अधिक नहीं होगी और खाली कब्ज़ा लेते समय किसी भी वैध बकाया को घटाकर वापस की जाएगी।</t>
        </is>
      </c>
      <c r="E185" s="4" t="inlineStr">
        <is>
          <t>सिक्योरिटी डिपॉज़िट दो महीने के किराये से ज़्यादा नहीं हो सकता। किरायेदार द्वारा खाली परिसर सौंपने पर वैध बकाया घटाकर यह लौटाया जाएगा।</t>
        </is>
      </c>
      <c r="F185" s="5" t="n"/>
      <c r="G185" s="4" t="n"/>
    </row>
    <row r="186">
      <c r="A186" s="4" t="inlineStr">
        <is>
          <t>P185</t>
        </is>
      </c>
      <c r="B186" s="4" t="inlineStr">
        <is>
          <t>English</t>
        </is>
      </c>
      <c r="C186" s="4" t="inlineStr">
        <is>
          <t>Insurance</t>
        </is>
      </c>
      <c r="D186" s="4" t="inlineStr">
        <is>
          <t>Hospitalisation expenses are payable only if the insured person is admitted for a minimum period of twenty-four consecutive hours, except for the day-care procedures listed in Annexure II.</t>
        </is>
      </c>
      <c r="E186" s="4" t="inlineStr">
        <is>
          <t>Hospital costs are paid only if you stay in hospital for at least 24 hours in a row. This rule does not apply to the day-care procedures listed in Annexure II.</t>
        </is>
      </c>
      <c r="F186" s="5" t="n"/>
      <c r="G186" s="4" t="n"/>
    </row>
    <row r="187">
      <c r="A187" s="4" t="inlineStr">
        <is>
          <t>P186</t>
        </is>
      </c>
      <c r="B187" s="4" t="inlineStr">
        <is>
          <t>English</t>
        </is>
      </c>
      <c r="C187" s="4" t="inlineStr">
        <is>
          <t>Tenancy</t>
        </is>
      </c>
      <c r="D187" s="4" t="inlineStr">
        <is>
          <t>The Tenant may keep pets in the premises, provided that they do not cause nuisance to the neighbours.</t>
        </is>
      </c>
      <c r="E187" s="4" t="inlineStr">
        <is>
          <t>The tenant may keep pets.</t>
        </is>
      </c>
      <c r="F187" s="5" t="n"/>
      <c r="G187" s="4" t="n"/>
    </row>
    <row r="188">
      <c r="A188" s="4" t="inlineStr">
        <is>
          <t>P187</t>
        </is>
      </c>
      <c r="B188" s="4" t="inlineStr">
        <is>
          <t>English</t>
        </is>
      </c>
      <c r="C188" s="4" t="inlineStr">
        <is>
          <t>Tenancy</t>
        </is>
      </c>
      <c r="D188" s="4" t="inlineStr">
        <is>
          <t>The Tenant may terminate the agreement before the lock-in period of six months only on payment of the rent for the remaining lock-in period.</t>
        </is>
      </c>
      <c r="E188" s="4" t="inlineStr">
        <is>
          <t>The tenant can end the agreement during the six-month lock-in period only if the tenant pays rent for the rest of the lock-in period.</t>
        </is>
      </c>
      <c r="F188" s="5" t="n"/>
      <c r="G188" s="4" t="n"/>
    </row>
    <row r="189">
      <c r="A189" s="4" t="inlineStr">
        <is>
          <t>P188</t>
        </is>
      </c>
      <c r="B189" s="4" t="inlineStr">
        <is>
          <t>English</t>
        </is>
      </c>
      <c r="C189" s="4" t="inlineStr">
        <is>
          <t>Insurance</t>
        </is>
      </c>
      <c r="D189" s="4" t="inlineStr">
        <is>
          <t>Ambulance charges shall be reimbursed up to Rs. 2,000 per hospitalisation, provided the hospitalisation claim is admissible under the policy.</t>
        </is>
      </c>
      <c r="E189" s="4" t="inlineStr">
        <is>
          <t>Ambulance costs are paid up to Rs. 2,000 per hospital stay, as long as the hospital claim itself is accepted under the policy.</t>
        </is>
      </c>
      <c r="F189" s="5" t="n"/>
      <c r="G189" s="4" t="n"/>
    </row>
    <row r="190">
      <c r="A190" s="4" t="inlineStr">
        <is>
          <t>P189</t>
        </is>
      </c>
      <c r="B190" s="4" t="inlineStr">
        <is>
          <t>English</t>
        </is>
      </c>
      <c r="C190" s="4" t="inlineStr">
        <is>
          <t>Tenancy</t>
        </is>
      </c>
      <c r="D190" s="4" t="inlineStr">
        <is>
          <t>The society maintenance charges of Rs. 3,000 per month shall be paid by the Landlord.</t>
        </is>
      </c>
      <c r="E190" s="4" t="inlineStr">
        <is>
          <t>The tenant pays the society maintenance charge of Rs. 3,000 a month.</t>
        </is>
      </c>
      <c r="F190" s="5" t="n"/>
      <c r="G190" s="4" t="n"/>
    </row>
    <row r="191">
      <c r="A191" s="4" t="inlineStr">
        <is>
          <t>P190</t>
        </is>
      </c>
      <c r="B191" s="4" t="inlineStr">
        <is>
          <t>Hindi</t>
        </is>
      </c>
      <c r="C191" s="4" t="inlineStr">
        <is>
          <t>Insurance</t>
        </is>
      </c>
      <c r="D191" s="4" t="inlineStr">
        <is>
          <t>बीमाकर्ता किसी भी प्रकार की परिणामी हानि, जिसमें आय की हानि या बाज़ार की हानि शामिल है, के लिए उत्तरदायी नहीं होगा।</t>
        </is>
      </c>
      <c r="E191" s="4" t="inlineStr">
        <is>
          <t>बीमाकर्ता अप्रत्यक्ष या परिणामी हानि, जैसे आय या बाज़ार की हानि, का भुगतान करता है।</t>
        </is>
      </c>
      <c r="F191" s="5" t="n"/>
      <c r="G191" s="4" t="n"/>
    </row>
    <row r="192">
      <c r="A192" s="4" t="inlineStr">
        <is>
          <t>P191</t>
        </is>
      </c>
      <c r="B192" s="4" t="inlineStr">
        <is>
          <t>English</t>
        </is>
      </c>
      <c r="C192" s="4" t="inlineStr">
        <is>
          <t>Tenancy</t>
        </is>
      </c>
      <c r="D192" s="4" t="inlineStr">
        <is>
          <t>The tenancy shall commence on 1 April 2026 and shall be valid for a period of eleven months.</t>
        </is>
      </c>
      <c r="E192" s="4" t="inlineStr">
        <is>
          <t>The tenancy starts on 1 April 2026 and lasts for 12 months.</t>
        </is>
      </c>
      <c r="F192" s="5" t="n"/>
      <c r="G192" s="4" t="n"/>
    </row>
    <row r="193">
      <c r="A193" s="4" t="inlineStr">
        <is>
          <t>P192</t>
        </is>
      </c>
      <c r="B193" s="4" t="inlineStr">
        <is>
          <t>Hindi</t>
        </is>
      </c>
      <c r="C193" s="4" t="inlineStr">
        <is>
          <t>Insurance</t>
        </is>
      </c>
      <c r="D193" s="4" t="inlineStr">
        <is>
          <t>बीमाकर्ता अपने विकल्प पर हानि की राशि का भुगतान करने के बजाय क्षतिग्रस्त संपत्ति की मरम्मत, पुनर्स्थापना या प्रतिस्थापन कर सकता है।</t>
        </is>
      </c>
      <c r="E193" s="4" t="inlineStr">
        <is>
          <t>हानि का नकद भुगतान करने के बजाय पॉलिसीधारक यह चुन सकता है कि बीमाकर्ता क्षतिग्रस्त संपत्ति की मरम्मत, बहाली या बदलाव करे।</t>
        </is>
      </c>
      <c r="F193" s="5" t="n"/>
      <c r="G193" s="4" t="n"/>
    </row>
    <row r="194">
      <c r="A194" s="4" t="inlineStr">
        <is>
          <t>P193</t>
        </is>
      </c>
      <c r="B194" s="4" t="inlineStr">
        <is>
          <t>Hindi</t>
        </is>
      </c>
      <c r="C194" s="4" t="inlineStr">
        <is>
          <t>Tenancy</t>
        </is>
      </c>
      <c r="D194" s="4" t="inlineStr">
        <is>
          <t>किरायेदार अलग मीटरों द्वारा दर्ज वास्तविक खपत के अनुसार बिजली और पानी के शुल्क वहन करेगा।</t>
        </is>
      </c>
      <c r="E194" s="4" t="inlineStr">
        <is>
          <t>मकान मालिक अलग मीटरों पर दिखी वास्तविक खपत के अनुसार बिजली और पानी के बिल भरेगा।</t>
        </is>
      </c>
      <c r="F194" s="5" t="n"/>
      <c r="G194" s="4" t="n"/>
    </row>
    <row r="195">
      <c r="A195" s="4" t="inlineStr">
        <is>
          <t>P194</t>
        </is>
      </c>
      <c r="B195" s="4" t="inlineStr">
        <is>
          <t>English</t>
        </is>
      </c>
      <c r="C195" s="4" t="inlineStr">
        <is>
          <t>Tenancy</t>
        </is>
      </c>
      <c r="D195" s="4" t="inlineStr">
        <is>
          <t>The Landlord shall be responsible for structural repairs, except where the damage is caused by the negligence of the Tenant.</t>
        </is>
      </c>
      <c r="E195" s="4" t="inlineStr">
        <is>
          <t>The landlord must carry out structural repairs, unless the damage was caused by the tenant's negligence.</t>
        </is>
      </c>
      <c r="F195" s="5" t="n"/>
      <c r="G195" s="4" t="n"/>
    </row>
    <row r="196">
      <c r="A196" s="4" t="inlineStr">
        <is>
          <t>P195</t>
        </is>
      </c>
      <c r="B196" s="4" t="inlineStr">
        <is>
          <t>English</t>
        </is>
      </c>
      <c r="C196" s="4" t="inlineStr">
        <is>
          <t>Insurance</t>
        </is>
      </c>
      <c r="D196" s="4" t="inlineStr">
        <is>
          <t>The insurer shall not be liable for consequential loss of any kind, including loss of earnings or loss of market.</t>
        </is>
      </c>
      <c r="E196" s="4" t="inlineStr">
        <is>
          <t>The insurer does not pay for any indirect or consequential loss, such as lost earnings or lost market.</t>
        </is>
      </c>
      <c r="F196" s="5" t="n"/>
      <c r="G196" s="4" t="n"/>
    </row>
    <row r="197">
      <c r="A197" s="4" t="inlineStr">
        <is>
          <t>P196</t>
        </is>
      </c>
      <c r="B197" s="4" t="inlineStr">
        <is>
          <t>Hindi</t>
        </is>
      </c>
      <c r="C197" s="4" t="inlineStr">
        <is>
          <t>Tenancy</t>
        </is>
      </c>
      <c r="D197" s="4" t="inlineStr">
        <is>
          <t>सामान्य टूट-फूट को छोड़कर, किरायेदार अपनी लापरवाही से परिसर को हुई किसी भी क्षति के लिए उत्तरदायी होगा।</t>
        </is>
      </c>
      <c r="E197" s="4" t="inlineStr">
        <is>
          <t>किरायेदार की लापरवाही से परिसर को हुए नुकसान की भरपाई किरायेदार करेगा, लेकिन सामान्य टूट-फूट की नहीं।</t>
        </is>
      </c>
      <c r="F197" s="5" t="n"/>
      <c r="G197" s="4" t="n"/>
    </row>
    <row r="198">
      <c r="A198" s="4" t="inlineStr">
        <is>
          <t>P197</t>
        </is>
      </c>
      <c r="B198" s="4" t="inlineStr">
        <is>
          <t>English</t>
        </is>
      </c>
      <c r="C198" s="4" t="inlineStr">
        <is>
          <t>Tenancy</t>
        </is>
      </c>
      <c r="D198" s="4" t="inlineStr">
        <is>
          <t>The furniture and fixtures listed in Schedule A are provided with the premises and shall be returned in the same condition, subject to normal wear and tear.</t>
        </is>
      </c>
      <c r="E198" s="4" t="inlineStr">
        <is>
          <t>The furniture and fittings in Schedule A come with the premises and must be returned in the same condition, allowing for normal wear and tear.</t>
        </is>
      </c>
      <c r="F198" s="5" t="n"/>
      <c r="G198" s="4" t="n"/>
    </row>
    <row r="199">
      <c r="A199" s="4" t="inlineStr">
        <is>
          <t>P198</t>
        </is>
      </c>
      <c r="B199" s="4" t="inlineStr">
        <is>
          <t>English</t>
        </is>
      </c>
      <c r="C199" s="4" t="inlineStr">
        <is>
          <t>Insurance</t>
        </is>
      </c>
      <c r="D199" s="4" t="inlineStr">
        <is>
          <t>This policy shall not cover any loss or damage occasioned by war, invasion, act of foreign enemy, hostilities or nuclear weapons material.</t>
        </is>
      </c>
      <c r="E199" s="4" t="inlineStr">
        <is>
          <t>The policy does not cover loss or damage caused by war or invasion.</t>
        </is>
      </c>
      <c r="F199" s="5" t="n"/>
      <c r="G199" s="4" t="n"/>
    </row>
    <row r="200">
      <c r="A200" s="4" t="inlineStr">
        <is>
          <t>P199</t>
        </is>
      </c>
      <c r="B200" s="4" t="inlineStr">
        <is>
          <t>Hindi</t>
        </is>
      </c>
      <c r="C200" s="4" t="inlineStr">
        <is>
          <t>Insurance</t>
        </is>
      </c>
      <c r="D200" s="4" t="inlineStr">
        <is>
          <t>भुगतान किए गए किसी भी दावे की राशि से बीमा राशि कम हो जाएगी और अतिरिक्त प्रीमियम के भुगतान पर इसे बहाल किया जा सकता है।</t>
        </is>
      </c>
      <c r="E200" s="4" t="inlineStr">
        <is>
          <t>दावे का भुगतान होने के बाद बीमा राशि उतनी कम हो जाती है। अतिरिक्त प्रीमियम देकर आप इसे बहाल कर सकते हैं।</t>
        </is>
      </c>
      <c r="F200" s="5" t="n"/>
      <c r="G200" s="4" t="n"/>
    </row>
    <row r="201">
      <c r="A201" s="4" t="inlineStr">
        <is>
          <t>P200</t>
        </is>
      </c>
      <c r="B201" s="4" t="inlineStr">
        <is>
          <t>English</t>
        </is>
      </c>
      <c r="C201" s="4" t="inlineStr">
        <is>
          <t>Tenancy</t>
        </is>
      </c>
      <c r="D201" s="4" t="inlineStr">
        <is>
          <t>The Tenant shall be liable for any damage to the premises caused by his negligence, ordinary wear and tear excepted.</t>
        </is>
      </c>
      <c r="E201" s="4" t="inlineStr">
        <is>
          <t>The tenant must pay for damage to the premises caused by the tenant's carelessness, but not for normal wear and tear.</t>
        </is>
      </c>
      <c r="F201" s="5" t="n"/>
      <c r="G201" s="4" t="n"/>
    </row>
    <row r="202">
      <c r="A202" s="4" t="inlineStr">
        <is>
          <t>P201</t>
        </is>
      </c>
      <c r="B202" s="4" t="inlineStr">
        <is>
          <t>English</t>
        </is>
      </c>
      <c r="C202" s="4" t="inlineStr">
        <is>
          <t>Tenancy</t>
        </is>
      </c>
      <c r="D202" s="4" t="inlineStr">
        <is>
          <t>The Tenant shall not sub-let, assign or part with the possession of the whole or any part of the premises without the prior written consent of the Landlord.</t>
        </is>
      </c>
      <c r="E202" s="4" t="inlineStr">
        <is>
          <t>The tenant may sub-let, transfer or give possession of any part of the premises to someone else.</t>
        </is>
      </c>
      <c r="F202" s="5" t="n"/>
      <c r="G202" s="4" t="n"/>
    </row>
    <row r="203">
      <c r="A203" s="4" t="inlineStr">
        <is>
          <t>P202</t>
        </is>
      </c>
      <c r="B203" s="4" t="inlineStr">
        <is>
          <t>Hindi</t>
        </is>
      </c>
      <c r="C203" s="4" t="inlineStr">
        <is>
          <t>Insurance</t>
        </is>
      </c>
      <c r="D203" s="4" t="inlineStr">
        <is>
          <t>पॉलिसी अवधि के दौरान बीमाकर्ता का कुल दायित्व अनुसूची में बताई गई बीमा राशि से अधिक नहीं होगा।</t>
        </is>
      </c>
      <c r="E203" s="4" t="inlineStr">
        <is>
          <t>पॉलिसी अवधि में बीमाकर्ता कुल मिलाकर अनुसूची में दी गई बीमा राशि से अधिक भुगतान नहीं करेगा।</t>
        </is>
      </c>
      <c r="F203" s="5" t="n"/>
      <c r="G203" s="4" t="n"/>
    </row>
    <row r="204">
      <c r="A204" s="4" t="inlineStr">
        <is>
          <t>P203</t>
        </is>
      </c>
      <c r="B204" s="4" t="inlineStr">
        <is>
          <t>Hindi</t>
        </is>
      </c>
      <c r="C204" s="4" t="inlineStr">
        <is>
          <t>Insurance</t>
        </is>
      </c>
      <c r="D204" s="4" t="inlineStr">
        <is>
          <t>एम्बुलेंस शुल्क की प्रतिपूर्ति प्रति अस्पताल-भर्ती 2,000 रुपये तक की जाएगी, बशर्ते अस्पताल-भर्ती का दावा पॉलिसी के अंतर्गत स्वीकार्य हो।</t>
        </is>
      </c>
      <c r="E204" s="4" t="inlineStr">
        <is>
          <t>एम्बुलेंस का खर्च हर भर्ती पर 2,000 रुपये तक मिलेगा।</t>
        </is>
      </c>
      <c r="F204" s="5" t="n"/>
      <c r="G204" s="4" t="n"/>
    </row>
    <row r="205">
      <c r="A205" s="4" t="inlineStr">
        <is>
          <t>P204</t>
        </is>
      </c>
      <c r="B205" s="4" t="inlineStr">
        <is>
          <t>Hindi</t>
        </is>
      </c>
      <c r="C205" s="4" t="inlineStr">
        <is>
          <t>Insurance</t>
        </is>
      </c>
      <c r="D205" s="4" t="inlineStr">
        <is>
          <t>चश्मे, कॉन्टैक्ट लेंस और श्रवण यंत्रों पर व्यय बहिष्कृत हैं, जब तक कि वे आकस्मिक चोट के अंतरंग उपचार के भाग के रूप में निर्धारित न किए गए हों।</t>
        </is>
      </c>
      <c r="E205" s="4" t="inlineStr">
        <is>
          <t>चश्मे, कॉन्टैक्ट लेंस और श्रवण यंत्र कभी कवर नहीं होते।</t>
        </is>
      </c>
      <c r="F205" s="5" t="n"/>
      <c r="G205" s="4" t="n"/>
    </row>
    <row r="206">
      <c r="A206" s="4" t="inlineStr">
        <is>
          <t>P205</t>
        </is>
      </c>
      <c r="B206" s="4" t="inlineStr">
        <is>
          <t>English</t>
        </is>
      </c>
      <c r="C206" s="4" t="inlineStr">
        <is>
          <t>Tenancy</t>
        </is>
      </c>
      <c r="D206" s="4" t="inlineStr">
        <is>
          <t>If the Tenant fails to pay rent for two consecutive months, the Landlord shall be entitled to terminate the tenancy and seek eviction.</t>
        </is>
      </c>
      <c r="E206" s="4" t="inlineStr">
        <is>
          <t>If the tenant does not pay rent for two months in a row, the landlord can end the tenancy and seek eviction.</t>
        </is>
      </c>
      <c r="F206" s="5" t="n"/>
      <c r="G206" s="4" t="n"/>
    </row>
    <row r="207">
      <c r="A207" s="4" t="inlineStr">
        <is>
          <t>P206</t>
        </is>
      </c>
      <c r="B207" s="4" t="inlineStr">
        <is>
          <t>Hindi</t>
        </is>
      </c>
      <c r="C207" s="4" t="inlineStr">
        <is>
          <t>Insurance</t>
        </is>
      </c>
      <c r="D207" s="4" t="inlineStr">
        <is>
          <t>बीमाकर्ता अपने विकल्प पर हानि की राशि का भुगतान करने के बजाय क्षतिग्रस्त संपत्ति की मरम्मत, पुनर्स्थापना या प्रतिस्थापन कर सकता है।</t>
        </is>
      </c>
      <c r="E207" s="4" t="inlineStr">
        <is>
          <t>हानि का नकद भुगतान करने के बजाय बीमाकर्ता क्षतिग्रस्त संपत्ति की मरम्मत, बहाली या बदलाव करना चुन सकता है।</t>
        </is>
      </c>
      <c r="F207" s="5" t="n"/>
      <c r="G207" s="4" t="n"/>
    </row>
    <row r="208">
      <c r="A208" s="4" t="inlineStr">
        <is>
          <t>P207</t>
        </is>
      </c>
      <c r="B208" s="4" t="inlineStr">
        <is>
          <t>Hindi</t>
        </is>
      </c>
      <c r="C208" s="4" t="inlineStr">
        <is>
          <t>Insurance</t>
        </is>
      </c>
      <c r="D208" s="4" t="inlineStr">
        <is>
          <t>नवजात शिशु का कवरेज जन्म के इक्यानवेवें दिन से आरंभ होगा, बशर्ते नवीनीकरण के समय प्रस्ताव में शिशु की घोषणा की गई हो।</t>
        </is>
      </c>
      <c r="E208" s="4" t="inlineStr">
        <is>
          <t>नवजात शिशु को जन्म के दिन से ही कवर मिलेगा, यदि नवीनीकरण पर शिशु को प्रस्ताव में जोड़ा गया हो।</t>
        </is>
      </c>
      <c r="F208" s="5" t="n"/>
      <c r="G208" s="4" t="n"/>
    </row>
    <row r="209">
      <c r="A209" s="4" t="inlineStr">
        <is>
          <t>P208</t>
        </is>
      </c>
      <c r="B209" s="4" t="inlineStr">
        <is>
          <t>English</t>
        </is>
      </c>
      <c r="C209" s="4" t="inlineStr">
        <is>
          <t>Insurance</t>
        </is>
      </c>
      <c r="D209" s="4" t="inlineStr">
        <is>
          <t>Expenses on spectacles, contact lenses and hearing aids are excluded unless prescribed as part of in-patient treatment for an accidental injury.</t>
        </is>
      </c>
      <c r="E209" s="4" t="inlineStr">
        <is>
          <t>Spectacles, contact lenses and hearing aids are not covered, except when prescribed during in-patient treatment for an accidental injury.</t>
        </is>
      </c>
      <c r="F209" s="5" t="n"/>
      <c r="G209" s="4" t="n"/>
    </row>
    <row r="210">
      <c r="A210" s="4" t="inlineStr">
        <is>
          <t>P209</t>
        </is>
      </c>
      <c r="B210" s="4" t="inlineStr">
        <is>
          <t>English</t>
        </is>
      </c>
      <c r="C210" s="4" t="inlineStr">
        <is>
          <t>Tenancy</t>
        </is>
      </c>
      <c r="D210" s="4" t="inlineStr">
        <is>
          <t>The Landlord shall be responsible for structural repairs, except where the damage is caused by the negligence of the Tenant.</t>
        </is>
      </c>
      <c r="E210" s="4" t="inlineStr">
        <is>
          <t>The landlord must carry out all structural repairs.</t>
        </is>
      </c>
      <c r="F210" s="5" t="n"/>
      <c r="G210" s="4" t="n"/>
    </row>
    <row r="211">
      <c r="A211" s="4" t="inlineStr">
        <is>
          <t>P210</t>
        </is>
      </c>
      <c r="B211" s="4" t="inlineStr">
        <is>
          <t>English</t>
        </is>
      </c>
      <c r="C211" s="4" t="inlineStr">
        <is>
          <t>Tenancy</t>
        </is>
      </c>
      <c r="D211" s="4" t="inlineStr">
        <is>
          <t>The Tenant shall not be evicted during the subsistence of the tenancy except in accordance with the procedure prescribed by law.</t>
        </is>
      </c>
      <c r="E211" s="4" t="inlineStr">
        <is>
          <t>During the tenancy, the tenant can be evicted only by following the procedure set by law.</t>
        </is>
      </c>
      <c r="F211" s="5" t="n"/>
      <c r="G211" s="4" t="n"/>
    </row>
    <row r="212">
      <c r="A212" s="4" t="inlineStr">
        <is>
          <t>P211</t>
        </is>
      </c>
      <c r="B212" s="4" t="inlineStr">
        <is>
          <t>English</t>
        </is>
      </c>
      <c r="C212" s="4" t="inlineStr">
        <is>
          <t>Tenancy</t>
        </is>
      </c>
      <c r="D212" s="4" t="inlineStr">
        <is>
          <t>Day-to-day repairs such as replacement of bulbs, taps and switches shall be carried out by the Tenant at his own cost.</t>
        </is>
      </c>
      <c r="E212" s="4" t="inlineStr">
        <is>
          <t>The tenant must do small everyday repairs, like replacing bulbs, taps and switches, at the tenant's own cost.</t>
        </is>
      </c>
      <c r="F212" s="5" t="n"/>
      <c r="G212" s="4" t="n"/>
    </row>
    <row r="213">
      <c r="A213" s="4" t="inlineStr">
        <is>
          <t>P212</t>
        </is>
      </c>
      <c r="B213" s="4" t="inlineStr">
        <is>
          <t>English</t>
        </is>
      </c>
      <c r="C213" s="4" t="inlineStr">
        <is>
          <t>Insurance</t>
        </is>
      </c>
      <c r="D213" s="4" t="inlineStr">
        <is>
          <t>The insurer shall settle or reject a claim within thirty days of receipt of the last necessary document.</t>
        </is>
      </c>
      <c r="E213" s="4" t="inlineStr">
        <is>
          <t>The insurer must settle or reject a claim within 30 days of receiving the last required document.</t>
        </is>
      </c>
      <c r="F213" s="5" t="n"/>
      <c r="G213" s="4" t="n"/>
    </row>
    <row r="214">
      <c r="A214" s="4" t="inlineStr">
        <is>
          <t>P213</t>
        </is>
      </c>
      <c r="B214" s="4" t="inlineStr">
        <is>
          <t>English</t>
        </is>
      </c>
      <c r="C214" s="4" t="inlineStr">
        <is>
          <t>Insurance</t>
        </is>
      </c>
      <c r="D214" s="4" t="inlineStr">
        <is>
          <t>Expenses on spectacles, contact lenses and hearing aids are excluded unless prescribed as part of in-patient treatment for an accidental injury.</t>
        </is>
      </c>
      <c r="E214" s="4" t="inlineStr">
        <is>
          <t>Spectacles, contact lenses and hearing aids are never covered.</t>
        </is>
      </c>
      <c r="F214" s="5" t="n"/>
      <c r="G214" s="4" t="n"/>
    </row>
    <row r="215">
      <c r="A215" s="4" t="inlineStr">
        <is>
          <t>P214</t>
        </is>
      </c>
      <c r="B215" s="4" t="inlineStr">
        <is>
          <t>English</t>
        </is>
      </c>
      <c r="C215" s="4" t="inlineStr">
        <is>
          <t>Insurance</t>
        </is>
      </c>
      <c r="D215" s="4" t="inlineStr">
        <is>
          <t>Claims arising from participation in hazardous sports such as mountaineering or scuba diving are excluded.</t>
        </is>
      </c>
      <c r="E215" s="4" t="inlineStr">
        <is>
          <t>The policy does not cover claims that result from risky sports like mountaineering or scuba diving, unless the insured is a trained professional.</t>
        </is>
      </c>
      <c r="F215" s="5" t="n"/>
      <c r="G215" s="4" t="n"/>
    </row>
    <row r="216">
      <c r="A216" s="4" t="inlineStr">
        <is>
          <t>P215</t>
        </is>
      </c>
      <c r="B216" s="4" t="inlineStr">
        <is>
          <t>English</t>
        </is>
      </c>
      <c r="C216" s="4" t="inlineStr">
        <is>
          <t>Tenancy</t>
        </is>
      </c>
      <c r="D216" s="4" t="inlineStr">
        <is>
          <t>The Landlord shall pay all property taxes and municipal charges levied on the premises.</t>
        </is>
      </c>
      <c r="E216" s="4" t="inlineStr">
        <is>
          <t>The landlord pays all property tax and municipal charges on the premises, and the tenant must reimburse half of them every year.</t>
        </is>
      </c>
      <c r="F216" s="5" t="n"/>
      <c r="G216" s="4" t="n"/>
    </row>
    <row r="217">
      <c r="A217" s="4" t="inlineStr">
        <is>
          <t>P216</t>
        </is>
      </c>
      <c r="B217" s="4" t="inlineStr">
        <is>
          <t>English</t>
        </is>
      </c>
      <c r="C217" s="4" t="inlineStr">
        <is>
          <t>Insurance</t>
        </is>
      </c>
      <c r="D217" s="4" t="inlineStr">
        <is>
          <t>Coverage for a newborn baby shall commence from the ninety-first day after birth, provided the baby is declared in the proposal at renewal.</t>
        </is>
      </c>
      <c r="E217" s="4" t="inlineStr">
        <is>
          <t>A newborn is covered from the day of birth, if the baby is added to the proposal at renewal.</t>
        </is>
      </c>
      <c r="F217" s="5" t="n"/>
      <c r="G217" s="4" t="n"/>
    </row>
    <row r="218">
      <c r="A218" s="4" t="inlineStr">
        <is>
          <t>P217</t>
        </is>
      </c>
      <c r="B218" s="4" t="inlineStr">
        <is>
          <t>English</t>
        </is>
      </c>
      <c r="C218" s="4" t="inlineStr">
        <is>
          <t>Insurance</t>
        </is>
      </c>
      <c r="D218" s="4" t="inlineStr">
        <is>
          <t>Room rent shall be payable up to one percent of the sum insured per day, and the associated medical expenses shall be reduced proportionately if a higher room category is chosen.</t>
        </is>
      </c>
      <c r="E218" s="4" t="inlineStr">
        <is>
          <t>Room rent is paid up to 1% of the sum insured per day. If you choose a more expensive room, related medical costs are reduced in the same proportion.</t>
        </is>
      </c>
      <c r="F218" s="5" t="n"/>
      <c r="G218" s="4" t="n"/>
    </row>
    <row r="219">
      <c r="A219" s="4" t="inlineStr">
        <is>
          <t>P218</t>
        </is>
      </c>
      <c r="B219" s="4" t="inlineStr">
        <is>
          <t>Hindi</t>
        </is>
      </c>
      <c r="C219" s="4" t="inlineStr">
        <is>
          <t>Tenancy</t>
        </is>
      </c>
      <c r="D219" s="4" t="inlineStr">
        <is>
          <t>प्रतिभूति जमा राशि दो माह के किराये से अधिक नहीं होगी और खाली कब्ज़ा लेते समय किसी भी वैध बकाया को घटाकर वापस की जाएगी।</t>
        </is>
      </c>
      <c r="E219" s="4" t="inlineStr">
        <is>
          <t>सिक्योरिटी डिपॉज़िट छह महीने के किराये से ज़्यादा नहीं हो सकता। किरायेदार द्वारा खाली परिसर सौंपने पर वैध बकाया घटाकर यह लौटाया जाएगा।</t>
        </is>
      </c>
      <c r="F219" s="5" t="n"/>
      <c r="G219" s="4" t="n"/>
    </row>
    <row r="220">
      <c r="A220" s="4" t="inlineStr">
        <is>
          <t>P219</t>
        </is>
      </c>
      <c r="B220" s="4" t="inlineStr">
        <is>
          <t>Hindi</t>
        </is>
      </c>
      <c r="C220" s="4" t="inlineStr">
        <is>
          <t>Insurance</t>
        </is>
      </c>
      <c r="D220" s="4" t="inlineStr">
        <is>
          <t>बीमाकर्ता बीमित वाहन के उपयोग से किसी तृतीय पक्ष की मृत्यु या शारीरिक चोट के लिए कानूनी दायित्व के विरुद्ध बीमित व्यक्ति की क्षतिपूर्ति करेगा।</t>
        </is>
      </c>
      <c r="E220" s="4" t="inlineStr">
        <is>
          <t>यदि आपके बीमित वाहन के उपयोग से किसी अन्य व्यक्ति की मृत्यु या चोट होती है, तो बीमाकर्ता आपके कानूनी दायित्व को कवर करेगा।</t>
        </is>
      </c>
      <c r="F220" s="5" t="n"/>
      <c r="G220" s="4" t="n"/>
    </row>
    <row r="221">
      <c r="A221" s="4" t="inlineStr">
        <is>
          <t>P220</t>
        </is>
      </c>
      <c r="B221" s="4" t="inlineStr">
        <is>
          <t>English</t>
        </is>
      </c>
      <c r="C221" s="4" t="inlineStr">
        <is>
          <t>Insurance</t>
        </is>
      </c>
      <c r="D221" s="4" t="inlineStr">
        <is>
          <t>Pre-existing diseases shall be covered only after the expiry of forty-eight months of continuous coverage from the date of inception of the first policy.</t>
        </is>
      </c>
      <c r="E221" s="4" t="inlineStr">
        <is>
          <t>Illnesses you had before buying the policy are covered only after 48 months of continuous cover from the start of your first policy.</t>
        </is>
      </c>
      <c r="F221" s="5" t="n"/>
      <c r="G221" s="4" t="n"/>
    </row>
    <row r="222">
      <c r="A222" s="4" t="inlineStr">
        <is>
          <t>P221</t>
        </is>
      </c>
      <c r="B222" s="4" t="inlineStr">
        <is>
          <t>Hindi</t>
        </is>
      </c>
      <c r="C222" s="4" t="inlineStr">
        <is>
          <t>Insurance</t>
        </is>
      </c>
      <c r="D222" s="4" t="inlineStr">
        <is>
          <t>बीमाकर्ता बीमित वाहन के ऐसे व्यक्ति द्वारा उपयोग से उत्पन्न किसी भी हानि या क्षति के लिए उत्तरदायी नहीं होगा जिसके पास दुर्घटना के समय वैध ड्राइविंग लाइसेंस नहीं है।</t>
        </is>
      </c>
      <c r="E222" s="4" t="inlineStr">
        <is>
          <t>यदि दुर्घटना के समय वाहन ऐसा व्यक्ति चला रहा था जिसके पास वैध ड्राइविंग लाइसेंस नहीं था, तो बीमाकर्ता हानि या क्षति का भुगतान नहीं करेगा।</t>
        </is>
      </c>
      <c r="F222" s="5" t="n"/>
      <c r="G222" s="4" t="n"/>
    </row>
    <row r="223">
      <c r="A223" s="4" t="inlineStr">
        <is>
          <t>P222</t>
        </is>
      </c>
      <c r="B223" s="4" t="inlineStr">
        <is>
          <t>English</t>
        </is>
      </c>
      <c r="C223" s="4" t="inlineStr">
        <is>
          <t>Insurance</t>
        </is>
      </c>
      <c r="D223" s="4" t="inlineStr">
        <is>
          <t>Any dispute regarding the quantum of loss shall be referred to arbitration, provided that the insurer has admitted liability under the policy.</t>
        </is>
      </c>
      <c r="E223" s="4" t="inlineStr">
        <is>
          <t>If the insurer accepts liability but there is a disagreement about the amount of the loss, the dispute will go to arbitration.</t>
        </is>
      </c>
      <c r="F223" s="5" t="n"/>
      <c r="G223" s="4" t="n"/>
    </row>
    <row r="224">
      <c r="A224" s="4" t="inlineStr">
        <is>
          <t>P223</t>
        </is>
      </c>
      <c r="B224" s="4" t="inlineStr">
        <is>
          <t>English</t>
        </is>
      </c>
      <c r="C224" s="4" t="inlineStr">
        <is>
          <t>Tenancy</t>
        </is>
      </c>
      <c r="D224" s="4" t="inlineStr">
        <is>
          <t>The Tenant shall hand over vacant and peaceful possession of the premises on the expiry or earlier termination of the tenancy.</t>
        </is>
      </c>
      <c r="E224" s="4" t="inlineStr">
        <is>
          <t>When the tenancy ends, whether on time or early, the tenant must hand back the empty premises peacefully.</t>
        </is>
      </c>
      <c r="F224" s="5" t="n"/>
      <c r="G224" s="4" t="n"/>
    </row>
    <row r="225">
      <c r="A225" s="4" t="inlineStr">
        <is>
          <t>P224</t>
        </is>
      </c>
      <c r="B225" s="4" t="inlineStr">
        <is>
          <t>Hindi</t>
        </is>
      </c>
      <c r="C225" s="4" t="inlineStr">
        <is>
          <t>Insurance</t>
        </is>
      </c>
      <c r="D225" s="4" t="inlineStr">
        <is>
          <t>भुगतान किए गए किसी भी दावे की राशि से बीमा राशि कम हो जाएगी और अतिरिक्त प्रीमियम के भुगतान पर इसे बहाल किया जा सकता है।</t>
        </is>
      </c>
      <c r="E225" s="4" t="inlineStr">
        <is>
          <t>दावे का भुगतान होने के बाद बीमा राशि उतनी कम हो जाती है। बीमाकर्ता इसे अपने आप मुफ़्त में बहाल कर देगा।</t>
        </is>
      </c>
      <c r="F225" s="5" t="n"/>
      <c r="G225" s="4" t="n"/>
    </row>
    <row r="226">
      <c r="A226" s="4" t="inlineStr">
        <is>
          <t>P225</t>
        </is>
      </c>
      <c r="B226" s="4" t="inlineStr">
        <is>
          <t>Hindi</t>
        </is>
      </c>
      <c r="C226" s="4" t="inlineStr">
        <is>
          <t>Insurance</t>
        </is>
      </c>
      <c r="D226" s="4" t="inlineStr">
        <is>
          <t>जहाँ बीमित व्यक्ति के पास एक ही जोखिम को कवर करने वाली एक से अधिक पॉलिसियाँ हों, वहाँ बीमाकर्ता केवल हानि के अपने अनुपातिक हिस्से के लिए उत्तरदायी होगा।</t>
        </is>
      </c>
      <c r="E226" s="4" t="inlineStr">
        <is>
          <t>यदि एक ही जोखिम के लिए आपके पास एक से अधिक पॉलिसियाँ हैं, तो यह बीमाकर्ता पूरी हानि का भुगतान करेगा।</t>
        </is>
      </c>
      <c r="F226" s="5" t="n"/>
      <c r="G226" s="4" t="n"/>
    </row>
    <row r="227">
      <c r="A227" s="4" t="inlineStr">
        <is>
          <t>P226</t>
        </is>
      </c>
      <c r="B227" s="4" t="inlineStr">
        <is>
          <t>Hindi</t>
        </is>
      </c>
      <c r="C227" s="4" t="inlineStr">
        <is>
          <t>Insurance</t>
        </is>
      </c>
      <c r="D227" s="4" t="inlineStr">
        <is>
          <t>एम्बुलेंस शुल्क की प्रतिपूर्ति प्रति अस्पताल-भर्ती 2,000 रुपये तक की जाएगी, बशर्ते अस्पताल-भर्ती का दावा पॉलिसी के अंतर्गत स्वीकार्य हो।</t>
        </is>
      </c>
      <c r="E227" s="4" t="inlineStr">
        <is>
          <t>एम्बुलेंस का खर्च हर भर्ती पर 2,000 रुपये तक मिलेगा, बशर्ते अस्पताल-भर्ती का दावा पॉलिसी में स्वीकार हो।</t>
        </is>
      </c>
      <c r="F227" s="5" t="n"/>
      <c r="G227" s="4" t="n"/>
    </row>
    <row r="228">
      <c r="A228" s="4" t="inlineStr">
        <is>
          <t>P227</t>
        </is>
      </c>
      <c r="B228" s="4" t="inlineStr">
        <is>
          <t>English</t>
        </is>
      </c>
      <c r="C228" s="4" t="inlineStr">
        <is>
          <t>Tenancy</t>
        </is>
      </c>
      <c r="D228" s="4" t="inlineStr">
        <is>
          <t>The Tenant shall not keep any inflammable or hazardous material in the premises, except domestic cooking gas cylinders.</t>
        </is>
      </c>
      <c r="E228" s="4" t="inlineStr">
        <is>
          <t>The tenant must not keep flammable or dangerous materials in the premises, including household cooking gas cylinders.</t>
        </is>
      </c>
      <c r="F228" s="5" t="n"/>
      <c r="G228" s="4" t="n"/>
    </row>
    <row r="229">
      <c r="A229" s="4" t="inlineStr">
        <is>
          <t>P228</t>
        </is>
      </c>
      <c r="B229" s="4" t="inlineStr">
        <is>
          <t>English</t>
        </is>
      </c>
      <c r="C229" s="4" t="inlineStr">
        <is>
          <t>Tenancy</t>
        </is>
      </c>
      <c r="D229" s="4" t="inlineStr">
        <is>
          <t>The Tenant shall permit the Landlord to show the premises to prospective tenants during the last month of the tenancy.</t>
        </is>
      </c>
      <c r="E229" s="4" t="inlineStr">
        <is>
          <t>At any time during the tenancy, the tenant must allow the landlord to show the premises to possible new tenants.</t>
        </is>
      </c>
      <c r="F229" s="5" t="n"/>
      <c r="G229" s="4" t="n"/>
    </row>
    <row r="230">
      <c r="A230" s="4" t="inlineStr">
        <is>
          <t>P229</t>
        </is>
      </c>
      <c r="B230" s="4" t="inlineStr">
        <is>
          <t>Hindi</t>
        </is>
      </c>
      <c r="C230" s="4" t="inlineStr">
        <is>
          <t>Tenancy</t>
        </is>
      </c>
      <c r="D230" s="4" t="inlineStr">
        <is>
          <t>मकान मालिक परिसर पर लगाए गए सभी संपत्ति कर और नगरपालिका शुल्क अदा करेगा।</t>
        </is>
      </c>
      <c r="E230" s="4" t="inlineStr">
        <is>
          <t>परिसर का सारा संपत्ति कर और नगरपालिका शुल्क मकान मालिक भरेगा।</t>
        </is>
      </c>
      <c r="F230" s="5" t="n"/>
      <c r="G230" s="4" t="n"/>
    </row>
    <row r="231">
      <c r="A231" s="4" t="inlineStr">
        <is>
          <t>P230</t>
        </is>
      </c>
      <c r="B231" s="4" t="inlineStr">
        <is>
          <t>English</t>
        </is>
      </c>
      <c r="C231" s="4" t="inlineStr">
        <is>
          <t>Tenancy</t>
        </is>
      </c>
      <c r="D231" s="4" t="inlineStr">
        <is>
          <t>The Landlord shall not raise any objection to the Tenant installing an air-conditioner, provided that the Tenant bears the installation cost.</t>
        </is>
      </c>
      <c r="E231" s="4" t="inlineStr">
        <is>
          <t>The landlord cannot object to the tenant installing an air-conditioner.</t>
        </is>
      </c>
      <c r="F231" s="5" t="n"/>
      <c r="G231" s="4" t="n"/>
    </row>
    <row r="232">
      <c r="A232" s="4" t="inlineStr">
        <is>
          <t>P231</t>
        </is>
      </c>
      <c r="B232" s="4" t="inlineStr">
        <is>
          <t>English</t>
        </is>
      </c>
      <c r="C232" s="4" t="inlineStr">
        <is>
          <t>Tenancy</t>
        </is>
      </c>
      <c r="D232" s="4" t="inlineStr">
        <is>
          <t>The Tenant shall not make any payment of rent in cash exceeding Rs. 10,000 in any single transaction.</t>
        </is>
      </c>
      <c r="E232" s="4" t="inlineStr">
        <is>
          <t>The tenant must not pay more than Rs. 10,000 in cash for rent in a single payment.</t>
        </is>
      </c>
      <c r="F232" s="5" t="n"/>
      <c r="G232" s="4" t="n"/>
    </row>
    <row r="233">
      <c r="A233" s="4" t="inlineStr">
        <is>
          <t>P232</t>
        </is>
      </c>
      <c r="B233" s="4" t="inlineStr">
        <is>
          <t>Hindi</t>
        </is>
      </c>
      <c r="C233" s="4" t="inlineStr">
        <is>
          <t>Tenancy</t>
        </is>
      </c>
      <c r="D233" s="4" t="inlineStr">
        <is>
          <t>किरायेदार भवन के बाहरी हिस्से पर कोई साइनबोर्ड या विज्ञापन प्रदर्शित नहीं करेगा।</t>
        </is>
      </c>
      <c r="E233" s="4" t="inlineStr">
        <is>
          <t>किरायेदार इमारत के बाहर कोई साइनबोर्ड या विज्ञापन नहीं लगाएगा।</t>
        </is>
      </c>
      <c r="F233" s="5" t="n"/>
      <c r="G233" s="4" t="n"/>
    </row>
    <row r="234">
      <c r="A234" s="4" t="inlineStr">
        <is>
          <t>P233</t>
        </is>
      </c>
      <c r="B234" s="4" t="inlineStr">
        <is>
          <t>English</t>
        </is>
      </c>
      <c r="C234" s="4" t="inlineStr">
        <is>
          <t>Tenancy</t>
        </is>
      </c>
      <c r="D234" s="4" t="inlineStr">
        <is>
          <t>The security deposit shall not exceed two months' rent and shall be refunded at the time of taking over vacant possession, after deducting any lawful dues.</t>
        </is>
      </c>
      <c r="E234" s="4" t="inlineStr">
        <is>
          <t>The security deposit cannot be more than six months' rent. It will be returned when the tenant hands back the empty premises, after lawful dues are deducted.</t>
        </is>
      </c>
      <c r="F234" s="5" t="n"/>
      <c r="G234" s="4" t="n"/>
    </row>
    <row r="235">
      <c r="A235" s="4" t="inlineStr">
        <is>
          <t>P234</t>
        </is>
      </c>
      <c r="B235" s="4" t="inlineStr">
        <is>
          <t>English</t>
        </is>
      </c>
      <c r="C235" s="4" t="inlineStr">
        <is>
          <t>Tenancy</t>
        </is>
      </c>
      <c r="D235" s="4" t="inlineStr">
        <is>
          <t>The society maintenance charges of Rs. 3,000 per month shall be paid by the Landlord.</t>
        </is>
      </c>
      <c r="E235" s="4" t="inlineStr">
        <is>
          <t>The landlord pays the society maintenance charge of Rs. 3,000 a month.</t>
        </is>
      </c>
      <c r="F235" s="5" t="n"/>
      <c r="G235" s="4" t="n"/>
    </row>
    <row r="236">
      <c r="A236" s="4" t="inlineStr">
        <is>
          <t>P235</t>
        </is>
      </c>
      <c r="B236" s="4" t="inlineStr">
        <is>
          <t>English</t>
        </is>
      </c>
      <c r="C236" s="4" t="inlineStr">
        <is>
          <t>Insurance</t>
        </is>
      </c>
      <c r="D236" s="4" t="inlineStr">
        <is>
          <t>The total liability of the insurer during the policy period shall not exceed the sum insured stated in the Schedule.</t>
        </is>
      </c>
      <c r="E236" s="4" t="inlineStr">
        <is>
          <t>During the policy period, the insurer will not pay more in total than the sum insured shown in the Schedule.</t>
        </is>
      </c>
      <c r="F236" s="5" t="n"/>
      <c r="G236" s="4" t="n"/>
    </row>
    <row r="237">
      <c r="A237" s="4" t="inlineStr">
        <is>
          <t>P236</t>
        </is>
      </c>
      <c r="B237" s="4" t="inlineStr">
        <is>
          <t>Hindi</t>
        </is>
      </c>
      <c r="C237" s="4" t="inlineStr">
        <is>
          <t>Insurance</t>
        </is>
      </c>
      <c r="D237" s="4" t="inlineStr">
        <is>
          <t>बीमित व्यक्ति, जब भी बीमाकर्ता द्वारा उचित रूप से अपेक्षित हो, बीमाकर्ता द्वारा नामित चिकित्सक से चिकित्सा परीक्षण कराएगा।</t>
        </is>
      </c>
      <c r="E237" s="4" t="inlineStr">
        <is>
          <t>जब भी बीमाकर्ता उचित रूप से कहे, आपको बीमाकर्ता द्वारा चुने गए डॉक्टर से मेडिकल जाँच करानी होगी।</t>
        </is>
      </c>
      <c r="F237" s="5" t="n"/>
      <c r="G237" s="4" t="n"/>
    </row>
    <row r="238">
      <c r="A238" s="4" t="inlineStr">
        <is>
          <t>P237</t>
        </is>
      </c>
      <c r="B238" s="4" t="inlineStr">
        <is>
          <t>Hindi</t>
        </is>
      </c>
      <c r="C238" s="4" t="inlineStr">
        <is>
          <t>Tenancy</t>
        </is>
      </c>
      <c r="D238" s="4" t="inlineStr">
        <is>
          <t>किरायेदार मकान मालिक की पूर्व लिखित सहमति के बिना परिसर के पूरे या किसी भाग को उप-किराये पर नहीं देगा, समनुदेशित नहीं करेगा या उसका कब्ज़ा नहीं छोड़ेगा।</t>
        </is>
      </c>
      <c r="E238" s="4" t="inlineStr">
        <is>
          <t>किरायेदार परिसर का कोई भी हिस्सा किसी और को उप-किराये पर, हस्तांतरित या कब्ज़े में दे सकता है।</t>
        </is>
      </c>
      <c r="F238" s="5" t="n"/>
      <c r="G238" s="4" t="n"/>
    </row>
    <row r="239">
      <c r="A239" s="4" t="inlineStr">
        <is>
          <t>P238</t>
        </is>
      </c>
      <c r="B239" s="4" t="inlineStr">
        <is>
          <t>Hindi</t>
        </is>
      </c>
      <c r="C239" s="4" t="inlineStr">
        <is>
          <t>Insurance</t>
        </is>
      </c>
      <c r="D239" s="4" t="inlineStr">
        <is>
          <t>टायर और ट्यूब की क्षति कवर नहीं है जब तक कि उसी समय वाहन भी क्षतिग्रस्त न हुआ हो, और ऐसी स्थिति में दायित्व प्रतिस्थापन लागत के पचास प्रतिशत तक सीमित होगा।</t>
        </is>
      </c>
      <c r="E239" s="4" t="inlineStr">
        <is>
          <t>टायर और ट्यूब की क्षति तभी कवर है जब उसी समय वाहन भी क्षतिग्रस्त हुआ हो, और तब भी केवल बदलने की लागत के 50% तक।</t>
        </is>
      </c>
      <c r="F239" s="5" t="n"/>
      <c r="G239" s="4" t="n"/>
    </row>
    <row r="240">
      <c r="A240" s="4" t="inlineStr">
        <is>
          <t>P239</t>
        </is>
      </c>
      <c r="B240" s="4" t="inlineStr">
        <is>
          <t>Hindi</t>
        </is>
      </c>
      <c r="C240" s="4" t="inlineStr">
        <is>
          <t>Insurance</t>
        </is>
      </c>
      <c r="D240" s="4" t="inlineStr">
        <is>
          <t>पॉलिसी अवधि के दौरान बीमाकर्ता का कुल दायित्व अनुसूची में बताई गई बीमा राशि से अधिक नहीं होगा।</t>
        </is>
      </c>
      <c r="E240" s="4" t="inlineStr">
        <is>
          <t>पॉलिसी अवधि में बीमाकर्ता किसी एक दावे पर बीमा राशि से अधिक भुगतान नहीं करेगा।</t>
        </is>
      </c>
      <c r="F240" s="5" t="n"/>
      <c r="G240" s="4" t="n"/>
    </row>
    <row r="241">
      <c r="A241" s="4" t="inlineStr">
        <is>
          <t>P240</t>
        </is>
      </c>
      <c r="B241" s="4" t="inlineStr">
        <is>
          <t>English</t>
        </is>
      </c>
      <c r="C241" s="4" t="inlineStr">
        <is>
          <t>Insurance</t>
        </is>
      </c>
      <c r="D241" s="4" t="inlineStr">
        <is>
          <t>The No Claim Bonus shall be forfeited if a claim is made during the policy period, unless the claim arises solely from the theft of accessories.</t>
        </is>
      </c>
      <c r="E241" s="4" t="inlineStr">
        <is>
          <t>You lose your No Claim Bonus if you make a claim during the policy period, except when the claim is only for stolen accessories.</t>
        </is>
      </c>
      <c r="F241" s="5" t="n"/>
      <c r="G241" s="4" t="n"/>
    </row>
    <row r="242">
      <c r="A242" s="4" t="inlineStr">
        <is>
          <t>P241</t>
        </is>
      </c>
      <c r="B242" s="4" t="inlineStr">
        <is>
          <t>Hindi</t>
        </is>
      </c>
      <c r="C242" s="4" t="inlineStr">
        <is>
          <t>Insurance</t>
        </is>
      </c>
      <c r="D242" s="4" t="inlineStr">
        <is>
          <t>बीमित व्यक्ति किसी भी चोरी की सूचना चौबीस घंटों के भीतर पुलिस को देगा और प्रथम सूचना रिपोर्ट प्राप्त करेगा।</t>
        </is>
      </c>
      <c r="E242" s="4" t="inlineStr">
        <is>
          <t>आपको किसी भी चोरी की सूचना अपनी सुविधा से पुलिस को देनी चाहिए और एफ़आईआर लेनी चाहिए।</t>
        </is>
      </c>
      <c r="F242" s="5" t="n"/>
      <c r="G242" s="4" t="n"/>
    </row>
    <row r="243">
      <c r="A243" s="4" t="inlineStr">
        <is>
          <t>P242</t>
        </is>
      </c>
      <c r="B243" s="4" t="inlineStr">
        <is>
          <t>English</t>
        </is>
      </c>
      <c r="C243" s="4" t="inlineStr">
        <is>
          <t>Tenancy</t>
        </is>
      </c>
      <c r="D243" s="4" t="inlineStr">
        <is>
          <t>The Landlord shall refund the security deposit within one month of the Tenant vacating the premises.</t>
        </is>
      </c>
      <c r="E243" s="4" t="inlineStr">
        <is>
          <t>The landlord must return the security deposit within one year after the tenant moves out.</t>
        </is>
      </c>
      <c r="F243" s="5" t="n"/>
      <c r="G243" s="4" t="n"/>
    </row>
    <row r="244">
      <c r="A244" s="4" t="inlineStr">
        <is>
          <t>P243</t>
        </is>
      </c>
      <c r="B244" s="4" t="inlineStr">
        <is>
          <t>Hindi</t>
        </is>
      </c>
      <c r="C244" s="4" t="inlineStr">
        <is>
          <t>Tenancy</t>
        </is>
      </c>
      <c r="D244" s="4" t="inlineStr">
        <is>
          <t>यदि आग, बाढ़ या भूकंप के कारण परिसर रहने योग्य न रहे, तो परिसर के पुनर्स्थापन तक किराया स्थगित रहेगा।</t>
        </is>
      </c>
      <c r="E244" s="4" t="inlineStr">
        <is>
          <t>यदि आग, बाढ़ या भूकंप से परिसर रहने लायक न रहे, तो मरम्मत होने तक किराया आधा हो जाएगा।</t>
        </is>
      </c>
      <c r="F244" s="5" t="n"/>
      <c r="G244" s="4" t="n"/>
    </row>
    <row r="245">
      <c r="A245" s="4" t="inlineStr">
        <is>
          <t>P244</t>
        </is>
      </c>
      <c r="B245" s="4" t="inlineStr">
        <is>
          <t>English</t>
        </is>
      </c>
      <c r="C245" s="4" t="inlineStr">
        <is>
          <t>Insurance</t>
        </is>
      </c>
      <c r="D245" s="4" t="inlineStr">
        <is>
          <t>The insured shall pay the premium in advance and no risk shall attach until the premium has been received by the insurer.</t>
        </is>
      </c>
      <c r="E245" s="4" t="inlineStr">
        <is>
          <t>You must pay the premium in advance, and cover starts only after the insurer receives the premium.</t>
        </is>
      </c>
      <c r="F245" s="5" t="n"/>
      <c r="G245" s="4" t="n"/>
    </row>
    <row r="246">
      <c r="A246" s="4" t="inlineStr">
        <is>
          <t>P245</t>
        </is>
      </c>
      <c r="B246" s="4" t="inlineStr">
        <is>
          <t>English</t>
        </is>
      </c>
      <c r="C246" s="4" t="inlineStr">
        <is>
          <t>Tenancy</t>
        </is>
      </c>
      <c r="D246" s="4" t="inlineStr">
        <is>
          <t>Either party may terminate this agreement by giving the other party one month's notice in writing.</t>
        </is>
      </c>
      <c r="E246" s="4" t="inlineStr">
        <is>
          <t>Either the landlord or the tenant can end this agreement by giving the other one month's written notice.</t>
        </is>
      </c>
      <c r="F246" s="5" t="n"/>
      <c r="G246" s="4" t="n"/>
    </row>
    <row r="247">
      <c r="A247" s="4" t="inlineStr">
        <is>
          <t>P246</t>
        </is>
      </c>
      <c r="B247" s="4" t="inlineStr">
        <is>
          <t>English</t>
        </is>
      </c>
      <c r="C247" s="4" t="inlineStr">
        <is>
          <t>Insurance</t>
        </is>
      </c>
      <c r="D247" s="4" t="inlineStr">
        <is>
          <t>Coverage for a newborn baby shall commence from the ninety-first day after birth, provided the baby is declared in the proposal at renewal.</t>
        </is>
      </c>
      <c r="E247" s="4" t="inlineStr">
        <is>
          <t>A newborn is covered from the 91st day after birth, if the baby is added to the proposal at renewal.</t>
        </is>
      </c>
      <c r="F247" s="5" t="n"/>
      <c r="G247" s="4" t="n"/>
    </row>
    <row r="248">
      <c r="A248" s="4" t="inlineStr">
        <is>
          <t>P247</t>
        </is>
      </c>
      <c r="B248" s="4" t="inlineStr">
        <is>
          <t>Hindi</t>
        </is>
      </c>
      <c r="C248" s="4" t="inlineStr">
        <is>
          <t>Tenancy</t>
        </is>
      </c>
      <c r="D248" s="4" t="inlineStr">
        <is>
          <t>संरचनात्मक मरम्मत के लिए मकान मालिक उत्तरदायी होगा, सिवाय वहाँ के जहाँ क्षति किरायेदार की लापरवाही से हुई हो।</t>
        </is>
      </c>
      <c r="E248" s="4" t="inlineStr">
        <is>
          <t>ढाँचे से जुड़ी सारी मरम्मत मकान मालिक को करानी होगी।</t>
        </is>
      </c>
      <c r="F248" s="5" t="n"/>
      <c r="G248" s="4" t="n"/>
    </row>
    <row r="249">
      <c r="A249" s="4" t="inlineStr">
        <is>
          <t>P248</t>
        </is>
      </c>
      <c r="B249" s="4" t="inlineStr">
        <is>
          <t>English</t>
        </is>
      </c>
      <c r="C249" s="4" t="inlineStr">
        <is>
          <t>Tenancy</t>
        </is>
      </c>
      <c r="D249" s="4" t="inlineStr">
        <is>
          <t>The Landlord shall give the Tenant three months' notice before seeking an increase in rent beyond the agreed rate.</t>
        </is>
      </c>
      <c r="E249" s="4" t="inlineStr">
        <is>
          <t>Before asking for rent higher than the agreed rate, the landlord must give the tenant three months' notice.</t>
        </is>
      </c>
      <c r="F249" s="5" t="n"/>
      <c r="G249" s="4" t="n"/>
    </row>
    <row r="250">
      <c r="A250" s="4" t="inlineStr">
        <is>
          <t>P249</t>
        </is>
      </c>
      <c r="B250" s="4" t="inlineStr">
        <is>
          <t>Hindi</t>
        </is>
      </c>
      <c r="C250" s="4" t="inlineStr">
        <is>
          <t>Insurance</t>
        </is>
      </c>
      <c r="D250" s="4" t="inlineStr">
        <is>
          <t>बीमित व्यक्ति निरंतरता लाभ खोए बिना समाप्ति की तिथि से तीस दिनों की छूट अवधि के भीतर पॉलिसी का नवीनीकरण कर सकता है, किंतु छूट अवधि के दौरान कोई कवर उपलब्ध नहीं होगा।</t>
        </is>
      </c>
      <c r="E250" s="4" t="inlineStr">
        <is>
          <t>आप पॉलिसी खत्म होने के 30 दिनों के भीतर नवीनीकरण कराकर निरंतरता लाभ बनाए रख सकते हैं, और इन 30 दिनों में भी आपको कवर मिलता रहेगा।</t>
        </is>
      </c>
      <c r="F250" s="5" t="n"/>
      <c r="G250" s="4" t="n"/>
    </row>
    <row r="251">
      <c r="A251" s="4" t="inlineStr">
        <is>
          <t>P250</t>
        </is>
      </c>
      <c r="B251" s="4" t="inlineStr">
        <is>
          <t>English</t>
        </is>
      </c>
      <c r="C251" s="4" t="inlineStr">
        <is>
          <t>Tenancy</t>
        </is>
      </c>
      <c r="D251" s="4" t="inlineStr">
        <is>
          <t>The rent shall not be revised during the subsistence of the tenancy except as provided in this agreement.</t>
        </is>
      </c>
      <c r="E251" s="4" t="inlineStr">
        <is>
          <t>The rent cannot be changed during the tenancy, except as this agreement allows.</t>
        </is>
      </c>
      <c r="F251" s="5" t="n"/>
      <c r="G251" s="4" t="n"/>
    </row>
    <row r="252">
      <c r="A252" s="4" t="inlineStr">
        <is>
          <t>P251</t>
        </is>
      </c>
      <c r="B252" s="4" t="inlineStr">
        <is>
          <t>English</t>
        </is>
      </c>
      <c r="C252" s="4" t="inlineStr">
        <is>
          <t>Tenancy</t>
        </is>
      </c>
      <c r="D252" s="4" t="inlineStr">
        <is>
          <t>The Tenant shall not be evicted during the subsistence of the tenancy except in accordance with the procedure prescribed by law.</t>
        </is>
      </c>
      <c r="E252" s="4" t="inlineStr">
        <is>
          <t>During the tenancy, the tenant can be evicted by the landlord after giving seven days' notice.</t>
        </is>
      </c>
      <c r="F252" s="5" t="n"/>
      <c r="G252" s="4" t="n"/>
    </row>
    <row r="253">
      <c r="A253" s="4" t="inlineStr">
        <is>
          <t>P252</t>
        </is>
      </c>
      <c r="B253" s="4" t="inlineStr">
        <is>
          <t>Hindi</t>
        </is>
      </c>
      <c r="C253" s="4" t="inlineStr">
        <is>
          <t>Insurance</t>
        </is>
      </c>
      <c r="D253" s="4" t="inlineStr">
        <is>
          <t>बीमित व्यक्ति बीमित संपत्ति को हानि या क्षति से बचाने के लिए सभी उचित कदम उठाएगा और संपत्ति को बीमाकर्ता के भरोसे नहीं छोड़ेगा।</t>
        </is>
      </c>
      <c r="E253" s="4" t="inlineStr">
        <is>
          <t>आपको बीमित संपत्ति की उचित देखभाल करनी होगी, और आप संपत्ति को बीमाकर्ता के भरोसे यूँ ही नहीं छोड़ सकते।</t>
        </is>
      </c>
      <c r="F253" s="5" t="n"/>
      <c r="G253" s="4" t="n"/>
    </row>
    <row r="254">
      <c r="A254" s="4" t="inlineStr">
        <is>
          <t>P253</t>
        </is>
      </c>
      <c r="B254" s="4" t="inlineStr">
        <is>
          <t>Hindi</t>
        </is>
      </c>
      <c r="C254" s="4" t="inlineStr">
        <is>
          <t>Tenancy</t>
        </is>
      </c>
      <c r="D254" s="4" t="inlineStr">
        <is>
          <t>बल्ब, नल और स्विच बदलने जैसी रोज़मर्रा की मरम्मत किरायेदार अपने खर्च पर करेगा।</t>
        </is>
      </c>
      <c r="E254" s="4" t="inlineStr">
        <is>
          <t>बल्ब, नल और स्विच बदलने जैसी छोटी रोज़ की मरम्मत किरायेदार को अपने खर्च पर करनी होगी।</t>
        </is>
      </c>
      <c r="F254" s="5" t="n"/>
      <c r="G254" s="4" t="n"/>
    </row>
    <row r="255">
      <c r="A255" s="4" t="inlineStr">
        <is>
          <t>P254</t>
        </is>
      </c>
      <c r="B255" s="4" t="inlineStr">
        <is>
          <t>Hindi</t>
        </is>
      </c>
      <c r="C255" s="4" t="inlineStr">
        <is>
          <t>Insurance</t>
        </is>
      </c>
      <c r="D255" s="4" t="inlineStr">
        <is>
          <t>बीमित व्यक्ति प्रीमियम का अग्रिम भुगतान करेगा और बीमाकर्ता द्वारा प्रीमियम प्राप्त होने तक कोई जोखिम आरंभ नहीं होगा।</t>
        </is>
      </c>
      <c r="E255" s="4" t="inlineStr">
        <is>
          <t>आपको प्रीमियम पहले से देना होगा, और प्रीमियम न मिलने पर भी कवर पॉलिसी की आरंभ तिथि से शुरू हो जाएगा।</t>
        </is>
      </c>
      <c r="F255" s="5" t="n"/>
      <c r="G255" s="4" t="n"/>
    </row>
    <row r="256">
      <c r="A256" s="4" t="inlineStr">
        <is>
          <t>P255</t>
        </is>
      </c>
      <c r="B256" s="4" t="inlineStr">
        <is>
          <t>English</t>
        </is>
      </c>
      <c r="C256" s="4" t="inlineStr">
        <is>
          <t>Insurance</t>
        </is>
      </c>
      <c r="D256" s="4" t="inlineStr">
        <is>
          <t>The insurer shall indemnify the insured against legal liability for death of or bodily injury to any third party caused by the use of the insured vehicle.</t>
        </is>
      </c>
      <c r="E256" s="4" t="inlineStr">
        <is>
          <t>The insurer will cover your legal liability if the use of your insured vehicle causes the death of or injury to another person.</t>
        </is>
      </c>
      <c r="F256" s="5" t="n"/>
      <c r="G256" s="4" t="n"/>
    </row>
    <row r="257">
      <c r="A257" s="4" t="inlineStr">
        <is>
          <t>P256</t>
        </is>
      </c>
      <c r="B257" s="4" t="inlineStr">
        <is>
          <t>English</t>
        </is>
      </c>
      <c r="C257" s="4" t="inlineStr">
        <is>
          <t>Tenancy</t>
        </is>
      </c>
      <c r="D257" s="4" t="inlineStr">
        <is>
          <t>The Tenant shall not keep any inflammable or hazardous material in the premises, except domestic cooking gas cylinders.</t>
        </is>
      </c>
      <c r="E257" s="4" t="inlineStr">
        <is>
          <t>The tenant must not keep flammable or dangerous materials in the premises, except household cooking gas cylinders.</t>
        </is>
      </c>
      <c r="F257" s="5" t="n"/>
      <c r="G257" s="4" t="n"/>
    </row>
    <row r="258">
      <c r="A258" s="4" t="inlineStr">
        <is>
          <t>P257</t>
        </is>
      </c>
      <c r="B258" s="4" t="inlineStr">
        <is>
          <t>Hindi</t>
        </is>
      </c>
      <c r="C258" s="4" t="inlineStr">
        <is>
          <t>Tenancy</t>
        </is>
      </c>
      <c r="D258" s="4" t="inlineStr">
        <is>
          <t>यदि किरायेदार समापन के बाद भी परिसर पर काबिज़ रहता है, तो किरायेदार पहले दो माह के लिए मासिक किराये का दोगुना अदा करने के लिए उत्तरदायी होगा।</t>
        </is>
      </c>
      <c r="E258" s="4" t="inlineStr">
        <is>
          <t>यदि किरायेदारी खत्म होने के बाद भी किरायेदार वहाँ रहता है, तो उससे दोगुना मासिक किराया माँगा जा सकता है।</t>
        </is>
      </c>
      <c r="F258" s="5" t="n"/>
      <c r="G258" s="4" t="n"/>
    </row>
    <row r="259">
      <c r="A259" s="4" t="inlineStr">
        <is>
          <t>P258</t>
        </is>
      </c>
      <c r="B259" s="4" t="inlineStr">
        <is>
          <t>Hindi</t>
        </is>
      </c>
      <c r="C259" s="4" t="inlineStr">
        <is>
          <t>Tenancy</t>
        </is>
      </c>
      <c r="D259" s="4" t="inlineStr">
        <is>
          <t>किरायेदार किराया सीधे अनुसूची ख में बताए गए मकान मालिक के बैंक खाते में जमा करेगा।</t>
        </is>
      </c>
      <c r="E259" s="4" t="inlineStr">
        <is>
          <t>किरायेदार को किराया प्रॉपर्टी ब्रोकर को देना होगा, जो उसे मकान मालिक तक पहुँचाएगा।</t>
        </is>
      </c>
      <c r="F259" s="5" t="n"/>
      <c r="G259" s="4" t="n"/>
    </row>
    <row r="260">
      <c r="A260" s="4" t="inlineStr">
        <is>
          <t>P259</t>
        </is>
      </c>
      <c r="B260" s="4" t="inlineStr">
        <is>
          <t>English</t>
        </is>
      </c>
      <c r="C260" s="4" t="inlineStr">
        <is>
          <t>Insurance</t>
        </is>
      </c>
      <c r="D260" s="4" t="inlineStr">
        <is>
          <t>In the event of a total loss of the vehicle, the insurer shall pay the Insured Declared Value less the applicable compulsory deductible.</t>
        </is>
      </c>
      <c r="E260" s="4" t="inlineStr">
        <is>
          <t>If the vehicle is a total loss, the insurer will pay its full Insured Declared Value.</t>
        </is>
      </c>
      <c r="F260" s="5" t="n"/>
      <c r="G260" s="4" t="n"/>
    </row>
    <row r="261">
      <c r="A261" s="4" t="inlineStr">
        <is>
          <t>P260</t>
        </is>
      </c>
      <c r="B261" s="4" t="inlineStr">
        <is>
          <t>Hindi</t>
        </is>
      </c>
      <c r="C261" s="4" t="inlineStr">
        <is>
          <t>Insurance</t>
        </is>
      </c>
      <c r="D261" s="4" t="inlineStr">
        <is>
          <t>पॉलिसी अवधि के दौरान दावा किए जाने पर नो क्लेम बोनस समाप्त हो जाएगा, जब तक कि दावा केवल सहायक उपकरणों की चोरी से उत्पन्न न हुआ हो।</t>
        </is>
      </c>
      <c r="E261" s="4" t="inlineStr">
        <is>
          <t>पॉलिसी अवधि में दावा करने पर आपका नो क्लेम बोनस खत्म हो जाएगा, सिवाय तब जब दावा केवल चोरी हुए सहायक उपकरणों के लिए हो।</t>
        </is>
      </c>
      <c r="F261" s="5" t="n"/>
      <c r="G261" s="4" t="n"/>
    </row>
    <row r="262">
      <c r="A262" s="4" t="inlineStr">
        <is>
          <t>P261</t>
        </is>
      </c>
      <c r="B262" s="4" t="inlineStr">
        <is>
          <t>Hindi</t>
        </is>
      </c>
      <c r="C262" s="4" t="inlineStr">
        <is>
          <t>Tenancy</t>
        </is>
      </c>
      <c r="D262" s="4" t="inlineStr">
        <is>
          <t>किरायेदार किराया सीधे अनुसूची ख में बताए गए मकान मालिक के बैंक खाते में जमा करेगा।</t>
        </is>
      </c>
      <c r="E262" s="4" t="inlineStr">
        <is>
          <t>किरायेदार को किराया सीधे अनुसूची ख में दिए गए मकान मालिक के बैंक खाते में जमा करना होगा।</t>
        </is>
      </c>
      <c r="F262" s="5" t="n"/>
      <c r="G262" s="4" t="n"/>
    </row>
    <row r="263">
      <c r="A263" s="4" t="inlineStr">
        <is>
          <t>P262</t>
        </is>
      </c>
      <c r="B263" s="4" t="inlineStr">
        <is>
          <t>Hindi</t>
        </is>
      </c>
      <c r="C263" s="4" t="inlineStr">
        <is>
          <t>Tenancy</t>
        </is>
      </c>
      <c r="D263" s="4" t="inlineStr">
        <is>
          <t>किरायेदार छह माह की लॉक-इन अवधि से पहले अनुबंध केवल शेष लॉक-इन अवधि का किराया अदा करके ही समाप्त कर सकता है।</t>
        </is>
      </c>
      <c r="E263" s="4" t="inlineStr">
        <is>
          <t>छह महीने की लॉक-इन अवधि के दौरान किरायेदार अनुबंध तभी खत्म कर सकता है जब वह बची हुई लॉक-इन अवधि का किराया दे।</t>
        </is>
      </c>
      <c r="F263" s="5" t="n"/>
      <c r="G263" s="4" t="n"/>
    </row>
    <row r="264">
      <c r="A264" s="4" t="inlineStr">
        <is>
          <t>P263</t>
        </is>
      </c>
      <c r="B264" s="4" t="inlineStr">
        <is>
          <t>English</t>
        </is>
      </c>
      <c r="C264" s="4" t="inlineStr">
        <is>
          <t>Tenancy</t>
        </is>
      </c>
      <c r="D264" s="4" t="inlineStr">
        <is>
          <t>If the premises become uninhabitable due to fire, flood or earthquake, the rent shall be suspended until the premises are restored.</t>
        </is>
      </c>
      <c r="E264" s="4" t="inlineStr">
        <is>
          <t>If fire, flood or earthquake makes the premises unlivable, the rent is reduced by half until the premises are repaired.</t>
        </is>
      </c>
      <c r="F264" s="5" t="n"/>
      <c r="G264" s="4" t="n"/>
    </row>
    <row r="265">
      <c r="A265" s="4" t="inlineStr">
        <is>
          <t>P264</t>
        </is>
      </c>
      <c r="B265" s="4" t="inlineStr">
        <is>
          <t>English</t>
        </is>
      </c>
      <c r="C265" s="4" t="inlineStr">
        <is>
          <t>Tenancy</t>
        </is>
      </c>
      <c r="D265" s="4" t="inlineStr">
        <is>
          <t>The Landlord shall provide two covered car parking spaces for the exclusive use of the Tenant.</t>
        </is>
      </c>
      <c r="E265" s="4" t="inlineStr">
        <is>
          <t>The landlord will give the tenant two covered car parking spaces.</t>
        </is>
      </c>
      <c r="F265" s="5" t="n"/>
      <c r="G265" s="4" t="n"/>
    </row>
    <row r="266">
      <c r="A266" s="4" t="inlineStr">
        <is>
          <t>P265</t>
        </is>
      </c>
      <c r="B266" s="4" t="inlineStr">
        <is>
          <t>Hindi</t>
        </is>
      </c>
      <c r="C266" s="4" t="inlineStr">
        <is>
          <t>Tenancy</t>
        </is>
      </c>
      <c r="D266" s="4" t="inlineStr">
        <is>
          <t>किरायेदार भवन के बाहरी हिस्से पर कोई साइनबोर्ड या विज्ञापन प्रदर्शित नहीं करेगा।</t>
        </is>
      </c>
      <c r="E266" s="4" t="inlineStr">
        <is>
          <t>किरायेदार इमारत के बाहर कोई साइनबोर्ड नहीं लगाएगा।</t>
        </is>
      </c>
      <c r="F266" s="5" t="n"/>
      <c r="G266" s="4" t="n"/>
    </row>
    <row r="267">
      <c r="A267" s="4" t="inlineStr">
        <is>
          <t>P266</t>
        </is>
      </c>
      <c r="B267" s="4" t="inlineStr">
        <is>
          <t>English</t>
        </is>
      </c>
      <c r="C267" s="4" t="inlineStr">
        <is>
          <t>Insurance</t>
        </is>
      </c>
      <c r="D267" s="4" t="inlineStr">
        <is>
          <t>Claims arising from participation in hazardous sports such as mountaineering or scuba diving are excluded.</t>
        </is>
      </c>
      <c r="E267" s="4" t="inlineStr">
        <is>
          <t>The policy does not cover claims that result from risky sports like mountaineering or scuba diving.</t>
        </is>
      </c>
      <c r="F267" s="5" t="n"/>
      <c r="G267" s="4" t="n"/>
    </row>
    <row r="268">
      <c r="A268" s="4" t="inlineStr">
        <is>
          <t>P267</t>
        </is>
      </c>
      <c r="B268" s="4" t="inlineStr">
        <is>
          <t>Hindi</t>
        </is>
      </c>
      <c r="C268" s="4" t="inlineStr">
        <is>
          <t>Tenancy</t>
        </is>
      </c>
      <c r="D268" s="4" t="inlineStr">
        <is>
          <t>किरायेदार किसी एक लेन-देन में 10,000 रुपये से अधिक का किराया नकद में अदा नहीं करेगा।</t>
        </is>
      </c>
      <c r="E268" s="4" t="inlineStr">
        <is>
          <t>किरायेदार एक बार में 10,000 रुपये से ज़्यादा किराया नकद नहीं देगा।</t>
        </is>
      </c>
      <c r="F268" s="5" t="n"/>
      <c r="G268" s="4" t="n"/>
    </row>
    <row r="269">
      <c r="A269" s="4" t="inlineStr">
        <is>
          <t>P268</t>
        </is>
      </c>
      <c r="B269" s="4" t="inlineStr">
        <is>
          <t>English</t>
        </is>
      </c>
      <c r="C269" s="4" t="inlineStr">
        <is>
          <t>Tenancy</t>
        </is>
      </c>
      <c r="D269" s="4" t="inlineStr">
        <is>
          <t>The Landlord shall give the Tenant three months' notice before seeking an increase in rent beyond the agreed rate.</t>
        </is>
      </c>
      <c r="E269" s="4" t="inlineStr">
        <is>
          <t>Before asking for rent higher than the agreed rate, the landlord must give the tenant one week's notice.</t>
        </is>
      </c>
      <c r="F269" s="5" t="n"/>
      <c r="G269" s="4" t="n"/>
    </row>
    <row r="270">
      <c r="A270" s="4" t="inlineStr">
        <is>
          <t>P269</t>
        </is>
      </c>
      <c r="B270" s="4" t="inlineStr">
        <is>
          <t>Hindi</t>
        </is>
      </c>
      <c r="C270" s="4" t="inlineStr">
        <is>
          <t>Tenancy</t>
        </is>
      </c>
      <c r="D270" s="4" t="inlineStr">
        <is>
          <t>सामान्य टूट-फूट को छोड़कर, किरायेदार अपनी लापरवाही से परिसर को हुई किसी भी क्षति के लिए उत्तरदायी होगा।</t>
        </is>
      </c>
      <c r="E270" s="4" t="inlineStr">
        <is>
          <t>परिसर को हुए किसी भी नुकसान की भरपाई किरायेदार करेगा, जिसमें सामान्य टूट-फूट भी शामिल है।</t>
        </is>
      </c>
      <c r="F270" s="5" t="n"/>
      <c r="G270" s="4" t="n"/>
    </row>
    <row r="271">
      <c r="A271" s="4" t="inlineStr">
        <is>
          <t>P270</t>
        </is>
      </c>
      <c r="B271" s="4" t="inlineStr">
        <is>
          <t>English</t>
        </is>
      </c>
      <c r="C271" s="4" t="inlineStr">
        <is>
          <t>Tenancy</t>
        </is>
      </c>
      <c r="D271" s="4" t="inlineStr">
        <is>
          <t>In case the Tenant continues to occupy the premises after termination, the Tenant shall be liable to pay twice the monthly rent for the first two months.</t>
        </is>
      </c>
      <c r="E271" s="4" t="inlineStr">
        <is>
          <t>If the tenant stays on after the tenancy ends, the tenant may be asked to pay double the monthly rent.</t>
        </is>
      </c>
      <c r="F271" s="5" t="n"/>
      <c r="G271" s="4" t="n"/>
    </row>
    <row r="272">
      <c r="A272" s="4" t="inlineStr">
        <is>
          <t>P271</t>
        </is>
      </c>
      <c r="B272" s="4" t="inlineStr">
        <is>
          <t>Hindi</t>
        </is>
      </c>
      <c r="C272" s="4" t="inlineStr">
        <is>
          <t>Insurance</t>
        </is>
      </c>
      <c r="D272" s="4" t="inlineStr">
        <is>
          <t>बीमित व्यक्ति बीमित संपत्ति को हानि या क्षति से बचाने के लिए सभी उचित कदम उठाएगा और संपत्ति को बीमाकर्ता के भरोसे नहीं छोड़ेगा।</t>
        </is>
      </c>
      <c r="E272" s="4" t="inlineStr">
        <is>
          <t>आप चाहें तो बीमित संपत्ति की उचित देखभाल कर सकते हैं, और आप संपत्ति को बीमाकर्ता के भरोसे यूँ ही नहीं छोड़ सकते।</t>
        </is>
      </c>
      <c r="F272" s="5" t="n"/>
      <c r="G272" s="4" t="n"/>
    </row>
    <row r="273">
      <c r="A273" s="4" t="inlineStr">
        <is>
          <t>P272</t>
        </is>
      </c>
      <c r="B273" s="4" t="inlineStr">
        <is>
          <t>Hindi</t>
        </is>
      </c>
      <c r="C273" s="4" t="inlineStr">
        <is>
          <t>Tenancy</t>
        </is>
      </c>
      <c r="D273" s="4" t="inlineStr">
        <is>
          <t>इस अनुबंध में दिए गए प्रावधान के सिवाय किरायेदारी की अवधि के दौरान किराये में संशोधन नहीं किया जाएगा।</t>
        </is>
      </c>
      <c r="E273" s="4" t="inlineStr">
        <is>
          <t>मकान मालिक किरायेदारी के दौरान किसी भी समय किराया बदल सकता है।</t>
        </is>
      </c>
      <c r="F273" s="5" t="n"/>
      <c r="G273" s="4" t="n"/>
    </row>
    <row r="274">
      <c r="A274" s="4" t="inlineStr">
        <is>
          <t>P273</t>
        </is>
      </c>
      <c r="B274" s="4" t="inlineStr">
        <is>
          <t>English</t>
        </is>
      </c>
      <c r="C274" s="4" t="inlineStr">
        <is>
          <t>Tenancy</t>
        </is>
      </c>
      <c r="D274" s="4" t="inlineStr">
        <is>
          <t>The Landlord shall pay all property taxes and municipal charges levied on the premises.</t>
        </is>
      </c>
      <c r="E274" s="4" t="inlineStr">
        <is>
          <t>The landlord pays all property tax and municipal charges on the premises.</t>
        </is>
      </c>
      <c r="F274" s="5" t="n"/>
      <c r="G274" s="4" t="n"/>
    </row>
    <row r="275">
      <c r="A275" s="4" t="inlineStr">
        <is>
          <t>P274</t>
        </is>
      </c>
      <c r="B275" s="4" t="inlineStr">
        <is>
          <t>Hindi</t>
        </is>
      </c>
      <c r="C275" s="4" t="inlineStr">
        <is>
          <t>Insurance</t>
        </is>
      </c>
      <c r="D275" s="4" t="inlineStr">
        <is>
          <t>यदि कोई दावा किसी भी प्रकार से कपटपूर्ण है या किसी कपटपूर्ण साधन या युक्ति द्वारा समर्थित है, तो कंपनी उस दावे के संबंध में कोई भुगतान करने के लिए उत्तरदायी नहीं होगी।</t>
        </is>
      </c>
      <c r="E275" s="4" t="inlineStr">
        <is>
          <t>जो दावा किसी भी तरह से धोखाधड़ी वाला है या धोखाधड़ी के साधनों से समर्थित है, कंपनी उसका भुगतान नहीं करेगी।</t>
        </is>
      </c>
      <c r="F275" s="5" t="n"/>
      <c r="G275" s="4" t="n"/>
    </row>
    <row r="276">
      <c r="A276" s="4" t="inlineStr">
        <is>
          <t>P275</t>
        </is>
      </c>
      <c r="B276" s="4" t="inlineStr">
        <is>
          <t>English</t>
        </is>
      </c>
      <c r="C276" s="4" t="inlineStr">
        <is>
          <t>Tenancy</t>
        </is>
      </c>
      <c r="D276" s="4" t="inlineStr">
        <is>
          <t>In case the Tenant continues to occupy the premises after termination, the Tenant shall be liable to pay twice the monthly rent for the first two months.</t>
        </is>
      </c>
      <c r="E276" s="4" t="inlineStr">
        <is>
          <t>If the tenant stays on after the tenancy ends, the tenant must pay double the monthly rent for the first two months.</t>
        </is>
      </c>
      <c r="F276" s="5" t="n"/>
      <c r="G276" s="4" t="n"/>
    </row>
    <row r="277">
      <c r="A277" s="4" t="inlineStr">
        <is>
          <t>P276</t>
        </is>
      </c>
      <c r="B277" s="4" t="inlineStr">
        <is>
          <t>English</t>
        </is>
      </c>
      <c r="C277" s="4" t="inlineStr">
        <is>
          <t>Tenancy</t>
        </is>
      </c>
      <c r="D277" s="4" t="inlineStr">
        <is>
          <t>The Landlord shall refund the security deposit within one month of the Tenant vacating the premises.</t>
        </is>
      </c>
      <c r="E277" s="4" t="inlineStr">
        <is>
          <t>The landlord must return the security deposit within one month after the tenant moves out.</t>
        </is>
      </c>
      <c r="F277" s="5" t="n"/>
      <c r="G277" s="4" t="n"/>
    </row>
    <row r="278">
      <c r="A278" s="4" t="inlineStr">
        <is>
          <t>P277</t>
        </is>
      </c>
      <c r="B278" s="4" t="inlineStr">
        <is>
          <t>Hindi</t>
        </is>
      </c>
      <c r="C278" s="4" t="inlineStr">
        <is>
          <t>Tenancy</t>
        </is>
      </c>
      <c r="D278" s="4" t="inlineStr">
        <is>
          <t>प्रत्येक ग्यारह माह की समाप्ति पर किराये में पाँच प्रतिशत की वृद्धि की जाएगी।</t>
        </is>
      </c>
      <c r="E278" s="4" t="inlineStr">
        <is>
          <t>हर 11 महीने के बाद किराया 5% बढ़ जाएगा।</t>
        </is>
      </c>
      <c r="F278" s="5" t="n"/>
      <c r="G278" s="4" t="n"/>
    </row>
    <row r="279">
      <c r="A279" s="4" t="inlineStr">
        <is>
          <t>P278</t>
        </is>
      </c>
      <c r="B279" s="4" t="inlineStr">
        <is>
          <t>English</t>
        </is>
      </c>
      <c r="C279" s="4" t="inlineStr">
        <is>
          <t>Tenancy</t>
        </is>
      </c>
      <c r="D279" s="4" t="inlineStr">
        <is>
          <t>The Landlord may enter the premises for inspection after giving at least twenty-four hours' notice to the Tenant, between 8 a.m. and 8 p.m.</t>
        </is>
      </c>
      <c r="E279" s="4" t="inlineStr">
        <is>
          <t>The landlord can enter to inspect the premises after giving the tenant at least 24 hours' notice, between 8 a.m. and 8 p.m.</t>
        </is>
      </c>
      <c r="F279" s="5" t="n"/>
      <c r="G279" s="4" t="n"/>
    </row>
    <row r="280">
      <c r="A280" s="4" t="inlineStr">
        <is>
          <t>P279</t>
        </is>
      </c>
      <c r="B280" s="4" t="inlineStr">
        <is>
          <t>English</t>
        </is>
      </c>
      <c r="C280" s="4" t="inlineStr">
        <is>
          <t>Insurance</t>
        </is>
      </c>
      <c r="D280" s="4" t="inlineStr">
        <is>
          <t>The insurer may cancel this policy by giving fifteen days' notice in writing by registered post to the insured at his last known address on the grounds of misrepresentation or fraud.</t>
        </is>
      </c>
      <c r="E280" s="4" t="inlineStr">
        <is>
          <t>The insurer can cancel the policy for misrepresentation or fraud by sending you fifteen days' written notice by registered post to your last known address.</t>
        </is>
      </c>
      <c r="F280" s="5" t="n"/>
      <c r="G280" s="4" t="n"/>
    </row>
    <row r="281">
      <c r="A281" s="4" t="inlineStr">
        <is>
          <t>P280</t>
        </is>
      </c>
      <c r="B281" s="4" t="inlineStr">
        <is>
          <t>Hindi</t>
        </is>
      </c>
      <c r="C281" s="4" t="inlineStr">
        <is>
          <t>Insurance</t>
        </is>
      </c>
      <c r="D281" s="4" t="inlineStr">
        <is>
          <t>बीमित वाहन का उपयोग किराये या पारिश्रमिक के लिए नहीं किया जाएगा, जब तक कि पॉलिसी विशेष रूप से वाणिज्यिक उपयोग को कवर न करती हो।</t>
        </is>
      </c>
      <c r="E281" s="4" t="inlineStr">
        <is>
          <t>जब तक पॉलिसी में वाणिज्यिक उपयोग विशेष रूप से कवर न हो, वाहन का उपयोग पैसे लेकर सवारी या सामान ढोने के लिए नहीं किया जा सकता।</t>
        </is>
      </c>
      <c r="F281" s="5" t="n"/>
      <c r="G281" s="4" t="n"/>
    </row>
    <row r="282">
      <c r="A282" s="4" t="inlineStr">
        <is>
          <t>P281</t>
        </is>
      </c>
      <c r="B282" s="4" t="inlineStr">
        <is>
          <t>English</t>
        </is>
      </c>
      <c r="C282" s="4" t="inlineStr">
        <is>
          <t>Insurance</t>
        </is>
      </c>
      <c r="D282" s="4" t="inlineStr">
        <is>
          <t>The sum insured shall be reduced by the amount of any claim paid and may be reinstated on payment of an additional premium.</t>
        </is>
      </c>
      <c r="E282" s="4" t="inlineStr">
        <is>
          <t>After a claim is paid, the sum insured goes down by that amount. You can restore it by paying an extra premium.</t>
        </is>
      </c>
      <c r="F282" s="5" t="n"/>
      <c r="G282" s="4" t="n"/>
    </row>
    <row r="283">
      <c r="A283" s="4" t="inlineStr">
        <is>
          <t>P282</t>
        </is>
      </c>
      <c r="B283" s="4" t="inlineStr">
        <is>
          <t>Hindi</t>
        </is>
      </c>
      <c r="C283" s="4" t="inlineStr">
        <is>
          <t>Tenancy</t>
        </is>
      </c>
      <c r="D283" s="4" t="inlineStr">
        <is>
          <t>इस अनुबंध से उत्पन्न किसी भी विवाद का समाधान लागू किराया कानून के तहत गठित किराया प्राधिकरण द्वारा किया जाएगा।</t>
        </is>
      </c>
      <c r="E283" s="4" t="inlineStr">
        <is>
          <t>इस अनुबंध से जुड़े किसी भी विवाद का फ़ैसला लागू किराया कानून के तहत बने किराया प्राधिकरण द्वारा होगा।</t>
        </is>
      </c>
      <c r="F283" s="5" t="n"/>
      <c r="G283" s="4" t="n"/>
    </row>
    <row r="284">
      <c r="A284" s="4" t="inlineStr">
        <is>
          <t>P283</t>
        </is>
      </c>
      <c r="B284" s="4" t="inlineStr">
        <is>
          <t>English</t>
        </is>
      </c>
      <c r="C284" s="4" t="inlineStr">
        <is>
          <t>Tenancy</t>
        </is>
      </c>
      <c r="D284" s="4" t="inlineStr">
        <is>
          <t>No additional occupants other than the immediate family of the Tenant shall reside in the premises without the Landlord's consent.</t>
        </is>
      </c>
      <c r="E284" s="4" t="inlineStr">
        <is>
          <t>Only the tenant's immediate family may live in the premises.</t>
        </is>
      </c>
      <c r="F284" s="5" t="n"/>
      <c r="G284" s="4" t="n"/>
    </row>
    <row r="285">
      <c r="A285" s="4" t="inlineStr">
        <is>
          <t>P284</t>
        </is>
      </c>
      <c r="B285" s="4" t="inlineStr">
        <is>
          <t>English</t>
        </is>
      </c>
      <c r="C285" s="4" t="inlineStr">
        <is>
          <t>Insurance</t>
        </is>
      </c>
      <c r="D285" s="4" t="inlineStr">
        <is>
          <t>The policy shall be void if the proposal form contains any wilful misstatement of material facts.</t>
        </is>
      </c>
      <c r="E285" s="4" t="inlineStr">
        <is>
          <t>The policy will be void if the proposal form contains any mistake.</t>
        </is>
      </c>
      <c r="F285" s="5" t="n"/>
      <c r="G285" s="4" t="n"/>
    </row>
    <row r="286">
      <c r="A286" s="4" t="inlineStr">
        <is>
          <t>P285</t>
        </is>
      </c>
      <c r="B286" s="4" t="inlineStr">
        <is>
          <t>Hindi</t>
        </is>
      </c>
      <c r="C286" s="4" t="inlineStr">
        <is>
          <t>Tenancy</t>
        </is>
      </c>
      <c r="D286" s="4" t="inlineStr">
        <is>
          <t>हाउसिंग सोसाइटी का 3,000 रुपये प्रति माह का रखरखाव शुल्क मकान मालिक द्वारा अदा किया जाएगा।</t>
        </is>
      </c>
      <c r="E286" s="4" t="inlineStr">
        <is>
          <t>सोसाइटी का 3,000 रुपये महीने का रखरखाव शुल्क किरायेदार भरेगा।</t>
        </is>
      </c>
      <c r="F286" s="5" t="n"/>
      <c r="G286" s="4" t="n"/>
    </row>
    <row r="287">
      <c r="A287" s="4" t="inlineStr">
        <is>
          <t>P286</t>
        </is>
      </c>
      <c r="B287" s="4" t="inlineStr">
        <is>
          <t>English</t>
        </is>
      </c>
      <c r="C287" s="4" t="inlineStr">
        <is>
          <t>Tenancy</t>
        </is>
      </c>
      <c r="D287" s="4" t="inlineStr">
        <is>
          <t>The Tenant shall comply with all bye-laws of the housing society and shall not cause any annoyance to the other occupants.</t>
        </is>
      </c>
      <c r="E287" s="4" t="inlineStr">
        <is>
          <t>The tenant should try to follow housing society rules.</t>
        </is>
      </c>
      <c r="F287" s="5" t="n"/>
      <c r="G287" s="4" t="n"/>
    </row>
    <row r="288">
      <c r="A288" s="4" t="inlineStr">
        <is>
          <t>P287</t>
        </is>
      </c>
      <c r="B288" s="4" t="inlineStr">
        <is>
          <t>English</t>
        </is>
      </c>
      <c r="C288" s="4" t="inlineStr">
        <is>
          <t>Insurance</t>
        </is>
      </c>
      <c r="D288" s="4" t="inlineStr">
        <is>
          <t>The company shall not be liable to make any payment in respect of any claim if such claim be in any manner fraudulent or supported by any fraudulent means or device.</t>
        </is>
      </c>
      <c r="E288" s="4" t="inlineStr">
        <is>
          <t>The company will not pay any claim that is fraudulent in any way or supported by fraudulent means, and the policyholder must also pay a penalty of three times the claim amount.</t>
        </is>
      </c>
      <c r="F288" s="5" t="n"/>
      <c r="G288" s="4" t="n"/>
    </row>
    <row r="289">
      <c r="A289" s="4" t="inlineStr">
        <is>
          <t>P288</t>
        </is>
      </c>
      <c r="B289" s="4" t="inlineStr">
        <is>
          <t>Hindi</t>
        </is>
      </c>
      <c r="C289" s="4" t="inlineStr">
        <is>
          <t>Tenancy</t>
        </is>
      </c>
      <c r="D289" s="4" t="inlineStr">
        <is>
          <t>कोई भी पक्ष दूसरे पक्ष को एक माह का लिखित नोटिस देकर इस अनुबंध को समाप्त कर सकता है।</t>
        </is>
      </c>
      <c r="E289" s="4" t="inlineStr">
        <is>
          <t>मकान मालिक या किरायेदार में से कोई भी दूसरे को एक महीने का लिखित नोटिस देकर यह अनुबंध खत्म कर सकता है।</t>
        </is>
      </c>
      <c r="F289" s="5" t="n"/>
      <c r="G289" s="4" t="n"/>
    </row>
    <row r="290">
      <c r="A290" s="4" t="inlineStr">
        <is>
          <t>P289</t>
        </is>
      </c>
      <c r="B290" s="4" t="inlineStr">
        <is>
          <t>Hindi</t>
        </is>
      </c>
      <c r="C290" s="4" t="inlineStr">
        <is>
          <t>Insurance</t>
        </is>
      </c>
      <c r="D290" s="4" t="inlineStr">
        <is>
          <t>बीमाकर्ता बीमित वाहन के उपयोग से किसी तृतीय पक्ष की मृत्यु या शारीरिक चोट के लिए कानूनी दायित्व के विरुद्ध बीमित व्यक्ति की क्षतिपूर्ति करेगा।</t>
        </is>
      </c>
      <c r="E290" s="4" t="inlineStr">
        <is>
          <t>यदि आपके बीमित वाहन के उपयोग से आपकी या किसी अन्य व्यक्ति की मृत्यु या चोट होती है, तो बीमाकर्ता आपके कानूनी दायित्व को कवर करेगा।</t>
        </is>
      </c>
      <c r="F290" s="5" t="n"/>
      <c r="G290" s="4" t="n"/>
    </row>
    <row r="291">
      <c r="A291" s="4" t="inlineStr">
        <is>
          <t>P290</t>
        </is>
      </c>
      <c r="B291" s="4" t="inlineStr">
        <is>
          <t>English</t>
        </is>
      </c>
      <c r="C291" s="4" t="inlineStr">
        <is>
          <t>Tenancy</t>
        </is>
      </c>
      <c r="D291" s="4" t="inlineStr">
        <is>
          <t>The agreement may be renewed for a further term with mutual consent, subject to a fresh written agreement.</t>
        </is>
      </c>
      <c r="E291" s="4" t="inlineStr">
        <is>
          <t>The agreement can be renewed for another term if both parties agree and sign a new written agreement.</t>
        </is>
      </c>
      <c r="F291" s="5" t="n"/>
      <c r="G291" s="4" t="n"/>
    </row>
    <row r="292">
      <c r="A292" s="4" t="inlineStr">
        <is>
          <t>P291</t>
        </is>
      </c>
      <c r="B292" s="4" t="inlineStr">
        <is>
          <t>English</t>
        </is>
      </c>
      <c r="C292" s="4" t="inlineStr">
        <is>
          <t>Tenancy</t>
        </is>
      </c>
      <c r="D292" s="4" t="inlineStr">
        <is>
          <t>The Tenant shall use the premises for residential purposes only and shall not carry on any trade or business therein.</t>
        </is>
      </c>
      <c r="E292" s="4" t="inlineStr">
        <is>
          <t>The tenant must use the premises only as a home and must not run any trade or business there.</t>
        </is>
      </c>
      <c r="F292" s="5" t="n"/>
      <c r="G292" s="4" t="n"/>
    </row>
    <row r="293">
      <c r="A293" s="4" t="inlineStr">
        <is>
          <t>P292</t>
        </is>
      </c>
      <c r="B293" s="4" t="inlineStr">
        <is>
          <t>Hindi</t>
        </is>
      </c>
      <c r="C293" s="4" t="inlineStr">
        <is>
          <t>Tenancy</t>
        </is>
      </c>
      <c r="D293" s="4" t="inlineStr">
        <is>
          <t>किरायेदार अलग मीटरों द्वारा दर्ज वास्तविक खपत के अनुसार बिजली और पानी के शुल्क वहन करेगा।</t>
        </is>
      </c>
      <c r="E293" s="4" t="inlineStr">
        <is>
          <t>किरायेदार अलग मीटरों पर दिखी वास्तविक खपत के अनुसार बिजली और पानी के बिल भरेगा।</t>
        </is>
      </c>
      <c r="F293" s="5" t="n"/>
      <c r="G293" s="4" t="n"/>
    </row>
    <row r="294">
      <c r="A294" s="4" t="inlineStr">
        <is>
          <t>P293</t>
        </is>
      </c>
      <c r="B294" s="4" t="inlineStr">
        <is>
          <t>Hindi</t>
        </is>
      </c>
      <c r="C294" s="4" t="inlineStr">
        <is>
          <t>Tenancy</t>
        </is>
      </c>
      <c r="D294" s="4" t="inlineStr">
        <is>
          <t>संरचनात्मक मरम्मत के लिए मकान मालिक उत्तरदायी होगा, सिवाय वहाँ के जहाँ क्षति किरायेदार की लापरवाही से हुई हो।</t>
        </is>
      </c>
      <c r="E294" s="4" t="inlineStr">
        <is>
          <t>ढाँचे से जुड़ी मरम्मत मकान मालिक को करानी होगी, जब तक कि नुकसान किरायेदार की लापरवाही से न हुआ हो।</t>
        </is>
      </c>
      <c r="F294" s="5" t="n"/>
      <c r="G294" s="4" t="n"/>
    </row>
    <row r="295">
      <c r="A295" s="4" t="inlineStr">
        <is>
          <t>P294</t>
        </is>
      </c>
      <c r="B295" s="4" t="inlineStr">
        <is>
          <t>English</t>
        </is>
      </c>
      <c r="C295" s="4" t="inlineStr">
        <is>
          <t>Insurance</t>
        </is>
      </c>
      <c r="D295" s="4" t="inlineStr">
        <is>
          <t>The insurer may, at its option, repair, reinstate or replace the damaged property instead of paying the amount of the loss.</t>
        </is>
      </c>
      <c r="E295" s="4" t="inlineStr">
        <is>
          <t>Instead of paying cash for the loss, the insurer may choose to repair, restore or replace the damaged property.</t>
        </is>
      </c>
      <c r="F295" s="5" t="n"/>
      <c r="G295" s="4" t="n"/>
    </row>
    <row r="296">
      <c r="A296" s="4" t="inlineStr">
        <is>
          <t>P295</t>
        </is>
      </c>
      <c r="B296" s="4" t="inlineStr">
        <is>
          <t>Hindi</t>
        </is>
      </c>
      <c r="C296" s="4" t="inlineStr">
        <is>
          <t>Tenancy</t>
        </is>
      </c>
      <c r="D296" s="4" t="inlineStr">
        <is>
          <t>किरायेदार मकान मालिक की पूर्व लिखित सहमति के बिना परिसर में कोई संरचनात्मक परिवर्तन नहीं करेगा।</t>
        </is>
      </c>
      <c r="E296" s="4" t="inlineStr">
        <is>
          <t>किरायेदार परिसर के ढाँचे में कोई बदलाव नहीं करेगा।</t>
        </is>
      </c>
      <c r="F296" s="5" t="n"/>
      <c r="G296" s="4" t="n"/>
    </row>
    <row r="297">
      <c r="A297" s="4" t="inlineStr">
        <is>
          <t>P296</t>
        </is>
      </c>
      <c r="B297" s="4" t="inlineStr">
        <is>
          <t>Hindi</t>
        </is>
      </c>
      <c r="C297" s="4" t="inlineStr">
        <is>
          <t>Insurance</t>
        </is>
      </c>
      <c r="D297" s="4" t="inlineStr">
        <is>
          <t>पॉलिसीधारक की मृत्यु की स्थिति में नामांकित व्यक्ति पॉलिसी लाभ प्राप्त करने का हकदार होगा।</t>
        </is>
      </c>
      <c r="E297" s="4" t="inlineStr">
        <is>
          <t>यदि नामांकित व्यक्ति की मृत्यु हो जाती है, तो पॉलिसीधारक पॉलिसी लाभ पाने का हकदार है।</t>
        </is>
      </c>
      <c r="F297" s="5" t="n"/>
      <c r="G297" s="4" t="n"/>
    </row>
    <row r="298">
      <c r="A298" s="4" t="inlineStr">
        <is>
          <t>P297</t>
        </is>
      </c>
      <c r="B298" s="4" t="inlineStr">
        <is>
          <t>English</t>
        </is>
      </c>
      <c r="C298" s="4" t="inlineStr">
        <is>
          <t>Tenancy</t>
        </is>
      </c>
      <c r="D298" s="4" t="inlineStr">
        <is>
          <t>The Tenant shall pay the monthly rent of Rs. 25,000 on or before the fifth day of each English calendar month.</t>
        </is>
      </c>
      <c r="E298" s="4" t="inlineStr">
        <is>
          <t>The tenant must pay rent of Rs. 25,000 every month, no later than the 5th of the month.</t>
        </is>
      </c>
      <c r="F298" s="5" t="n"/>
      <c r="G298" s="4" t="n"/>
    </row>
    <row r="299">
      <c r="A299" s="4" t="inlineStr">
        <is>
          <t>P298</t>
        </is>
      </c>
      <c r="B299" s="4" t="inlineStr">
        <is>
          <t>English</t>
        </is>
      </c>
      <c r="C299" s="4" t="inlineStr">
        <is>
          <t>Tenancy</t>
        </is>
      </c>
      <c r="D299" s="4" t="inlineStr">
        <is>
          <t>The Tenant shall not display any signboard or advertisement on the exterior of the building.</t>
        </is>
      </c>
      <c r="E299" s="4" t="inlineStr">
        <is>
          <t>The tenant must not put up any signboard or advertisement outside the building.</t>
        </is>
      </c>
      <c r="F299" s="5" t="n"/>
      <c r="G299" s="4" t="n"/>
    </row>
    <row r="300">
      <c r="A300" s="4" t="inlineStr">
        <is>
          <t>P299</t>
        </is>
      </c>
      <c r="B300" s="4" t="inlineStr">
        <is>
          <t>English</t>
        </is>
      </c>
      <c r="C300" s="4" t="inlineStr">
        <is>
          <t>Insurance</t>
        </is>
      </c>
      <c r="D300" s="4" t="inlineStr">
        <is>
          <t>The insured shall notify the insurer in writing of any accident within seven days of its occurrence, failing which the claim may be repudiated.</t>
        </is>
      </c>
      <c r="E300" s="4" t="inlineStr">
        <is>
          <t>You must inform the insurer in writing within thirty days of an accident. If you do not, the insurer may reject the claim.</t>
        </is>
      </c>
      <c r="F300" s="5" t="n"/>
      <c r="G300" s="4" t="n"/>
    </row>
    <row r="301">
      <c r="A301" s="4" t="inlineStr">
        <is>
          <t>P300</t>
        </is>
      </c>
      <c r="B301" s="4" t="inlineStr">
        <is>
          <t>Hindi</t>
        </is>
      </c>
      <c r="C301" s="4" t="inlineStr">
        <is>
          <t>Tenancy</t>
        </is>
      </c>
      <c r="D301" s="4" t="inlineStr">
        <is>
          <t>किरायेदार परिसर में पालतू जानवर रख सकता है, बशर्ते वे पड़ोसियों के लिए उपद्रव का कारण न बनें।</t>
        </is>
      </c>
      <c r="E301" s="4" t="inlineStr">
        <is>
          <t>किरायेदार पालतू जानवर रख सकता है, बशर्ते वे पड़ोसियों को परेशान न करें।</t>
        </is>
      </c>
      <c r="F301" s="5" t="n"/>
      <c r="G301" s="4" t="n"/>
    </row>
    <row r="302">
      <c r="A302" s="4" t="inlineStr">
        <is>
          <t>P301</t>
        </is>
      </c>
      <c r="B302" s="4" t="inlineStr">
        <is>
          <t>Hindi</t>
        </is>
      </c>
      <c r="C302" s="4" t="inlineStr">
        <is>
          <t>Insurance</t>
        </is>
      </c>
      <c r="D302" s="4" t="inlineStr">
        <is>
          <t>जहाँ बीमित व्यक्ति के पास एक ही जोखिम को कवर करने वाली एक से अधिक पॉलिसियाँ हों, वहाँ बीमाकर्ता केवल हानि के अपने अनुपातिक हिस्से के लिए उत्तरदायी होगा।</t>
        </is>
      </c>
      <c r="E302" s="4" t="inlineStr">
        <is>
          <t>यदि एक ही जोखिम के लिए आपके पास एक से अधिक पॉलिसियाँ हैं, तो यह बीमाकर्ता हानि का केवल अपना अनुपातिक हिस्सा देगा।</t>
        </is>
      </c>
      <c r="F302" s="5" t="n"/>
      <c r="G302" s="4" t="n"/>
    </row>
    <row r="303">
      <c r="A303" s="4" t="inlineStr">
        <is>
          <t>P302</t>
        </is>
      </c>
      <c r="B303" s="4" t="inlineStr">
        <is>
          <t>Hindi</t>
        </is>
      </c>
      <c r="C303" s="4" t="inlineStr">
        <is>
          <t>Insurance</t>
        </is>
      </c>
      <c r="D303" s="4" t="inlineStr">
        <is>
          <t>दावे के निपटान से पहले बीमाकर्ता बीमित व्यक्ति से क्षतिग्रस्त पुर्ज़ों को निरीक्षण के लिए प्रस्तुत करने की अपेक्षा कर सकता है।</t>
        </is>
      </c>
      <c r="E303" s="4" t="inlineStr">
        <is>
          <t>दावे का निपटान करने से पहले बीमाकर्ता हमेशा क्षतिग्रस्त पुर्ज़ों की जाँच अपनी वर्कशॉप में करेगा और उन्हें अपने पास रख लेगा।</t>
        </is>
      </c>
      <c r="F303" s="5" t="n"/>
      <c r="G303" s="4" t="n"/>
    </row>
    <row r="304">
      <c r="A304" s="4" t="inlineStr">
        <is>
          <t>P303</t>
        </is>
      </c>
      <c r="B304" s="4" t="inlineStr">
        <is>
          <t>English</t>
        </is>
      </c>
      <c r="C304" s="4" t="inlineStr">
        <is>
          <t>Insurance</t>
        </is>
      </c>
      <c r="D304" s="4" t="inlineStr">
        <is>
          <t>The insured shall take all reasonable steps to safeguard the insured property from loss or damage and shall not abandon the property to the insurer.</t>
        </is>
      </c>
      <c r="E304" s="4" t="inlineStr">
        <is>
          <t>You must take reasonable care to protect the insured property, and you cannot simply leave the property to the insurer.</t>
        </is>
      </c>
      <c r="F304" s="5" t="n"/>
      <c r="G304" s="4" t="n"/>
    </row>
    <row r="305">
      <c r="A305" s="4" t="inlineStr">
        <is>
          <t>P304</t>
        </is>
      </c>
      <c r="B305" s="4" t="inlineStr">
        <is>
          <t>English</t>
        </is>
      </c>
      <c r="C305" s="4" t="inlineStr">
        <is>
          <t>Insurance</t>
        </is>
      </c>
      <c r="D305" s="4" t="inlineStr">
        <is>
          <t>Maternity expenses shall be payable after a waiting period of nine months from the inception of the policy, subject to a maximum of two deliveries during the lifetime of the policyholder.</t>
        </is>
      </c>
      <c r="E305" s="4" t="inlineStr">
        <is>
          <t>Maternity costs are paid after a nine-month waiting period from the start of the policy.</t>
        </is>
      </c>
      <c r="F305" s="5" t="n"/>
      <c r="G305" s="4" t="n"/>
    </row>
    <row r="306">
      <c r="A306" s="4" t="inlineStr">
        <is>
          <t>P305</t>
        </is>
      </c>
      <c r="B306" s="4" t="inlineStr">
        <is>
          <t>English</t>
        </is>
      </c>
      <c r="C306" s="4" t="inlineStr">
        <is>
          <t>Insurance</t>
        </is>
      </c>
      <c r="D306" s="4" t="inlineStr">
        <is>
          <t>The insurer shall not be liable for any loss or damage arising from the use of the insured vehicle by a person who does not hold a valid driving licence at the time of the accident.</t>
        </is>
      </c>
      <c r="E306" s="4" t="inlineStr">
        <is>
          <t>The insurer will not pay for loss or damage caused while the vehicle is being used.</t>
        </is>
      </c>
      <c r="F306" s="5" t="n"/>
      <c r="G306" s="4" t="n"/>
    </row>
    <row r="307">
      <c r="A307" s="4" t="inlineStr">
        <is>
          <t>P306</t>
        </is>
      </c>
      <c r="B307" s="4" t="inlineStr">
        <is>
          <t>Hindi</t>
        </is>
      </c>
      <c r="C307" s="4" t="inlineStr">
        <is>
          <t>Insurance</t>
        </is>
      </c>
      <c r="D307" s="4" t="inlineStr">
        <is>
          <t>बीमित व्यक्ति प्रीमियम का अग्रिम भुगतान करेगा और बीमाकर्ता द्वारा प्रीमियम प्राप्त होने तक कोई जोखिम आरंभ नहीं होगा।</t>
        </is>
      </c>
      <c r="E307" s="4" t="inlineStr">
        <is>
          <t>आपको प्रीमियम पहले से देना होगा, और बीमाकर्ता को प्रीमियम मिलने के बाद ही कवर शुरू होगा।</t>
        </is>
      </c>
      <c r="F307" s="5" t="n"/>
      <c r="G307" s="4" t="n"/>
    </row>
    <row r="308">
      <c r="A308" s="4" t="inlineStr">
        <is>
          <t>P307</t>
        </is>
      </c>
      <c r="B308" s="4" t="inlineStr">
        <is>
          <t>English</t>
        </is>
      </c>
      <c r="C308" s="4" t="inlineStr">
        <is>
          <t>Tenancy</t>
        </is>
      </c>
      <c r="D308" s="4" t="inlineStr">
        <is>
          <t>Day-to-day repairs such as replacement of bulbs, taps and switches shall be carried out by the Tenant at his own cost.</t>
        </is>
      </c>
      <c r="E308" s="4" t="inlineStr">
        <is>
          <t>The landlord must do small everyday repairs, like replacing bulbs, taps and switches, at the landlord's own cost.</t>
        </is>
      </c>
      <c r="F308" s="5" t="n"/>
      <c r="G308" s="4" t="n"/>
    </row>
    <row r="309">
      <c r="A309" s="4" t="inlineStr">
        <is>
          <t>P308</t>
        </is>
      </c>
      <c r="B309" s="4" t="inlineStr">
        <is>
          <t>English</t>
        </is>
      </c>
      <c r="C309" s="4" t="inlineStr">
        <is>
          <t>Tenancy</t>
        </is>
      </c>
      <c r="D309" s="4" t="inlineStr">
        <is>
          <t>No additional occupants other than the immediate family of the Tenant shall reside in the premises without the Landlord's consent.</t>
        </is>
      </c>
      <c r="E309" s="4" t="inlineStr">
        <is>
          <t>Only the tenant's immediate family may live in the premises, unless the landlord agrees to others.</t>
        </is>
      </c>
      <c r="F309" s="5" t="n"/>
      <c r="G309" s="4" t="n"/>
    </row>
    <row r="310">
      <c r="A310" s="4" t="inlineStr">
        <is>
          <t>P309</t>
        </is>
      </c>
      <c r="B310" s="4" t="inlineStr">
        <is>
          <t>Hindi</t>
        </is>
      </c>
      <c r="C310" s="4" t="inlineStr">
        <is>
          <t>Tenancy</t>
        </is>
      </c>
      <c r="D310" s="4" t="inlineStr">
        <is>
          <t>किरायेदार किरायेदारी के अंतिम माह के दौरान मकान मालिक को संभावित किरायेदारों को परिसर दिखाने की अनुमति देगा।</t>
        </is>
      </c>
      <c r="E310" s="4" t="inlineStr">
        <is>
          <t>किरायेदारी के दौरान किसी भी समय किरायेदार को मकान मालिक को संभावित नए किरायेदारों को परिसर दिखाने देना होगा।</t>
        </is>
      </c>
      <c r="F310" s="5" t="n"/>
      <c r="G310" s="4" t="n"/>
    </row>
    <row r="311">
      <c r="A311" s="4" t="inlineStr">
        <is>
          <t>P310</t>
        </is>
      </c>
      <c r="B311" s="4" t="inlineStr">
        <is>
          <t>English</t>
        </is>
      </c>
      <c r="C311" s="4" t="inlineStr">
        <is>
          <t>Tenancy</t>
        </is>
      </c>
      <c r="D311" s="4" t="inlineStr">
        <is>
          <t>The Landlord shall carry out whitewashing and painting of the premises once every three years.</t>
        </is>
      </c>
      <c r="E311" s="4" t="inlineStr">
        <is>
          <t>The landlord must get the premises whitewashed and painted once every three years.</t>
        </is>
      </c>
      <c r="F311" s="5" t="n"/>
      <c r="G311" s="4" t="n"/>
    </row>
    <row r="312">
      <c r="A312" s="4" t="inlineStr">
        <is>
          <t>P311</t>
        </is>
      </c>
      <c r="B312" s="4" t="inlineStr">
        <is>
          <t>English</t>
        </is>
      </c>
      <c r="C312" s="4" t="inlineStr">
        <is>
          <t>Tenancy</t>
        </is>
      </c>
      <c r="D312" s="4" t="inlineStr">
        <is>
          <t>The Tenant shall not make any payment of rent in cash exceeding Rs. 10,000 in any single transaction.</t>
        </is>
      </c>
      <c r="E312" s="4" t="inlineStr">
        <is>
          <t>The tenant must not pay rent in cash.</t>
        </is>
      </c>
      <c r="F312" s="5" t="n"/>
      <c r="G312" s="4" t="n"/>
    </row>
    <row r="313">
      <c r="A313" s="4" t="inlineStr">
        <is>
          <t>P312</t>
        </is>
      </c>
      <c r="B313" s="4" t="inlineStr">
        <is>
          <t>Hindi</t>
        </is>
      </c>
      <c r="C313" s="4" t="inlineStr">
        <is>
          <t>Tenancy</t>
        </is>
      </c>
      <c r="D313" s="4" t="inlineStr">
        <is>
          <t>किरायेदारी की समाप्ति या उससे पूर्व समापन पर किरायेदार परिसर का खाली और शांतिपूर्ण कब्ज़ा सौंप देगा।</t>
        </is>
      </c>
      <c r="E313" s="4" t="inlineStr">
        <is>
          <t>किरायेदारी समय पर खत्म होने पर किरायेदार को खाली परिसर शांतिपूर्वक लौटाना होगा।</t>
        </is>
      </c>
      <c r="F313" s="5" t="n"/>
      <c r="G313" s="4" t="n"/>
    </row>
    <row r="314">
      <c r="A314" s="4" t="inlineStr">
        <is>
          <t>P313</t>
        </is>
      </c>
      <c r="B314" s="4" t="inlineStr">
        <is>
          <t>English</t>
        </is>
      </c>
      <c r="C314" s="4" t="inlineStr">
        <is>
          <t>Tenancy</t>
        </is>
      </c>
      <c r="D314" s="4" t="inlineStr">
        <is>
          <t>The Tenant shall comply with all bye-laws of the housing society and shall not cause any annoyance to the other occupants.</t>
        </is>
      </c>
      <c r="E314" s="4" t="inlineStr">
        <is>
          <t>The tenant must follow all housing society rules and must not disturb other residents.</t>
        </is>
      </c>
      <c r="F314" s="5" t="n"/>
      <c r="G314" s="4" t="n"/>
    </row>
    <row r="315">
      <c r="A315" s="4" t="inlineStr">
        <is>
          <t>P314</t>
        </is>
      </c>
      <c r="B315" s="4" t="inlineStr">
        <is>
          <t>Hindi</t>
        </is>
      </c>
      <c r="C315" s="4" t="inlineStr">
        <is>
          <t>Tenancy</t>
        </is>
      </c>
      <c r="D315" s="4" t="inlineStr">
        <is>
          <t>किरायेदार द्वारा एयर-कंडीशनर लगाने पर मकान मालिक कोई आपत्ति नहीं करेगा, बशर्ते स्थापना का खर्च किरायेदार वहन करे।</t>
        </is>
      </c>
      <c r="E315" s="4" t="inlineStr">
        <is>
          <t>किरायेदार एयर-कंडीशनर लगाए तो मकान मालिक आपत्ति नहीं कर सकता।</t>
        </is>
      </c>
      <c r="F315" s="5" t="n"/>
      <c r="G315" s="4" t="n"/>
    </row>
    <row r="316">
      <c r="A316" s="4" t="inlineStr">
        <is>
          <t>P315</t>
        </is>
      </c>
      <c r="B316" s="4" t="inlineStr">
        <is>
          <t>Hindi</t>
        </is>
      </c>
      <c r="C316" s="4" t="inlineStr">
        <is>
          <t>Insurance</t>
        </is>
      </c>
      <c r="D316" s="4" t="inlineStr">
        <is>
          <t>बीमाकर्ता किसी भी प्रकार की परिणामी हानि, जिसमें आय की हानि या बाज़ार की हानि शामिल है, के लिए उत्तरदायी नहीं होगा।</t>
        </is>
      </c>
      <c r="E316" s="4" t="inlineStr">
        <is>
          <t>बीमाकर्ता किसी भी अप्रत्यक्ष या परिणामी हानि, जैसे आय या बाज़ार की हानि, का भुगतान नहीं करता।</t>
        </is>
      </c>
      <c r="F316" s="5" t="n"/>
      <c r="G316" s="4" t="n"/>
    </row>
    <row r="317">
      <c r="A317" s="4" t="inlineStr">
        <is>
          <t>P316</t>
        </is>
      </c>
      <c r="B317" s="4" t="inlineStr">
        <is>
          <t>English</t>
        </is>
      </c>
      <c r="C317" s="4" t="inlineStr">
        <is>
          <t>Insurance</t>
        </is>
      </c>
      <c r="D317" s="4" t="inlineStr">
        <is>
          <t>The deductible of Rs. 5,000 shall apply to each and every claim under Section I of this policy.</t>
        </is>
      </c>
      <c r="E317" s="4" t="inlineStr">
        <is>
          <t>A deductible of Rs. 5,000 applies to every claim made under Section I of this policy.</t>
        </is>
      </c>
      <c r="F317" s="5" t="n"/>
      <c r="G317" s="4" t="n"/>
    </row>
    <row r="318">
      <c r="A318" s="4" t="inlineStr">
        <is>
          <t>P317</t>
        </is>
      </c>
      <c r="B318" s="4" t="inlineStr">
        <is>
          <t>Hindi</t>
        </is>
      </c>
      <c r="C318" s="4" t="inlineStr">
        <is>
          <t>Tenancy</t>
        </is>
      </c>
      <c r="D318" s="4" t="inlineStr">
        <is>
          <t>मकान मालिक किरायेदार से प्राप्त किराये के प्रत्येक भुगतान के लिए हस्ताक्षरित रसीद जारी करेगा।</t>
        </is>
      </c>
      <c r="E318" s="4" t="inlineStr">
        <is>
          <t>मकान मालिक को किराये के हर भुगतान की हस्ताक्षरित रसीद किरायेदार को देनी होगी।</t>
        </is>
      </c>
      <c r="F318" s="5" t="n"/>
      <c r="G318" s="4" t="n"/>
    </row>
    <row r="319">
      <c r="A319" s="4" t="inlineStr">
        <is>
          <t>P318</t>
        </is>
      </c>
      <c r="B319" s="4" t="inlineStr">
        <is>
          <t>English</t>
        </is>
      </c>
      <c r="C319" s="4" t="inlineStr">
        <is>
          <t>Tenancy</t>
        </is>
      </c>
      <c r="D319" s="4" t="inlineStr">
        <is>
          <t>The Tenant shall be liable for any damage to the premises caused by his negligence, ordinary wear and tear excepted.</t>
        </is>
      </c>
      <c r="E319" s="4" t="inlineStr">
        <is>
          <t>The tenant must pay for any damage to the premises, including normal wear and tear.</t>
        </is>
      </c>
      <c r="F319" s="5" t="n"/>
      <c r="G319" s="4" t="n"/>
    </row>
    <row r="320">
      <c r="A320" s="4" t="inlineStr">
        <is>
          <t>P319</t>
        </is>
      </c>
      <c r="B320" s="4" t="inlineStr">
        <is>
          <t>Hindi</t>
        </is>
      </c>
      <c r="C320" s="4" t="inlineStr">
        <is>
          <t>Tenancy</t>
        </is>
      </c>
      <c r="D320" s="4" t="inlineStr">
        <is>
          <t>किरायेदार प्रत्येक अंग्रेज़ी कैलेंडर माह के पाँचवें दिन या उससे पहले 25,000 रुपये का मासिक किराया अदा करेगा।</t>
        </is>
      </c>
      <c r="E320" s="4" t="inlineStr">
        <is>
          <t>किरायेदार को हर महीने 25,000 रुपये किराया महीने की 15 तारीख तक देना होगा।</t>
        </is>
      </c>
      <c r="F320" s="5" t="n"/>
      <c r="G320" s="4" t="n"/>
    </row>
    <row r="321">
      <c r="A321" s="4" t="inlineStr">
        <is>
          <t>P320</t>
        </is>
      </c>
      <c r="B321" s="4" t="inlineStr">
        <is>
          <t>English</t>
        </is>
      </c>
      <c r="C321" s="4" t="inlineStr">
        <is>
          <t>Insurance</t>
        </is>
      </c>
      <c r="D321" s="4" t="inlineStr">
        <is>
          <t>Cashless treatment is available only at network hospitals, subject to pre-authorisation by the Third Party Administrator.</t>
        </is>
      </c>
      <c r="E321" s="4" t="inlineStr">
        <is>
          <t>Cashless treatment is available only at network hospitals and only after the Third Party Administrator approves it in advance.</t>
        </is>
      </c>
      <c r="F321" s="5" t="n"/>
      <c r="G321" s="4" t="n"/>
    </row>
  </sheetData>
  <autoFilter ref="A1:G321"/>
  <dataValidations count="1">
    <dataValidation sqref="F2:F321" showDropDown="0" showInputMessage="0" showErrorMessage="1" allowBlank="1" errorTitle="Invalid score" error="Enter a whole number from 1 to 10." type="whole" operator="between">
      <formula1>1</formula1>
      <formula2>10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s>
  <sheetData>
    <row r="1">
      <c r="A1" s="2" t="inlineStr">
        <is>
          <t>Scored pairs</t>
        </is>
      </c>
      <c r="B1">
        <f>COUNT(Pairs!F2:F321)</f>
        <v/>
      </c>
    </row>
    <row r="2">
      <c r="A2" s="2" t="inlineStr">
        <is>
          <t>Total pairs</t>
        </is>
      </c>
      <c r="B2" t="n">
        <v>320</v>
      </c>
    </row>
    <row r="3">
      <c r="A3" s="2" t="inlineStr">
        <is>
          <t>Completion</t>
        </is>
      </c>
      <c r="B3" s="6">
        <f>B1/B2</f>
        <v/>
      </c>
    </row>
    <row r="4">
      <c r="A4" s="2" t="inlineStr">
        <is>
          <t>Mean score</t>
        </is>
      </c>
      <c r="B4">
        <f>IFERROR(AVERAGE(Pairs!F2:F321),"–")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2026-10-13T16:15:49Z</dcterms:created>
  <dcterms:modified xmlns:dcterms="http://purl.org/dc/terms/" xmlns:xsi="http://www.w3.org/2001/XMLSchema-instance" xsi:type="dcterms:W3CDTF">2026-10-13T16:15:49Z</dcterms:modified>
</cp:coreProperties>
</file>