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ic\Desktop\"/>
    </mc:Choice>
  </mc:AlternateContent>
  <xr:revisionPtr revIDLastSave="0" documentId="8_{6B8F8F0E-DDE9-4BC4-A930-D1276DF313E1}" xr6:coauthVersionLast="47" xr6:coauthVersionMax="47" xr10:uidLastSave="{00000000-0000-0000-0000-000000000000}"/>
  <bookViews>
    <workbookView xWindow="25695" yWindow="0" windowWidth="26010" windowHeight="20985" xr2:uid="{80A40CE3-E0F3-4C44-9489-0EBDC4DFAEE2}"/>
  </bookViews>
  <sheets>
    <sheet name="PV generation" sheetId="7" r:id="rId1"/>
    <sheet name="Household load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<sst xmlns="http://schemas.openxmlformats.org/spreadsheetml/2006/main" count="200" uniqueCount="101">
  <si>
    <t>PV generation profile</t>
  </si>
  <si>
    <t>Sweeping SRE</t>
  </si>
  <si>
    <t>Simultaneous SRE</t>
  </si>
  <si>
    <t>Dynamic SRE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</si>
  <si>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</si>
  <si>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</si>
  <si>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</si>
  <si>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</si>
  <si>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</si>
  <si>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</si>
  <si>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</si>
  <si>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</si>
  <si>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</si>
  <si>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</si>
  <si>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</si>
  <si>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</si>
  <si>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</si>
  <si>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</si>
  <si>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</si>
  <si>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</si>
  <si>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</si>
  <si>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</si>
  <si>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</si>
  <si>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</si>
  <si>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</si>
  <si>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</si>
  <si>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</si>
  <si>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</si>
  <si>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</si>
  <si>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</si>
  <si>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</si>
  <si>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</si>
  <si>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</si>
  <si>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</si>
  <si>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</si>
  <si>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</si>
  <si>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</si>
  <si>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</si>
  <si>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</si>
  <si>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</si>
  <si>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</si>
  <si>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</si>
  <si>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</si>
  <si>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</si>
  <si>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</si>
  <si>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</si>
  <si>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</si>
  <si>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</si>
  <si>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</si>
  <si>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</si>
  <si>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</si>
  <si>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</si>
  <si>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</si>
  <si>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</si>
  <si>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</si>
  <si>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</si>
  <si>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</si>
  <si>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</si>
  <si>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</si>
  <si>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</si>
  <si>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</si>
  <si>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</si>
  <si>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</si>
  <si>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</si>
  <si>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</si>
  <si>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</si>
  <si>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</si>
  <si>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</si>
  <si>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</si>
  <si>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</si>
  <si>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</si>
  <si>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</si>
  <si>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</si>
  <si>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</si>
  <si>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</si>
  <si>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</si>
  <si>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</si>
  <si>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</si>
  <si>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</si>
  <si>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</si>
  <si>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</si>
  <si>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</si>
  <si>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</si>
  <si>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</si>
  <si>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</si>
  <si>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</si>
  <si>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</si>
  <si>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</si>
  <si>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</si>
  <si>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</si>
  <si>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</si>
  <si>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</si>
  <si>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</si>
  <si>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</si>
  <si>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</si>
  <si>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</si>
  <si>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</si>
  <si>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</si>
  <si>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</si>
  <si>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</si>
  <si>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Reference household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</si>
</sst>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10" fontId="0" fillId="0" borderId="0" xfId="46" applyNumberFormat="1" applyFont="1"/>
    <xf numFmtId="164" fontId="0" fillId="0" borderId="0" xfId="46" applyNumberFormat="1" applyFont="1"/>
    <xf numFmtId="0" fontId="0" fillId="0" borderId="0" xfId="0" applyAlignment="1">
      <alignment wrapText="1"/>
    </xf>
    <xf numFmtId="2" fontId="0" fillId="0" borderId="0" xfId="0" applyNumberFormat="1"/>
  </cellXfs>
  <cellStyles count="47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6" builtinId="5"/>
    <cellStyle name="Prozent 2" xfId="45" xr:uid="{B90AF50B-8B36-4FF1-89FD-E90F3F033BDF}"/>
    <cellStyle name="Schlecht" xfId="7" builtinId="27" customBuiltin="1"/>
    <cellStyle name="Standard" xfId="0" builtinId="0"/>
    <cellStyle name="Standard 10" xfId="43" xr:uid="{9C8013BA-FC53-4E73-8DB5-021679797A8E}"/>
    <cellStyle name="Standard 2" xfId="44" xr:uid="{BA0264B8-74D2-4D6A-9D9F-0450D8B9E6B8}"/>
    <cellStyle name="Standard 3" xfId="42" xr:uid="{DF1A6D4E-CE3A-4DE9-BACC-2B9A024E128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704651487132"/>
          <c:y val="6.7922551581976479E-2"/>
          <c:w val="0.61105827201616658"/>
          <c:h val="0.84457919911371504"/>
        </c:manualLayout>
      </c:layout>
      <c:lineChart>
        <c:grouping val="standard"/>
        <c:varyColors val="0"/>
        <c:ser>
          <c:idx val="1"/>
          <c:order val="0"/>
          <c:tx>
            <c:strRef>
              <c:f>'PV generation'!$D$1</c:f>
              <c:strCache>
                <c:ptCount val="1"/>
                <c:pt idx="0">
                  <c:v>PV generation profile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'PV generation'!$D$2:$D$97</c:f>
              <c:numCache>
                <c:formatCode>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4.414825868230692E-3</c:v>
                </c:pt>
                <c:pt idx="20">
                  <c:v>8.8296517364613841E-3</c:v>
                </c:pt>
                <c:pt idx="21">
                  <c:v>7.2844626825806419E-2</c:v>
                </c:pt>
                <c:pt idx="22">
                  <c:v>0.37967502466783953</c:v>
                </c:pt>
                <c:pt idx="23">
                  <c:v>1.4568925365161285</c:v>
                </c:pt>
                <c:pt idx="24">
                  <c:v>2.9336517894392951</c:v>
                </c:pt>
                <c:pt idx="25">
                  <c:v>4.5649299477505361</c:v>
                </c:pt>
                <c:pt idx="26">
                  <c:v>6.5825053695319626</c:v>
                </c:pt>
                <c:pt idx="27">
                  <c:v>9.3572234277149526</c:v>
                </c:pt>
                <c:pt idx="28">
                  <c:v>12.937647206850045</c:v>
                </c:pt>
                <c:pt idx="29">
                  <c:v>17.381169443224234</c:v>
                </c:pt>
                <c:pt idx="30">
                  <c:v>22.369922674324918</c:v>
                </c:pt>
                <c:pt idx="31">
                  <c:v>27.656676651531171</c:v>
                </c:pt>
                <c:pt idx="32">
                  <c:v>32.9390158028692</c:v>
                </c:pt>
                <c:pt idx="33">
                  <c:v>38.340555252649445</c:v>
                </c:pt>
                <c:pt idx="34">
                  <c:v>43.587575797041623</c:v>
                </c:pt>
                <c:pt idx="35">
                  <c:v>48.649173654968109</c:v>
                </c:pt>
                <c:pt idx="36">
                  <c:v>53.949172109779063</c:v>
                </c:pt>
                <c:pt idx="37">
                  <c:v>58.613435639564784</c:v>
                </c:pt>
                <c:pt idx="38">
                  <c:v>62.928927925760284</c:v>
                </c:pt>
                <c:pt idx="39">
                  <c:v>66.703604043097528</c:v>
                </c:pt>
                <c:pt idx="40">
                  <c:v>70.083153245228118</c:v>
                </c:pt>
                <c:pt idx="41">
                  <c:v>73.577487919932722</c:v>
                </c:pt>
                <c:pt idx="42">
                  <c:v>75.917345630094985</c:v>
                </c:pt>
                <c:pt idx="43">
                  <c:v>77.745083539542492</c:v>
                </c:pt>
                <c:pt idx="44">
                  <c:v>79.594895578331148</c:v>
                </c:pt>
                <c:pt idx="45">
                  <c:v>80.937002642273285</c:v>
                </c:pt>
                <c:pt idx="46">
                  <c:v>81.928131049691075</c:v>
                </c:pt>
                <c:pt idx="47">
                  <c:v>82.457910153878757</c:v>
                </c:pt>
                <c:pt idx="48">
                  <c:v>82.638918014476204</c:v>
                </c:pt>
                <c:pt idx="49">
                  <c:v>82.574903039386868</c:v>
                </c:pt>
                <c:pt idx="50">
                  <c:v>82.517510303099868</c:v>
                </c:pt>
                <c:pt idx="51">
                  <c:v>81.791271447775912</c:v>
                </c:pt>
                <c:pt idx="52">
                  <c:v>81.537418960352653</c:v>
                </c:pt>
                <c:pt idx="53">
                  <c:v>81.248247865983544</c:v>
                </c:pt>
                <c:pt idx="54">
                  <c:v>80.822217169699286</c:v>
                </c:pt>
                <c:pt idx="55">
                  <c:v>80.440334732097327</c:v>
                </c:pt>
                <c:pt idx="56">
                  <c:v>79.680984682761647</c:v>
                </c:pt>
                <c:pt idx="57">
                  <c:v>80.219593438685791</c:v>
                </c:pt>
                <c:pt idx="58">
                  <c:v>77.436045728766345</c:v>
                </c:pt>
                <c:pt idx="59">
                  <c:v>76.045375580273671</c:v>
                </c:pt>
                <c:pt idx="60">
                  <c:v>74.451623441842401</c:v>
                </c:pt>
                <c:pt idx="61">
                  <c:v>72.551040905569081</c:v>
                </c:pt>
                <c:pt idx="62">
                  <c:v>70.736547473726262</c:v>
                </c:pt>
                <c:pt idx="63">
                  <c:v>68.588734688832034</c:v>
                </c:pt>
                <c:pt idx="64">
                  <c:v>66.53804807303888</c:v>
                </c:pt>
                <c:pt idx="65">
                  <c:v>63.758915188987658</c:v>
                </c:pt>
                <c:pt idx="66">
                  <c:v>60.425721658473485</c:v>
                </c:pt>
                <c:pt idx="67">
                  <c:v>56.785697730117285</c:v>
                </c:pt>
                <c:pt idx="68">
                  <c:v>52.907273204876617</c:v>
                </c:pt>
                <c:pt idx="69">
                  <c:v>48.95158922694192</c:v>
                </c:pt>
                <c:pt idx="70">
                  <c:v>45.011357139546028</c:v>
                </c:pt>
                <c:pt idx="71">
                  <c:v>41.079954703886592</c:v>
                </c:pt>
                <c:pt idx="72">
                  <c:v>36.243512965239866</c:v>
                </c:pt>
                <c:pt idx="73">
                  <c:v>31.594701325992947</c:v>
                </c:pt>
                <c:pt idx="74">
                  <c:v>26.709696502795687</c:v>
                </c:pt>
                <c:pt idx="75">
                  <c:v>22.014529191932347</c:v>
                </c:pt>
                <c:pt idx="76">
                  <c:v>17.562177303821695</c:v>
                </c:pt>
                <c:pt idx="77">
                  <c:v>13.564552480138804</c:v>
                </c:pt>
                <c:pt idx="78">
                  <c:v>10.255640491899898</c:v>
                </c:pt>
                <c:pt idx="79">
                  <c:v>7.6928340753919811</c:v>
                </c:pt>
                <c:pt idx="80">
                  <c:v>5.4677618378037129</c:v>
                </c:pt>
                <c:pt idx="81">
                  <c:v>3.5451051721892459</c:v>
                </c:pt>
                <c:pt idx="82">
                  <c:v>1.9226566656144664</c:v>
                </c:pt>
                <c:pt idx="83">
                  <c:v>0.78583900454506328</c:v>
                </c:pt>
                <c:pt idx="84">
                  <c:v>0.2163264675433039</c:v>
                </c:pt>
                <c:pt idx="85">
                  <c:v>2.2074129341153461E-2</c:v>
                </c:pt>
                <c:pt idx="86">
                  <c:v>4.414825868230692E-3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B3-4433-AC7D-AE908CC8B487}"/>
            </c:ext>
          </c:extLst>
        </c:ser>
        <c:ser>
          <c:idx val="2"/>
          <c:order val="1"/>
          <c:tx>
            <c:strRef>
              <c:f>'PV generation'!$E$1</c:f>
              <c:strCache>
                <c:ptCount val="1"/>
                <c:pt idx="0">
                  <c:v>Sweeping SRE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'PV generation'!$E$2:$E$97</c:f>
              <c:numCache>
                <c:formatCode>0.00</c:formatCode>
                <c:ptCount val="96"/>
                <c:pt idx="0">
                  <c:v>10.3125</c:v>
                </c:pt>
                <c:pt idx="1">
                  <c:v>10.3125</c:v>
                </c:pt>
                <c:pt idx="2">
                  <c:v>10.3125</c:v>
                </c:pt>
                <c:pt idx="3">
                  <c:v>10.3125</c:v>
                </c:pt>
                <c:pt idx="4">
                  <c:v>10.3125</c:v>
                </c:pt>
                <c:pt idx="5">
                  <c:v>10.3125</c:v>
                </c:pt>
                <c:pt idx="6">
                  <c:v>10.3125</c:v>
                </c:pt>
                <c:pt idx="7">
                  <c:v>10.3125</c:v>
                </c:pt>
                <c:pt idx="8">
                  <c:v>10.3125</c:v>
                </c:pt>
                <c:pt idx="9">
                  <c:v>10.3125</c:v>
                </c:pt>
                <c:pt idx="10">
                  <c:v>10.3125</c:v>
                </c:pt>
                <c:pt idx="11">
                  <c:v>10.3125</c:v>
                </c:pt>
                <c:pt idx="12">
                  <c:v>10.3125</c:v>
                </c:pt>
                <c:pt idx="13">
                  <c:v>10.3125</c:v>
                </c:pt>
                <c:pt idx="14">
                  <c:v>10.3125</c:v>
                </c:pt>
                <c:pt idx="15">
                  <c:v>10.3125</c:v>
                </c:pt>
                <c:pt idx="16">
                  <c:v>10.3125</c:v>
                </c:pt>
                <c:pt idx="17">
                  <c:v>10.3125</c:v>
                </c:pt>
                <c:pt idx="18">
                  <c:v>10.3125</c:v>
                </c:pt>
                <c:pt idx="19">
                  <c:v>10.3125</c:v>
                </c:pt>
                <c:pt idx="20">
                  <c:v>10.3125</c:v>
                </c:pt>
                <c:pt idx="21">
                  <c:v>10.3125</c:v>
                </c:pt>
                <c:pt idx="22">
                  <c:v>10.3125</c:v>
                </c:pt>
                <c:pt idx="23">
                  <c:v>10.3125</c:v>
                </c:pt>
                <c:pt idx="24">
                  <c:v>10.3125</c:v>
                </c:pt>
                <c:pt idx="25">
                  <c:v>10.3125</c:v>
                </c:pt>
                <c:pt idx="26">
                  <c:v>10.3125</c:v>
                </c:pt>
                <c:pt idx="27">
                  <c:v>10.3125</c:v>
                </c:pt>
                <c:pt idx="28">
                  <c:v>10.3125</c:v>
                </c:pt>
                <c:pt idx="29">
                  <c:v>10.3125</c:v>
                </c:pt>
                <c:pt idx="30">
                  <c:v>10.3125</c:v>
                </c:pt>
                <c:pt idx="31">
                  <c:v>10.3125</c:v>
                </c:pt>
                <c:pt idx="32">
                  <c:v>10.3125</c:v>
                </c:pt>
                <c:pt idx="33">
                  <c:v>10.3125</c:v>
                </c:pt>
                <c:pt idx="34">
                  <c:v>10.3125</c:v>
                </c:pt>
                <c:pt idx="35">
                  <c:v>10.3125</c:v>
                </c:pt>
                <c:pt idx="36">
                  <c:v>10.3125</c:v>
                </c:pt>
                <c:pt idx="37">
                  <c:v>10.3125</c:v>
                </c:pt>
                <c:pt idx="38">
                  <c:v>10.3125</c:v>
                </c:pt>
                <c:pt idx="39">
                  <c:v>10.3125</c:v>
                </c:pt>
                <c:pt idx="40">
                  <c:v>10.3125</c:v>
                </c:pt>
                <c:pt idx="41">
                  <c:v>10.3125</c:v>
                </c:pt>
                <c:pt idx="42">
                  <c:v>10.3125</c:v>
                </c:pt>
                <c:pt idx="43">
                  <c:v>10.3125</c:v>
                </c:pt>
                <c:pt idx="44">
                  <c:v>10.3125</c:v>
                </c:pt>
                <c:pt idx="45">
                  <c:v>10.3125</c:v>
                </c:pt>
                <c:pt idx="46">
                  <c:v>10.3125</c:v>
                </c:pt>
                <c:pt idx="47">
                  <c:v>10.3125</c:v>
                </c:pt>
                <c:pt idx="48">
                  <c:v>10.3125</c:v>
                </c:pt>
                <c:pt idx="49">
                  <c:v>10.3125</c:v>
                </c:pt>
                <c:pt idx="50">
                  <c:v>10.3125</c:v>
                </c:pt>
                <c:pt idx="51">
                  <c:v>10.3125</c:v>
                </c:pt>
                <c:pt idx="52">
                  <c:v>10.3125</c:v>
                </c:pt>
                <c:pt idx="53">
                  <c:v>10.3125</c:v>
                </c:pt>
                <c:pt idx="54">
                  <c:v>10.3125</c:v>
                </c:pt>
                <c:pt idx="55">
                  <c:v>10.3125</c:v>
                </c:pt>
                <c:pt idx="56">
                  <c:v>10.3125</c:v>
                </c:pt>
                <c:pt idx="57">
                  <c:v>10.3125</c:v>
                </c:pt>
                <c:pt idx="58">
                  <c:v>10.3125</c:v>
                </c:pt>
                <c:pt idx="59">
                  <c:v>10.3125</c:v>
                </c:pt>
                <c:pt idx="60">
                  <c:v>10.3125</c:v>
                </c:pt>
                <c:pt idx="61">
                  <c:v>10.3125</c:v>
                </c:pt>
                <c:pt idx="62">
                  <c:v>10.3125</c:v>
                </c:pt>
                <c:pt idx="63">
                  <c:v>10.3125</c:v>
                </c:pt>
                <c:pt idx="64">
                  <c:v>10.3125</c:v>
                </c:pt>
                <c:pt idx="65">
                  <c:v>10.3125</c:v>
                </c:pt>
                <c:pt idx="66">
                  <c:v>10.3125</c:v>
                </c:pt>
                <c:pt idx="67">
                  <c:v>10.3125</c:v>
                </c:pt>
                <c:pt idx="68">
                  <c:v>10.3125</c:v>
                </c:pt>
                <c:pt idx="69">
                  <c:v>10.3125</c:v>
                </c:pt>
                <c:pt idx="70">
                  <c:v>10.3125</c:v>
                </c:pt>
                <c:pt idx="71">
                  <c:v>10.3125</c:v>
                </c:pt>
                <c:pt idx="72">
                  <c:v>10.3125</c:v>
                </c:pt>
                <c:pt idx="73">
                  <c:v>10.3125</c:v>
                </c:pt>
                <c:pt idx="74">
                  <c:v>10.3125</c:v>
                </c:pt>
                <c:pt idx="75">
                  <c:v>10.3125</c:v>
                </c:pt>
                <c:pt idx="76">
                  <c:v>10.3125</c:v>
                </c:pt>
                <c:pt idx="77">
                  <c:v>10.3125</c:v>
                </c:pt>
                <c:pt idx="78">
                  <c:v>10.3125</c:v>
                </c:pt>
                <c:pt idx="79">
                  <c:v>10.3125</c:v>
                </c:pt>
                <c:pt idx="80">
                  <c:v>10.3125</c:v>
                </c:pt>
                <c:pt idx="81">
                  <c:v>10.3125</c:v>
                </c:pt>
                <c:pt idx="82">
                  <c:v>10.3125</c:v>
                </c:pt>
                <c:pt idx="83">
                  <c:v>10.3125</c:v>
                </c:pt>
                <c:pt idx="84">
                  <c:v>10.3125</c:v>
                </c:pt>
                <c:pt idx="85">
                  <c:v>10.3125</c:v>
                </c:pt>
                <c:pt idx="86">
                  <c:v>10.3125</c:v>
                </c:pt>
                <c:pt idx="87">
                  <c:v>10.3125</c:v>
                </c:pt>
                <c:pt idx="88">
                  <c:v>10.3125</c:v>
                </c:pt>
                <c:pt idx="89">
                  <c:v>10.3125</c:v>
                </c:pt>
                <c:pt idx="90">
                  <c:v>10.3125</c:v>
                </c:pt>
                <c:pt idx="91">
                  <c:v>10.3125</c:v>
                </c:pt>
                <c:pt idx="92">
                  <c:v>10.3125</c:v>
                </c:pt>
                <c:pt idx="93">
                  <c:v>10.3125</c:v>
                </c:pt>
                <c:pt idx="94">
                  <c:v>10.3125</c:v>
                </c:pt>
                <c:pt idx="95">
                  <c:v>10.3125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B3-4433-AC7D-AE908CC8B487}"/>
            </c:ext>
          </c:extLst>
        </c:ser>
        <c:ser>
          <c:idx val="0"/>
          <c:order val="2"/>
          <c:tx>
            <c:strRef>
              <c:f>'PV generation'!$F$1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'PV generation'!$F$2:$F$97</c:f>
              <c:numCache>
                <c:formatCode>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1.4568925365161284E-3</c:v>
                </c:pt>
                <c:pt idx="20">
                  <c:v>2.9137850730322568E-3</c:v>
                </c:pt>
                <c:pt idx="21">
                  <c:v>2.403872685251612E-2</c:v>
                </c:pt>
                <c:pt idx="22">
                  <c:v>0.12529275814038704</c:v>
                </c:pt>
                <c:pt idx="23">
                  <c:v>0.48077453705032241</c:v>
                </c:pt>
                <c:pt idx="24">
                  <c:v>0.9681050905149674</c:v>
                </c:pt>
                <c:pt idx="25">
                  <c:v>1.506426882757677</c:v>
                </c:pt>
                <c:pt idx="26">
                  <c:v>2.1722267719455477</c:v>
                </c:pt>
                <c:pt idx="27">
                  <c:v>3.0878837311459346</c:v>
                </c:pt>
                <c:pt idx="28">
                  <c:v>4.2694235782605148</c:v>
                </c:pt>
                <c:pt idx="29">
                  <c:v>5.7357859162639979</c:v>
                </c:pt>
                <c:pt idx="30">
                  <c:v>7.3820744825272238</c:v>
                </c:pt>
                <c:pt idx="31">
                  <c:v>9.1267032950052869</c:v>
                </c:pt>
                <c:pt idx="32">
                  <c:v>10.869875214946836</c:v>
                </c:pt>
                <c:pt idx="33">
                  <c:v>12.652383233374318</c:v>
                </c:pt>
                <c:pt idx="34">
                  <c:v>14.383900013023736</c:v>
                </c:pt>
                <c:pt idx="35">
                  <c:v>16.054227306139477</c:v>
                </c:pt>
                <c:pt idx="36">
                  <c:v>17.80322679622709</c:v>
                </c:pt>
                <c:pt idx="37">
                  <c:v>19.34243376105638</c:v>
                </c:pt>
                <c:pt idx="38">
                  <c:v>20.766546215500895</c:v>
                </c:pt>
                <c:pt idx="39">
                  <c:v>22.012189334222185</c:v>
                </c:pt>
                <c:pt idx="40">
                  <c:v>23.12744057092528</c:v>
                </c:pt>
                <c:pt idx="41">
                  <c:v>24.280571013577799</c:v>
                </c:pt>
                <c:pt idx="42">
                  <c:v>25.052724057931346</c:v>
                </c:pt>
                <c:pt idx="43">
                  <c:v>25.655877568049025</c:v>
                </c:pt>
                <c:pt idx="44">
                  <c:v>26.266315540849281</c:v>
                </c:pt>
                <c:pt idx="45">
                  <c:v>26.709210871950184</c:v>
                </c:pt>
                <c:pt idx="46">
                  <c:v>27.036283246398057</c:v>
                </c:pt>
                <c:pt idx="47">
                  <c:v>27.21111035077999</c:v>
                </c:pt>
                <c:pt idx="48">
                  <c:v>27.270842944777147</c:v>
                </c:pt>
                <c:pt idx="49">
                  <c:v>27.249718002997668</c:v>
                </c:pt>
                <c:pt idx="50">
                  <c:v>27.23077840002296</c:v>
                </c:pt>
                <c:pt idx="51">
                  <c:v>26.991119577766053</c:v>
                </c:pt>
                <c:pt idx="52">
                  <c:v>26.907348256916375</c:v>
                </c:pt>
                <c:pt idx="53">
                  <c:v>26.81192179577457</c:v>
                </c:pt>
                <c:pt idx="54">
                  <c:v>26.671331666000764</c:v>
                </c:pt>
                <c:pt idx="55">
                  <c:v>26.54531046159212</c:v>
                </c:pt>
                <c:pt idx="56">
                  <c:v>26.294724945311344</c:v>
                </c:pt>
                <c:pt idx="57">
                  <c:v>26.472465834766311</c:v>
                </c:pt>
                <c:pt idx="58">
                  <c:v>25.553895090492894</c:v>
                </c:pt>
                <c:pt idx="59">
                  <c:v>25.094973941490313</c:v>
                </c:pt>
                <c:pt idx="60">
                  <c:v>24.569035735807994</c:v>
                </c:pt>
                <c:pt idx="61">
                  <c:v>23.941843498837798</c:v>
                </c:pt>
                <c:pt idx="62">
                  <c:v>23.343060666329666</c:v>
                </c:pt>
                <c:pt idx="63">
                  <c:v>22.634282447314572</c:v>
                </c:pt>
                <c:pt idx="64">
                  <c:v>21.957555864102833</c:v>
                </c:pt>
                <c:pt idx="65">
                  <c:v>21.040442012365929</c:v>
                </c:pt>
                <c:pt idx="66">
                  <c:v>19.94048814729625</c:v>
                </c:pt>
                <c:pt idx="67">
                  <c:v>18.739280250938705</c:v>
                </c:pt>
                <c:pt idx="68">
                  <c:v>17.459400157609284</c:v>
                </c:pt>
                <c:pt idx="69">
                  <c:v>16.154024444890833</c:v>
                </c:pt>
                <c:pt idx="70">
                  <c:v>14.853747856050189</c:v>
                </c:pt>
                <c:pt idx="71">
                  <c:v>13.556385052282575</c:v>
                </c:pt>
                <c:pt idx="72">
                  <c:v>11.960359278529156</c:v>
                </c:pt>
                <c:pt idx="73">
                  <c:v>10.426251437577672</c:v>
                </c:pt>
                <c:pt idx="74">
                  <c:v>8.8141998459225768</c:v>
                </c:pt>
                <c:pt idx="75">
                  <c:v>7.2647946333376749</c:v>
                </c:pt>
                <c:pt idx="76">
                  <c:v>5.7955185102611599</c:v>
                </c:pt>
                <c:pt idx="77">
                  <c:v>4.4763023184458053</c:v>
                </c:pt>
                <c:pt idx="78">
                  <c:v>3.3843613623269664</c:v>
                </c:pt>
                <c:pt idx="79">
                  <c:v>2.5386352448793539</c:v>
                </c:pt>
                <c:pt idx="80">
                  <c:v>1.8043614064752254</c:v>
                </c:pt>
                <c:pt idx="81">
                  <c:v>1.1698847068224512</c:v>
                </c:pt>
                <c:pt idx="82">
                  <c:v>0.63447669965277398</c:v>
                </c:pt>
                <c:pt idx="83">
                  <c:v>0.25932687149987088</c:v>
                </c:pt>
                <c:pt idx="84">
                  <c:v>7.1387734289290294E-2</c:v>
                </c:pt>
                <c:pt idx="85">
                  <c:v>7.2844626825806424E-3</c:v>
                </c:pt>
                <c:pt idx="86">
                  <c:v>1.4568925365161284E-3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B3-4433-AC7D-AE908CC8B487}"/>
            </c:ext>
          </c:extLst>
        </c:ser>
        <c:ser>
          <c:idx val="3"/>
          <c:order val="3"/>
          <c:tx>
            <c:strRef>
              <c:f>'PV generation'!$G$1</c:f>
              <c:strCache>
                <c:ptCount val="1"/>
                <c:pt idx="0">
                  <c:v>Dynamic SRE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'PV generation'!$G$2:$G$97</c:f>
              <c:numCache>
                <c:formatCode>0.00</c:formatCode>
                <c:ptCount val="96"/>
                <c:pt idx="0">
                  <c:v>3.047912835917582</c:v>
                </c:pt>
                <c:pt idx="1">
                  <c:v>2.8896269406429895</c:v>
                </c:pt>
                <c:pt idx="2">
                  <c:v>2.7781580003087694</c:v>
                </c:pt>
                <c:pt idx="3">
                  <c:v>2.6648116883478674</c:v>
                </c:pt>
                <c:pt idx="4">
                  <c:v>2.2337932445430861</c:v>
                </c:pt>
                <c:pt idx="5">
                  <c:v>2.1620892329650463</c:v>
                </c:pt>
                <c:pt idx="6">
                  <c:v>2.09678373800091</c:v>
                </c:pt>
                <c:pt idx="7">
                  <c:v>2.0505722291227118</c:v>
                </c:pt>
                <c:pt idx="8">
                  <c:v>2.2559374757448967</c:v>
                </c:pt>
                <c:pt idx="9">
                  <c:v>2.229314400025515</c:v>
                </c:pt>
                <c:pt idx="10">
                  <c:v>2.2068830426108867</c:v>
                </c:pt>
                <c:pt idx="11">
                  <c:v>2.1910224868631696</c:v>
                </c:pt>
                <c:pt idx="12">
                  <c:v>1.9422406283241744</c:v>
                </c:pt>
                <c:pt idx="13">
                  <c:v>1.9309018604485473</c:v>
                </c:pt>
                <c:pt idx="14">
                  <c:v>1.9269884803852779</c:v>
                </c:pt>
                <c:pt idx="15">
                  <c:v>1.9244799034216435</c:v>
                </c:pt>
                <c:pt idx="16">
                  <c:v>1.855517049093691</c:v>
                </c:pt>
                <c:pt idx="17">
                  <c:v>1.8754616967012907</c:v>
                </c:pt>
                <c:pt idx="18">
                  <c:v>1.9027193817650103</c:v>
                </c:pt>
                <c:pt idx="19">
                  <c:v>1.9275098003949651</c:v>
                </c:pt>
                <c:pt idx="20">
                  <c:v>2.1883924678625757</c:v>
                </c:pt>
                <c:pt idx="21">
                  <c:v>2.1897522149923145</c:v>
                </c:pt>
                <c:pt idx="22">
                  <c:v>2.1838914229580739</c:v>
                </c:pt>
                <c:pt idx="23">
                  <c:v>2.0452288992448868</c:v>
                </c:pt>
                <c:pt idx="24">
                  <c:v>1.0119615956773331</c:v>
                </c:pt>
                <c:pt idx="25">
                  <c:v>1.2764644601838275</c:v>
                </c:pt>
                <c:pt idx="26">
                  <c:v>1.6862499321444073</c:v>
                </c:pt>
                <c:pt idx="27">
                  <c:v>2.3351116425815501</c:v>
                </c:pt>
                <c:pt idx="28">
                  <c:v>3.8958170732390522</c:v>
                </c:pt>
                <c:pt idx="29">
                  <c:v>5.233861735998004</c:v>
                </c:pt>
                <c:pt idx="30">
                  <c:v>6.7360877359161506</c:v>
                </c:pt>
                <c:pt idx="31">
                  <c:v>8.3280484747674599</c:v>
                </c:pt>
                <c:pt idx="32">
                  <c:v>9.9186798100790217</c:v>
                </c:pt>
                <c:pt idx="33">
                  <c:v>11.545205040963847</c:v>
                </c:pt>
                <c:pt idx="34">
                  <c:v>13.1252011479574</c:v>
                </c:pt>
                <c:pt idx="35">
                  <c:v>14.649362306281432</c:v>
                </c:pt>
                <c:pt idx="36">
                  <c:v>16.245311255751997</c:v>
                </c:pt>
                <c:pt idx="37">
                  <c:v>17.649826095498476</c:v>
                </c:pt>
                <c:pt idx="38">
                  <c:v>18.949318055604657</c:v>
                </c:pt>
                <c:pt idx="39">
                  <c:v>20.085958082091398</c:v>
                </c:pt>
                <c:pt idx="40">
                  <c:v>21.10361649177046</c:v>
                </c:pt>
                <c:pt idx="41">
                  <c:v>22.155839393483038</c:v>
                </c:pt>
                <c:pt idx="42">
                  <c:v>22.860423269550846</c:v>
                </c:pt>
                <c:pt idx="43">
                  <c:v>23.410796335007582</c:v>
                </c:pt>
                <c:pt idx="44">
                  <c:v>23.967816418163068</c:v>
                </c:pt>
                <c:pt idx="45">
                  <c:v>24.371955094247244</c:v>
                </c:pt>
                <c:pt idx="46">
                  <c:v>24.670406188921248</c:v>
                </c:pt>
                <c:pt idx="47">
                  <c:v>24.829934613691318</c:v>
                </c:pt>
                <c:pt idx="48">
                  <c:v>24.884440158821086</c:v>
                </c:pt>
                <c:pt idx="49">
                  <c:v>24.865163807494707</c:v>
                </c:pt>
                <c:pt idx="50">
                  <c:v>24.847881561477948</c:v>
                </c:pt>
                <c:pt idx="51">
                  <c:v>24.629194679188977</c:v>
                </c:pt>
                <c:pt idx="52">
                  <c:v>24.552753975653317</c:v>
                </c:pt>
                <c:pt idx="53">
                  <c:v>24.465678043799659</c:v>
                </c:pt>
                <c:pt idx="54">
                  <c:v>24.337390602213731</c:v>
                </c:pt>
                <c:pt idx="55">
                  <c:v>24.222397196025305</c:v>
                </c:pt>
                <c:pt idx="56">
                  <c:v>23.993739787188208</c:v>
                </c:pt>
                <c:pt idx="57">
                  <c:v>24.155927019037776</c:v>
                </c:pt>
                <c:pt idx="58">
                  <c:v>23.317738087225042</c:v>
                </c:pt>
                <c:pt idx="59">
                  <c:v>22.898975972203612</c:v>
                </c:pt>
                <c:pt idx="60">
                  <c:v>22.419061294353657</c:v>
                </c:pt>
                <c:pt idx="61">
                  <c:v>21.84675307049103</c:v>
                </c:pt>
                <c:pt idx="62">
                  <c:v>21.300368215653545</c:v>
                </c:pt>
                <c:pt idx="63">
                  <c:v>20.653613393564893</c:v>
                </c:pt>
                <c:pt idx="64">
                  <c:v>20.036105449350757</c:v>
                </c:pt>
                <c:pt idx="65">
                  <c:v>19.199245921077768</c:v>
                </c:pt>
                <c:pt idx="66">
                  <c:v>18.195546248566085</c:v>
                </c:pt>
                <c:pt idx="67">
                  <c:v>17.09945303004174</c:v>
                </c:pt>
                <c:pt idx="68">
                  <c:v>15.931572020370862</c:v>
                </c:pt>
                <c:pt idx="69">
                  <c:v>14.740426448754349</c:v>
                </c:pt>
                <c:pt idx="70">
                  <c:v>13.553933789526964</c:v>
                </c:pt>
                <c:pt idx="71">
                  <c:v>12.370099937379077</c:v>
                </c:pt>
                <c:pt idx="72">
                  <c:v>10.009148983896862</c:v>
                </c:pt>
                <c:pt idx="73">
                  <c:v>8.6196069329931024</c:v>
                </c:pt>
                <c:pt idx="74">
                  <c:v>7.1736587790678445</c:v>
                </c:pt>
                <c:pt idx="75">
                  <c:v>5.8045881860119595</c:v>
                </c:pt>
                <c:pt idx="76">
                  <c:v>4.3853817550262262</c:v>
                </c:pt>
                <c:pt idx="77">
                  <c:v>3.4568138058183915</c:v>
                </c:pt>
                <c:pt idx="78">
                  <c:v>2.7793156839525484</c:v>
                </c:pt>
                <c:pt idx="79">
                  <c:v>2.3459856854780661</c:v>
                </c:pt>
                <c:pt idx="80">
                  <c:v>3.4744667101182607</c:v>
                </c:pt>
                <c:pt idx="81">
                  <c:v>3.5082977024503612</c:v>
                </c:pt>
                <c:pt idx="82">
                  <c:v>3.6437689005219278</c:v>
                </c:pt>
                <c:pt idx="83">
                  <c:v>3.8182967336862514</c:v>
                </c:pt>
                <c:pt idx="84">
                  <c:v>2.7479317896900857</c:v>
                </c:pt>
                <c:pt idx="85">
                  <c:v>2.7534822064363942</c:v>
                </c:pt>
                <c:pt idx="86">
                  <c:v>2.7460571087093104</c:v>
                </c:pt>
                <c:pt idx="87">
                  <c:v>2.7709540714038332</c:v>
                </c:pt>
                <c:pt idx="88">
                  <c:v>2.9480091689082322</c:v>
                </c:pt>
                <c:pt idx="89">
                  <c:v>2.835612465113071</c:v>
                </c:pt>
                <c:pt idx="90">
                  <c:v>2.7079456670073974</c:v>
                </c:pt>
                <c:pt idx="91">
                  <c:v>2.563687324122033</c:v>
                </c:pt>
                <c:pt idx="92">
                  <c:v>2.0773002649575218</c:v>
                </c:pt>
                <c:pt idx="93">
                  <c:v>1.955365874499811</c:v>
                </c:pt>
                <c:pt idx="94">
                  <c:v>1.854437253324261</c:v>
                </c:pt>
                <c:pt idx="95">
                  <c:v>1.7591858670898357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B3-4433-AC7D-AE908CC8B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66479"/>
        <c:axId val="57786159"/>
      </c:lineChart>
      <c:catAx>
        <c:axId val="577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ysClr val="windowText" lastClr="000000"/>
                    </a:solidFill>
                  </a:rPr>
                  <a:t>time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69155980392156857"/>
              <c:y val="0.91648124999999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86159"/>
        <c:crosses val="autoZero"/>
        <c:auto val="1"/>
        <c:lblAlgn val="ctr"/>
        <c:lblOffset val="100"/>
        <c:noMultiLvlLbl val="0"/>
      </c:catAx>
      <c:valAx>
        <c:axId val="57786159"/>
        <c:scaling>
          <c:orientation val="minMax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</a:rPr>
                  <a:t>generation</a:t>
                </a:r>
              </a:p>
              <a:p>
                <a:pPr>
                  <a:defRPr sz="1100"/>
                </a:pPr>
                <a:r>
                  <a:rPr lang="de-DE" sz="1100" baseline="0">
                    <a:solidFill>
                      <a:sysClr val="windowText" lastClr="000000"/>
                    </a:solidFill>
                  </a:rPr>
                  <a:t>or demand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008660130718955E-2"/>
              <c:y val="5.68930555555555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ayout>
        <c:manualLayout>
          <c:xMode val="edge"/>
          <c:yMode val="edge"/>
          <c:x val="0.15681813725490198"/>
          <c:y val="5.8269444444444443E-2"/>
          <c:w val="0.25053289597855832"/>
          <c:h val="0.21317017804456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901960784314"/>
          <c:y val="6.3153472222222229E-2"/>
          <c:w val="0.60374313725490192"/>
          <c:h val="0.84522745047400238"/>
        </c:manualLayout>
      </c:layout>
      <c:lineChart>
        <c:grouping val="standard"/>
        <c:varyColors val="0"/>
        <c:ser>
          <c:idx val="0"/>
          <c:order val="0"/>
          <c:tx>
            <c:strRef>
              <c:f>'Household load'!$B$1</c:f>
              <c:strCache>
                <c:ptCount val="1"/>
                <c:pt idx="0">
                  <c:v>Reference household load</c:v>
                </c:pt>
              </c:strCache>
            </c:strRef>
          </c:tx>
          <c:spPr>
            <a:ln w="4445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val>
            <c:numRef>
              <c:f>'Household load'!$B$2:$B$97</c:f>
              <c:numCache>
                <c:formatCode>0.00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20.309000000000001</c:v>
                </c:pt>
                <c:pt idx="20">
                  <c:v>21.138999999999999</c:v>
                </c:pt>
                <c:pt idx="21">
                  <c:v>21.334</c:v>
                </c:pt>
                <c:pt idx="22">
                  <c:v>22.068000000000001</c:v>
                </c:pt>
                <c:pt idx="23">
                  <c:v>22.631</c:v>
                </c:pt>
                <c:pt idx="24">
                  <c:v>24.414999999999999</c:v>
                </c:pt>
                <c:pt idx="25">
                  <c:v>25.428999999999998</c:v>
                </c:pt>
                <c:pt idx="26">
                  <c:v>26.209</c:v>
                </c:pt>
                <c:pt idx="27">
                  <c:v>26.885999999999999</c:v>
                </c:pt>
                <c:pt idx="28">
                  <c:v>27.683</c:v>
                </c:pt>
                <c:pt idx="29">
                  <c:v>28.163</c:v>
                </c:pt>
                <c:pt idx="30">
                  <c:v>28.379000000000001</c:v>
                </c:pt>
                <c:pt idx="31">
                  <c:v>28.222999999999999</c:v>
                </c:pt>
                <c:pt idx="32">
                  <c:v>28.02</c:v>
                </c:pt>
                <c:pt idx="33">
                  <c:v>28.11</c:v>
                </c:pt>
                <c:pt idx="34">
                  <c:v>28.087</c:v>
                </c:pt>
                <c:pt idx="35">
                  <c:v>28.096</c:v>
                </c:pt>
                <c:pt idx="36">
                  <c:v>28.306000000000001</c:v>
                </c:pt>
                <c:pt idx="37">
                  <c:v>28.449000000000002</c:v>
                </c:pt>
                <c:pt idx="38">
                  <c:v>28.427</c:v>
                </c:pt>
                <c:pt idx="39">
                  <c:v>28.344000000000001</c:v>
                </c:pt>
                <c:pt idx="40">
                  <c:v>28.352</c:v>
                </c:pt>
                <c:pt idx="41">
                  <c:v>28.654</c:v>
                </c:pt>
                <c:pt idx="42">
                  <c:v>29.056000000000001</c:v>
                </c:pt>
                <c:pt idx="43">
                  <c:v>29.474</c:v>
                </c:pt>
                <c:pt idx="44">
                  <c:v>30.298999999999999</c:v>
                </c:pt>
                <c:pt idx="45">
                  <c:v>31.3</c:v>
                </c:pt>
                <c:pt idx="46">
                  <c:v>32.139000000000003</c:v>
                </c:pt>
                <c:pt idx="47">
                  <c:v>32.594000000000001</c:v>
                </c:pt>
                <c:pt idx="48">
                  <c:v>33.039000000000001</c:v>
                </c:pt>
                <c:pt idx="49">
                  <c:v>33.042999999999999</c:v>
                </c:pt>
                <c:pt idx="50">
                  <c:v>32.731999999999999</c:v>
                </c:pt>
                <c:pt idx="51">
                  <c:v>32.484999999999999</c:v>
                </c:pt>
                <c:pt idx="52">
                  <c:v>32.164000000000001</c:v>
                </c:pt>
                <c:pt idx="53">
                  <c:v>31.896000000000001</c:v>
                </c:pt>
                <c:pt idx="54">
                  <c:v>31.51</c:v>
                </c:pt>
                <c:pt idx="55">
                  <c:v>31.242999999999999</c:v>
                </c:pt>
                <c:pt idx="56">
                  <c:v>30.922999999999998</c:v>
                </c:pt>
                <c:pt idx="57">
                  <c:v>30.803999999999998</c:v>
                </c:pt>
                <c:pt idx="58">
                  <c:v>30.463999999999999</c:v>
                </c:pt>
                <c:pt idx="59">
                  <c:v>30.491</c:v>
                </c:pt>
                <c:pt idx="60">
                  <c:v>30.661999999999999</c:v>
                </c:pt>
                <c:pt idx="61">
                  <c:v>30.702999999999999</c:v>
                </c:pt>
                <c:pt idx="62">
                  <c:v>30.827999999999999</c:v>
                </c:pt>
                <c:pt idx="63">
                  <c:v>31.138999999999999</c:v>
                </c:pt>
                <c:pt idx="64">
                  <c:v>31.864000000000001</c:v>
                </c:pt>
                <c:pt idx="65">
                  <c:v>32.476999999999997</c:v>
                </c:pt>
                <c:pt idx="66">
                  <c:v>33.25</c:v>
                </c:pt>
                <c:pt idx="67">
                  <c:v>34.262</c:v>
                </c:pt>
                <c:pt idx="68">
                  <c:v>35.506</c:v>
                </c:pt>
                <c:pt idx="69">
                  <c:v>36.877000000000002</c:v>
                </c:pt>
                <c:pt idx="70">
                  <c:v>38.027999999999999</c:v>
                </c:pt>
                <c:pt idx="71">
                  <c:v>39.264000000000003</c:v>
                </c:pt>
                <c:pt idx="72">
                  <c:v>40.521999999999998</c:v>
                </c:pt>
                <c:pt idx="73">
                  <c:v>41.536000000000001</c:v>
                </c:pt>
                <c:pt idx="74">
                  <c:v>42.49</c:v>
                </c:pt>
                <c:pt idx="75">
                  <c:v>43.195999999999998</c:v>
                </c:pt>
                <c:pt idx="76">
                  <c:v>43.345999999999997</c:v>
                </c:pt>
                <c:pt idx="77">
                  <c:v>43.451000000000001</c:v>
                </c:pt>
                <c:pt idx="78">
                  <c:v>43.438000000000002</c:v>
                </c:pt>
                <c:pt idx="79">
                  <c:v>43.375</c:v>
                </c:pt>
                <c:pt idx="80">
                  <c:v>43.076000000000001</c:v>
                </c:pt>
                <c:pt idx="81">
                  <c:v>42.517000000000003</c:v>
                </c:pt>
                <c:pt idx="82">
                  <c:v>41.908999999999999</c:v>
                </c:pt>
                <c:pt idx="83">
                  <c:v>41.393999999999998</c:v>
                </c:pt>
                <c:pt idx="84">
                  <c:v>40.896000000000001</c:v>
                </c:pt>
                <c:pt idx="85">
                  <c:v>40.167999999999999</c:v>
                </c:pt>
                <c:pt idx="86">
                  <c:v>39.982999999999997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9D-4520-A96A-2ED22AE84C22}"/>
            </c:ext>
          </c:extLst>
        </c:ser>
        <c:ser>
          <c:idx val="3"/>
          <c:order val="1"/>
          <c:tx>
            <c:strRef>
              <c:f>'Household load'!$C$1</c:f>
              <c:strCache>
                <c:ptCount val="1"/>
                <c:pt idx="0">
                  <c:v>Sweeping SRE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'Household load'!$C$2:$C$97</c:f>
              <c:numCache>
                <c:formatCode>0.00</c:formatCode>
                <c:ptCount val="96"/>
                <c:pt idx="0">
                  <c:v>36.288500000000006</c:v>
                </c:pt>
                <c:pt idx="1">
                  <c:v>34.939500000000002</c:v>
                </c:pt>
                <c:pt idx="2">
                  <c:v>33.989500000000007</c:v>
                </c:pt>
                <c:pt idx="3">
                  <c:v>33.023500000000006</c:v>
                </c:pt>
                <c:pt idx="4">
                  <c:v>32.306500000000007</c:v>
                </c:pt>
                <c:pt idx="5">
                  <c:v>31.600500000000004</c:v>
                </c:pt>
                <c:pt idx="6">
                  <c:v>30.957500000000003</c:v>
                </c:pt>
                <c:pt idx="7">
                  <c:v>30.502500000000005</c:v>
                </c:pt>
                <c:pt idx="8">
                  <c:v>30.225500000000004</c:v>
                </c:pt>
                <c:pt idx="9">
                  <c:v>29.990500000000004</c:v>
                </c:pt>
                <c:pt idx="10">
                  <c:v>29.792500000000004</c:v>
                </c:pt>
                <c:pt idx="11">
                  <c:v>29.652500000000003</c:v>
                </c:pt>
                <c:pt idx="12">
                  <c:v>29.668500000000009</c:v>
                </c:pt>
                <c:pt idx="13">
                  <c:v>29.555500000000002</c:v>
                </c:pt>
                <c:pt idx="14">
                  <c:v>29.516500000000008</c:v>
                </c:pt>
                <c:pt idx="15">
                  <c:v>29.491500000000002</c:v>
                </c:pt>
                <c:pt idx="16">
                  <c:v>29.849500000000006</c:v>
                </c:pt>
                <c:pt idx="17">
                  <c:v>30.059500000000007</c:v>
                </c:pt>
                <c:pt idx="18">
                  <c:v>30.346500000000006</c:v>
                </c:pt>
                <c:pt idx="19">
                  <c:v>30.621500000000005</c:v>
                </c:pt>
                <c:pt idx="20">
                  <c:v>31.451500000000003</c:v>
                </c:pt>
                <c:pt idx="21">
                  <c:v>31.646500000000003</c:v>
                </c:pt>
                <c:pt idx="22">
                  <c:v>32.380500000000005</c:v>
                </c:pt>
                <c:pt idx="23">
                  <c:v>32.943500000000007</c:v>
                </c:pt>
                <c:pt idx="24">
                  <c:v>34.727500000000006</c:v>
                </c:pt>
                <c:pt idx="25">
                  <c:v>35.741500000000002</c:v>
                </c:pt>
                <c:pt idx="26">
                  <c:v>36.521500000000003</c:v>
                </c:pt>
                <c:pt idx="27">
                  <c:v>37.198500000000003</c:v>
                </c:pt>
                <c:pt idx="28">
                  <c:v>37.995500000000007</c:v>
                </c:pt>
                <c:pt idx="29">
                  <c:v>38.475500000000004</c:v>
                </c:pt>
                <c:pt idx="30">
                  <c:v>38.691500000000005</c:v>
                </c:pt>
                <c:pt idx="31">
                  <c:v>38.535500000000006</c:v>
                </c:pt>
                <c:pt idx="32">
                  <c:v>38.332500000000003</c:v>
                </c:pt>
                <c:pt idx="33">
                  <c:v>38.422500000000007</c:v>
                </c:pt>
                <c:pt idx="34">
                  <c:v>38.399500000000003</c:v>
                </c:pt>
                <c:pt idx="35">
                  <c:v>38.408500000000004</c:v>
                </c:pt>
                <c:pt idx="36">
                  <c:v>38.618500000000004</c:v>
                </c:pt>
                <c:pt idx="37">
                  <c:v>38.761500000000005</c:v>
                </c:pt>
                <c:pt idx="38">
                  <c:v>38.739500000000007</c:v>
                </c:pt>
                <c:pt idx="39">
                  <c:v>38.656500000000008</c:v>
                </c:pt>
                <c:pt idx="40">
                  <c:v>38.664500000000004</c:v>
                </c:pt>
                <c:pt idx="41">
                  <c:v>38.966500000000003</c:v>
                </c:pt>
                <c:pt idx="42">
                  <c:v>39.368500000000004</c:v>
                </c:pt>
                <c:pt idx="43">
                  <c:v>39.786500000000004</c:v>
                </c:pt>
                <c:pt idx="44">
                  <c:v>40.611500000000007</c:v>
                </c:pt>
                <c:pt idx="45">
                  <c:v>41.612500000000004</c:v>
                </c:pt>
                <c:pt idx="46">
                  <c:v>42.45150000000001</c:v>
                </c:pt>
                <c:pt idx="47">
                  <c:v>42.906500000000008</c:v>
                </c:pt>
                <c:pt idx="48">
                  <c:v>43.351500000000009</c:v>
                </c:pt>
                <c:pt idx="49">
                  <c:v>43.355500000000006</c:v>
                </c:pt>
                <c:pt idx="50">
                  <c:v>43.044500000000006</c:v>
                </c:pt>
                <c:pt idx="51">
                  <c:v>42.797500000000007</c:v>
                </c:pt>
                <c:pt idx="52">
                  <c:v>42.476500000000009</c:v>
                </c:pt>
                <c:pt idx="53">
                  <c:v>42.208500000000008</c:v>
                </c:pt>
                <c:pt idx="54">
                  <c:v>41.822500000000005</c:v>
                </c:pt>
                <c:pt idx="55">
                  <c:v>41.555500000000002</c:v>
                </c:pt>
                <c:pt idx="56">
                  <c:v>41.235500000000002</c:v>
                </c:pt>
                <c:pt idx="57">
                  <c:v>41.116500000000002</c:v>
                </c:pt>
                <c:pt idx="58">
                  <c:v>40.776500000000006</c:v>
                </c:pt>
                <c:pt idx="59">
                  <c:v>40.803500000000007</c:v>
                </c:pt>
                <c:pt idx="60">
                  <c:v>40.974500000000006</c:v>
                </c:pt>
                <c:pt idx="61">
                  <c:v>41.015500000000003</c:v>
                </c:pt>
                <c:pt idx="62">
                  <c:v>41.140500000000003</c:v>
                </c:pt>
                <c:pt idx="63">
                  <c:v>41.451500000000003</c:v>
                </c:pt>
                <c:pt idx="64">
                  <c:v>42.176500000000004</c:v>
                </c:pt>
                <c:pt idx="65">
                  <c:v>42.789500000000004</c:v>
                </c:pt>
                <c:pt idx="66">
                  <c:v>43.562500000000007</c:v>
                </c:pt>
                <c:pt idx="67">
                  <c:v>44.574500000000008</c:v>
                </c:pt>
                <c:pt idx="68">
                  <c:v>45.818500000000007</c:v>
                </c:pt>
                <c:pt idx="69">
                  <c:v>47.18950000000001</c:v>
                </c:pt>
                <c:pt idx="70">
                  <c:v>48.340500000000006</c:v>
                </c:pt>
                <c:pt idx="71">
                  <c:v>49.57650000000001</c:v>
                </c:pt>
                <c:pt idx="72">
                  <c:v>50.834500000000006</c:v>
                </c:pt>
                <c:pt idx="73">
                  <c:v>51.848500000000008</c:v>
                </c:pt>
                <c:pt idx="74">
                  <c:v>52.802500000000009</c:v>
                </c:pt>
                <c:pt idx="75">
                  <c:v>53.508500000000005</c:v>
                </c:pt>
                <c:pt idx="76">
                  <c:v>53.658500000000004</c:v>
                </c:pt>
                <c:pt idx="77">
                  <c:v>53.763500000000008</c:v>
                </c:pt>
                <c:pt idx="78">
                  <c:v>53.750500000000009</c:v>
                </c:pt>
                <c:pt idx="79">
                  <c:v>53.687500000000007</c:v>
                </c:pt>
                <c:pt idx="80">
                  <c:v>53.388500000000008</c:v>
                </c:pt>
                <c:pt idx="81">
                  <c:v>52.82950000000001</c:v>
                </c:pt>
                <c:pt idx="82">
                  <c:v>52.221500000000006</c:v>
                </c:pt>
                <c:pt idx="83">
                  <c:v>51.706500000000005</c:v>
                </c:pt>
                <c:pt idx="84">
                  <c:v>51.208500000000008</c:v>
                </c:pt>
                <c:pt idx="85">
                  <c:v>50.480500000000006</c:v>
                </c:pt>
                <c:pt idx="86">
                  <c:v>50.295500000000004</c:v>
                </c:pt>
                <c:pt idx="87">
                  <c:v>50.638500000000008</c:v>
                </c:pt>
                <c:pt idx="88">
                  <c:v>50.468500000000006</c:v>
                </c:pt>
                <c:pt idx="89">
                  <c:v>48.937500000000007</c:v>
                </c:pt>
                <c:pt idx="90">
                  <c:v>47.19850000000001</c:v>
                </c:pt>
                <c:pt idx="91">
                  <c:v>45.233500000000006</c:v>
                </c:pt>
                <c:pt idx="92">
                  <c:v>43.243500000000004</c:v>
                </c:pt>
                <c:pt idx="93">
                  <c:v>41.310500000000005</c:v>
                </c:pt>
                <c:pt idx="94">
                  <c:v>39.710500000000003</c:v>
                </c:pt>
                <c:pt idx="95">
                  <c:v>38.200500000000005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3-4486-A09B-431ECDC10064}"/>
            </c:ext>
          </c:extLst>
        </c:ser>
        <c:ser>
          <c:idx val="1"/>
          <c:order val="2"/>
          <c:tx>
            <c:strRef>
              <c:f>'Household load'!$D$1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>
              <a:solidFill>
                <a:schemeClr val="accent3"/>
              </a:solidFill>
              <a:prstDash val="lgDash"/>
            </a:ln>
          </c:spPr>
          <c:marker>
            <c:symbol val="none"/>
          </c:marker>
          <c:val>
            <c:numRef>
              <c:f>'Household load'!$D$2:$D$97</c:f>
              <c:numCache>
                <c:formatCode>0.00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20.310456892536518</c:v>
                </c:pt>
                <c:pt idx="20">
                  <c:v>21.141913785073033</c:v>
                </c:pt>
                <c:pt idx="21">
                  <c:v>21.358038726852516</c:v>
                </c:pt>
                <c:pt idx="22">
                  <c:v>22.193292758140387</c:v>
                </c:pt>
                <c:pt idx="23">
                  <c:v>23.111774537050323</c:v>
                </c:pt>
                <c:pt idx="24">
                  <c:v>25.383105090514967</c:v>
                </c:pt>
                <c:pt idx="25">
                  <c:v>26.935426882757675</c:v>
                </c:pt>
                <c:pt idx="26">
                  <c:v>28.381226771945549</c:v>
                </c:pt>
                <c:pt idx="27">
                  <c:v>29.973883731145932</c:v>
                </c:pt>
                <c:pt idx="28">
                  <c:v>31.952423578260515</c:v>
                </c:pt>
                <c:pt idx="29">
                  <c:v>33.898785916263996</c:v>
                </c:pt>
                <c:pt idx="30">
                  <c:v>35.761074482527228</c:v>
                </c:pt>
                <c:pt idx="31">
                  <c:v>37.349703295005284</c:v>
                </c:pt>
                <c:pt idx="32">
                  <c:v>38.889875214946834</c:v>
                </c:pt>
                <c:pt idx="33">
                  <c:v>40.762383233374315</c:v>
                </c:pt>
                <c:pt idx="34">
                  <c:v>42.470900013023737</c:v>
                </c:pt>
                <c:pt idx="35">
                  <c:v>44.150227306139477</c:v>
                </c:pt>
                <c:pt idx="36">
                  <c:v>46.109226796227091</c:v>
                </c:pt>
                <c:pt idx="37">
                  <c:v>47.791433761056382</c:v>
                </c:pt>
                <c:pt idx="38">
                  <c:v>49.193546215500895</c:v>
                </c:pt>
                <c:pt idx="39">
                  <c:v>50.356189334222186</c:v>
                </c:pt>
                <c:pt idx="40">
                  <c:v>51.479440570925277</c:v>
                </c:pt>
                <c:pt idx="41">
                  <c:v>52.934571013577795</c:v>
                </c:pt>
                <c:pt idx="42">
                  <c:v>54.108724057931347</c:v>
                </c:pt>
                <c:pt idx="43">
                  <c:v>55.129877568049025</c:v>
                </c:pt>
                <c:pt idx="44">
                  <c:v>56.565315540849284</c:v>
                </c:pt>
                <c:pt idx="45">
                  <c:v>58.009210871950188</c:v>
                </c:pt>
                <c:pt idx="46">
                  <c:v>59.17528324639806</c:v>
                </c:pt>
                <c:pt idx="47">
                  <c:v>59.805110350779991</c:v>
                </c:pt>
                <c:pt idx="48">
                  <c:v>60.309842944777145</c:v>
                </c:pt>
                <c:pt idx="49">
                  <c:v>60.292718002997667</c:v>
                </c:pt>
                <c:pt idx="50">
                  <c:v>59.962778400022955</c:v>
                </c:pt>
                <c:pt idx="51">
                  <c:v>59.476119577766056</c:v>
                </c:pt>
                <c:pt idx="52">
                  <c:v>59.07134825691638</c:v>
                </c:pt>
                <c:pt idx="53">
                  <c:v>58.707921795774567</c:v>
                </c:pt>
                <c:pt idx="54">
                  <c:v>58.181331666000766</c:v>
                </c:pt>
                <c:pt idx="55">
                  <c:v>57.788310461592118</c:v>
                </c:pt>
                <c:pt idx="56">
                  <c:v>57.217724945311346</c:v>
                </c:pt>
                <c:pt idx="57">
                  <c:v>57.276465834766313</c:v>
                </c:pt>
                <c:pt idx="58">
                  <c:v>56.017895090492893</c:v>
                </c:pt>
                <c:pt idx="59">
                  <c:v>55.585973941490309</c:v>
                </c:pt>
                <c:pt idx="60">
                  <c:v>55.231035735807993</c:v>
                </c:pt>
                <c:pt idx="61">
                  <c:v>54.644843498837801</c:v>
                </c:pt>
                <c:pt idx="62">
                  <c:v>54.171060666329666</c:v>
                </c:pt>
                <c:pt idx="63">
                  <c:v>53.773282447314571</c:v>
                </c:pt>
                <c:pt idx="64">
                  <c:v>53.821555864102834</c:v>
                </c:pt>
                <c:pt idx="65">
                  <c:v>53.517442012365926</c:v>
                </c:pt>
                <c:pt idx="66">
                  <c:v>53.19048814729625</c:v>
                </c:pt>
                <c:pt idx="67">
                  <c:v>53.001280250938706</c:v>
                </c:pt>
                <c:pt idx="68">
                  <c:v>52.965400157609281</c:v>
                </c:pt>
                <c:pt idx="69">
                  <c:v>53.031024444890832</c:v>
                </c:pt>
                <c:pt idx="70">
                  <c:v>52.88174785605019</c:v>
                </c:pt>
                <c:pt idx="71">
                  <c:v>52.820385052282575</c:v>
                </c:pt>
                <c:pt idx="72">
                  <c:v>52.482359278529152</c:v>
                </c:pt>
                <c:pt idx="73">
                  <c:v>51.962251437577677</c:v>
                </c:pt>
                <c:pt idx="74">
                  <c:v>51.304199845922582</c:v>
                </c:pt>
                <c:pt idx="75">
                  <c:v>50.46079463333767</c:v>
                </c:pt>
                <c:pt idx="76">
                  <c:v>49.141518510261157</c:v>
                </c:pt>
                <c:pt idx="77">
                  <c:v>47.927302318445804</c:v>
                </c:pt>
                <c:pt idx="78">
                  <c:v>46.822361362326966</c:v>
                </c:pt>
                <c:pt idx="79">
                  <c:v>45.913635244879352</c:v>
                </c:pt>
                <c:pt idx="80">
                  <c:v>44.880361406475224</c:v>
                </c:pt>
                <c:pt idx="81">
                  <c:v>43.686884706822454</c:v>
                </c:pt>
                <c:pt idx="82">
                  <c:v>42.543476699652771</c:v>
                </c:pt>
                <c:pt idx="83">
                  <c:v>41.653326871499871</c:v>
                </c:pt>
                <c:pt idx="84">
                  <c:v>40.967387734289289</c:v>
                </c:pt>
                <c:pt idx="85">
                  <c:v>40.175284462682583</c:v>
                </c:pt>
                <c:pt idx="86">
                  <c:v>39.984456892536514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59D-4520-A96A-2ED22AE84C22}"/>
            </c:ext>
          </c:extLst>
        </c:ser>
        <c:ser>
          <c:idx val="2"/>
          <c:order val="3"/>
          <c:tx>
            <c:strRef>
              <c:f>'Household load'!$E$1</c:f>
              <c:strCache>
                <c:ptCount val="1"/>
                <c:pt idx="0">
                  <c:v>Dynamic SRE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'Household load'!$E$2:$E$97</c:f>
              <c:numCache>
                <c:formatCode>0.00</c:formatCode>
                <c:ptCount val="96"/>
                <c:pt idx="0">
                  <c:v>29.023912835917582</c:v>
                </c:pt>
                <c:pt idx="1">
                  <c:v>27.51662694064299</c:v>
                </c:pt>
                <c:pt idx="2">
                  <c:v>26.455158000308771</c:v>
                </c:pt>
                <c:pt idx="3">
                  <c:v>25.375811688347866</c:v>
                </c:pt>
                <c:pt idx="4">
                  <c:v>24.227793244543086</c:v>
                </c:pt>
                <c:pt idx="5">
                  <c:v>23.450089232965048</c:v>
                </c:pt>
                <c:pt idx="6">
                  <c:v>22.741783738000908</c:v>
                </c:pt>
                <c:pt idx="7">
                  <c:v>22.240572229122712</c:v>
                </c:pt>
                <c:pt idx="8">
                  <c:v>22.168937475744897</c:v>
                </c:pt>
                <c:pt idx="9">
                  <c:v>21.907314400025516</c:v>
                </c:pt>
                <c:pt idx="10">
                  <c:v>21.686883042610887</c:v>
                </c:pt>
                <c:pt idx="11">
                  <c:v>21.531022486863169</c:v>
                </c:pt>
                <c:pt idx="12">
                  <c:v>21.298240628324177</c:v>
                </c:pt>
                <c:pt idx="13">
                  <c:v>21.173901860448545</c:v>
                </c:pt>
                <c:pt idx="14">
                  <c:v>21.130988480385277</c:v>
                </c:pt>
                <c:pt idx="15">
                  <c:v>21.103479903421643</c:v>
                </c:pt>
                <c:pt idx="16">
                  <c:v>21.392517049093691</c:v>
                </c:pt>
                <c:pt idx="17">
                  <c:v>21.62246169670129</c:v>
                </c:pt>
                <c:pt idx="18">
                  <c:v>21.936719381765009</c:v>
                </c:pt>
                <c:pt idx="19">
                  <c:v>22.236509800394966</c:v>
                </c:pt>
                <c:pt idx="20">
                  <c:v>23.327392467862573</c:v>
                </c:pt>
                <c:pt idx="21">
                  <c:v>23.523752214992314</c:v>
                </c:pt>
                <c:pt idx="22">
                  <c:v>24.251891422958074</c:v>
                </c:pt>
                <c:pt idx="23">
                  <c:v>24.676228899244887</c:v>
                </c:pt>
                <c:pt idx="24">
                  <c:v>25.426961595677334</c:v>
                </c:pt>
                <c:pt idx="25">
                  <c:v>26.705464460183826</c:v>
                </c:pt>
                <c:pt idx="26">
                  <c:v>27.895249932144406</c:v>
                </c:pt>
                <c:pt idx="27">
                  <c:v>29.221111642581548</c:v>
                </c:pt>
                <c:pt idx="28">
                  <c:v>31.578817073239051</c:v>
                </c:pt>
                <c:pt idx="29">
                  <c:v>33.396861735998002</c:v>
                </c:pt>
                <c:pt idx="30">
                  <c:v>35.115087735916148</c:v>
                </c:pt>
                <c:pt idx="31">
                  <c:v>36.551048474767455</c:v>
                </c:pt>
                <c:pt idx="32">
                  <c:v>37.938679810079023</c:v>
                </c:pt>
                <c:pt idx="33">
                  <c:v>39.65520504096385</c:v>
                </c:pt>
                <c:pt idx="34">
                  <c:v>41.212201147957401</c:v>
                </c:pt>
                <c:pt idx="35">
                  <c:v>42.745362306281436</c:v>
                </c:pt>
                <c:pt idx="36">
                  <c:v>44.551311255751997</c:v>
                </c:pt>
                <c:pt idx="37">
                  <c:v>46.098826095498481</c:v>
                </c:pt>
                <c:pt idx="38">
                  <c:v>47.376318055604656</c:v>
                </c:pt>
                <c:pt idx="39">
                  <c:v>48.429958082091403</c:v>
                </c:pt>
                <c:pt idx="40">
                  <c:v>49.455616491770456</c:v>
                </c:pt>
                <c:pt idx="41">
                  <c:v>50.809839393483038</c:v>
                </c:pt>
                <c:pt idx="42">
                  <c:v>51.916423269550847</c:v>
                </c:pt>
                <c:pt idx="43">
                  <c:v>52.884796335007579</c:v>
                </c:pt>
                <c:pt idx="44">
                  <c:v>54.266816418163067</c:v>
                </c:pt>
                <c:pt idx="45">
                  <c:v>55.671955094247245</c:v>
                </c:pt>
                <c:pt idx="46">
                  <c:v>56.809406188921251</c:v>
                </c:pt>
                <c:pt idx="47">
                  <c:v>57.423934613691316</c:v>
                </c:pt>
                <c:pt idx="48">
                  <c:v>57.923440158821087</c:v>
                </c:pt>
                <c:pt idx="49">
                  <c:v>57.908163807494702</c:v>
                </c:pt>
                <c:pt idx="50">
                  <c:v>57.579881561477947</c:v>
                </c:pt>
                <c:pt idx="51">
                  <c:v>57.114194679188977</c:v>
                </c:pt>
                <c:pt idx="52">
                  <c:v>56.716753975653319</c:v>
                </c:pt>
                <c:pt idx="53">
                  <c:v>56.361678043799657</c:v>
                </c:pt>
                <c:pt idx="54">
                  <c:v>55.847390602213736</c:v>
                </c:pt>
                <c:pt idx="55">
                  <c:v>55.465397196025307</c:v>
                </c:pt>
                <c:pt idx="56">
                  <c:v>54.916739787188206</c:v>
                </c:pt>
                <c:pt idx="57">
                  <c:v>54.959927019037778</c:v>
                </c:pt>
                <c:pt idx="58">
                  <c:v>53.781738087225037</c:v>
                </c:pt>
                <c:pt idx="59">
                  <c:v>53.389975972203615</c:v>
                </c:pt>
                <c:pt idx="60">
                  <c:v>53.08106129435366</c:v>
                </c:pt>
                <c:pt idx="61">
                  <c:v>52.549753070491029</c:v>
                </c:pt>
                <c:pt idx="62">
                  <c:v>52.128368215653545</c:v>
                </c:pt>
                <c:pt idx="63">
                  <c:v>51.792613393564892</c:v>
                </c:pt>
                <c:pt idx="64">
                  <c:v>51.900105449350761</c:v>
                </c:pt>
                <c:pt idx="65">
                  <c:v>51.676245921077765</c:v>
                </c:pt>
                <c:pt idx="66">
                  <c:v>51.445546248566089</c:v>
                </c:pt>
                <c:pt idx="67">
                  <c:v>51.361453030041744</c:v>
                </c:pt>
                <c:pt idx="68">
                  <c:v>51.437572020370865</c:v>
                </c:pt>
                <c:pt idx="69">
                  <c:v>51.617426448754351</c:v>
                </c:pt>
                <c:pt idx="70">
                  <c:v>51.581933789526964</c:v>
                </c:pt>
                <c:pt idx="71">
                  <c:v>51.634099937379077</c:v>
                </c:pt>
                <c:pt idx="72">
                  <c:v>50.531148983896863</c:v>
                </c:pt>
                <c:pt idx="73">
                  <c:v>50.155606932993102</c:v>
                </c:pt>
                <c:pt idx="74">
                  <c:v>49.663658779067845</c:v>
                </c:pt>
                <c:pt idx="75">
                  <c:v>49.00058818601196</c:v>
                </c:pt>
                <c:pt idx="76">
                  <c:v>47.73138175502622</c:v>
                </c:pt>
                <c:pt idx="77">
                  <c:v>46.907813805818392</c:v>
                </c:pt>
                <c:pt idx="78">
                  <c:v>46.217315683952549</c:v>
                </c:pt>
                <c:pt idx="79">
                  <c:v>45.72098568547807</c:v>
                </c:pt>
                <c:pt idx="80">
                  <c:v>46.550466710118258</c:v>
                </c:pt>
                <c:pt idx="81">
                  <c:v>46.025297702450366</c:v>
                </c:pt>
                <c:pt idx="82">
                  <c:v>45.552768900521926</c:v>
                </c:pt>
                <c:pt idx="83">
                  <c:v>45.212296733686252</c:v>
                </c:pt>
                <c:pt idx="84">
                  <c:v>43.643931789690086</c:v>
                </c:pt>
                <c:pt idx="85">
                  <c:v>42.921482206436394</c:v>
                </c:pt>
                <c:pt idx="86">
                  <c:v>42.729057108709306</c:v>
                </c:pt>
                <c:pt idx="87">
                  <c:v>43.096954071403836</c:v>
                </c:pt>
                <c:pt idx="88">
                  <c:v>43.104009168908235</c:v>
                </c:pt>
                <c:pt idx="89">
                  <c:v>41.460612465113073</c:v>
                </c:pt>
                <c:pt idx="90">
                  <c:v>39.593945667007404</c:v>
                </c:pt>
                <c:pt idx="91">
                  <c:v>37.484687324122035</c:v>
                </c:pt>
                <c:pt idx="92">
                  <c:v>35.008300264957519</c:v>
                </c:pt>
                <c:pt idx="93">
                  <c:v>32.953365874499809</c:v>
                </c:pt>
                <c:pt idx="94">
                  <c:v>31.25243725332426</c:v>
                </c:pt>
                <c:pt idx="95">
                  <c:v>29.647185867089838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59D-4520-A96A-2ED22AE84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92767"/>
        <c:axId val="2028394207"/>
      </c:lineChart>
      <c:catAx>
        <c:axId val="202839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de-DE" sz="1200">
                    <a:solidFill>
                      <a:sysClr val="windowText" lastClr="000000"/>
                    </a:solidFill>
                  </a:defRPr>
                </a:pPr>
                <a:r>
                  <a:rPr lang="de-DE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70059183006535952"/>
              <c:y val="0.9144006944444445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2028394207"/>
        <c:crosses val="autoZero"/>
        <c:auto val="1"/>
        <c:lblAlgn val="ctr"/>
        <c:lblOffset val="100"/>
        <c:noMultiLvlLbl val="0"/>
      </c:catAx>
      <c:valAx>
        <c:axId val="202839420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 algn="ctr" rtl="0">
                  <a:defRPr lang="en-GB" sz="1100">
                    <a:solidFill>
                      <a:sysClr val="windowText" lastClr="000000"/>
                    </a:solidFill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generation </a:t>
                </a:r>
              </a:p>
              <a:p>
                <a:pPr algn="ctr" rtl="0">
                  <a:defRPr lang="en-GB" sz="1100">
                    <a:solidFill>
                      <a:sysClr val="windowText" lastClr="000000"/>
                    </a:solidFill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or demand</a:t>
                </a:r>
              </a:p>
            </c:rich>
          </c:tx>
          <c:layout>
            <c:manualLayout>
              <c:xMode val="edge"/>
              <c:yMode val="edge"/>
              <c:x val="2.9052287581699348E-2"/>
              <c:y val="6.2171064814814818E-2"/>
            </c:manualLayout>
          </c:layout>
          <c:overlay val="0"/>
        </c:title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2028392767"/>
        <c:crosses val="autoZero"/>
        <c:crossBetween val="between"/>
      </c:val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9490522875817"/>
          <c:y val="6.5515277777777783E-2"/>
          <c:w val="0.3157142868817826"/>
          <c:h val="0.2183108248291216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462915</xdr:colOff>
      <xdr:row>1</xdr:row>
      <xdr:rowOff>162560</xdr:rowOff>
    </xdr:from>
    <xdr:to>
      <xdr:col>17</xdr:col>
      <xdr:colOff>137665</xdr:colOff>
      <xdr:row>24</xdr:row>
      <xdr:rowOff>78493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169668-471F-43B0-98FE-2123B2773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634559</xdr:colOff>
      <xdr:row>1</xdr:row>
      <xdr:rowOff>181887</xdr:rowOff>
    </xdr:from>
    <xdr:to>
      <xdr:col>13</xdr:col>
      <xdr:colOff>656654</xdr:colOff>
      <xdr:row>24</xdr:row>
      <xdr:rowOff>129912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801461-6235-44E6-9D09-AFDF9C7B0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0.6641</cdr:x>
      <cdr:y>0.41099</cdr:y>
    </cdr:from>
    <cdr:to>
      <cdr:x>0.66834</cdr:x>
      <cdr:y>0.90599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E247D64A-D4A6-0D87-11B1-83ED7EA77A4B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4062998" y="1779395"/>
          <a:ext cx="25977" cy="2143127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0.32313</cdr:x>
      <cdr:y>0.71647</cdr:y>
    </cdr:from>
    <cdr:to>
      <cdr:x>0.674</cdr:x>
      <cdr:y>0.79566</cdr:y>
    </cdr:to>
    <cdr:sp macro="" textlink="">
      <cdr:nvSpPr>
        <cdr:cNvPr id="4" name="Textfeld 41">
          <a:extLst xmlns:a="http://schemas.openxmlformats.org/drawingml/2006/main">
            <a:ext uri="{FF2B5EF4-FFF2-40B4-BE49-F238E27FC236}">
              <a16:creationId xmlns:a16="http://schemas.microsoft.com/office/drawing/2014/main" id="{14E485AB-1334-150F-0C26-91764023A220}"/>
            </a:ext>
          </a:extLst>
        </cdr:cNvPr>
        <cdr:cNvSpPr txBox="1"/>
      </cdr:nvSpPr>
      <cdr:spPr>
        <a:xfrm xmlns:a="http://schemas.openxmlformats.org/drawingml/2006/main">
          <a:off x="1976960" y="3101971"/>
          <a:ext cx="2146652" cy="34285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de-DE"/>
          </a:defPPr>
          <a:lvl1pPr marL="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7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5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3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0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8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6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23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41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 b="1" i="1"/>
            <a:t>Solar </a:t>
          </a:r>
          <a:r>
            <a:rPr lang="de-DE" sz="1600" b="1" i="1" err="1"/>
            <a:t>production</a:t>
          </a:r>
          <a:r>
            <a:rPr lang="de-DE" sz="1600" b="1" i="1"/>
            <a:t> </a:t>
          </a:r>
          <a:r>
            <a:rPr lang="de-DE" sz="1600" b="1" i="1" err="1"/>
            <a:t>hours</a:t>
          </a:r>
          <a:endParaRPr lang="en-GB" sz="1600" b="1" i="1"/>
        </a:p>
      </cdr:txBody>
    </cdr:sp>
  </cdr:relSizeAnchor>
  <cdr:relSizeAnchor xmlns:cdr="http://schemas.openxmlformats.org/drawingml/2006/chartDrawing">
    <cdr:from>
      <cdr:x>0.32187</cdr:x>
      <cdr:y>0.59199</cdr:y>
    </cdr:from>
    <cdr:to>
      <cdr:x>0.323</cdr:x>
      <cdr:y>0.904</cdr:y>
    </cdr:to>
    <cdr:cxnSp macro="">
      <cdr:nvCxnSpPr>
        <cdr:cNvPr id="8" name="Gerader Verbinder 7">
          <a:extLst xmlns:a="http://schemas.openxmlformats.org/drawingml/2006/main">
            <a:ext uri="{FF2B5EF4-FFF2-40B4-BE49-F238E27FC236}">
              <a16:creationId xmlns:a16="http://schemas.microsoft.com/office/drawing/2014/main" id="{192B655B-8C1B-8638-D437-9D033C2776AA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1969236" y="2563045"/>
          <a:ext cx="6921" cy="1350844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85B3-779D-4BC7-AAFD-8C1ADC602105}">
  <dimension ref="A1:AD97"/>
  <sheetViews>
    <sheetView tabSelected="1" zoomScale="120" zoomScaleNormal="120" workbookViewId="0">
      <selection activeCell="H1" sqref="H1"/>
    </sheetView>
  </sheetViews>
  <sheetFormatPr baseColWidth="10" defaultColWidth="11.42578125" defaultRowHeight="15" x14ac:dyDescent="0.25"/>
  <cols>
    <col min="4" max="4" width="17.7109375" bestFit="1" customWidth="1"/>
    <col min="6" max="6" width="15.28515625" bestFit="1" customWidth="1"/>
    <col min="14" max="14" width="14.28515625" bestFit="1" customWidth="1"/>
    <col min="15" max="15" width="12.5703125" bestFit="1" customWidth="1"/>
  </cols>
  <sheetData>
    <row r="1" spans="1:30" s="6" customFormat="1" ht="32.450000000000003" customHeight="1" x14ac:dyDescent="0.25">
      <c r="D1" s="6" t="s">
        <v>0</v>
      </c>
      <c r="E1" s="6" t="s">
        <v>1</v>
      </c>
      <c r="F1" s="6" t="s">
        <v>2</v>
      </c>
      <c r="G1" s="6" t="s">
        <v>3</v>
      </c>
    </row>
    <row r="2" spans="1:30" x14ac:dyDescent="0.25">
      <c r="A2">
        <v>1</v>
      </c>
      <c r="B2">
        <v>1</v>
      </c>
      <c r="C2" t="s">
        <v>4</v>
      </c>
      <c r="D2" s="7">
        <v>0</v>
      </c>
      <c r="E2" s="7">
        <v>10.3125</v>
      </c>
      <c r="F2" s="7">
        <v>0</v>
      </c>
      <c r="G2" s="7">
        <v>3.047912835917582</v>
      </c>
      <c r="N2" s="2"/>
      <c r="O2" s="3"/>
    </row>
    <row r="3" spans="1:30" x14ac:dyDescent="0.25">
      <c r="A3">
        <v>2</v>
      </c>
      <c r="B3">
        <v>1</v>
      </c>
      <c r="C3" t="s">
        <v>5</v>
      </c>
      <c r="D3" s="7">
        <v>0</v>
      </c>
      <c r="E3" s="7">
        <v>10.3125</v>
      </c>
      <c r="F3" s="7">
        <v>0</v>
      </c>
      <c r="G3" s="7">
        <v>2.8896269406429895</v>
      </c>
      <c r="O3" s="1"/>
      <c r="R3" s="4"/>
    </row>
    <row r="4" spans="1:30" x14ac:dyDescent="0.25">
      <c r="A4">
        <v>3</v>
      </c>
      <c r="B4">
        <v>1</v>
      </c>
      <c r="C4" t="s">
        <v>6</v>
      </c>
      <c r="D4" s="7">
        <v>0</v>
      </c>
      <c r="E4" s="7">
        <v>10.3125</v>
      </c>
      <c r="F4" s="7">
        <v>0</v>
      </c>
      <c r="G4" s="7">
        <v>2.7781580003087694</v>
      </c>
      <c r="O4" s="1"/>
    </row>
    <row r="5" spans="1:30" x14ac:dyDescent="0.25">
      <c r="A5">
        <v>4</v>
      </c>
      <c r="B5">
        <v>1</v>
      </c>
      <c r="C5" t="s">
        <v>7</v>
      </c>
      <c r="D5" s="7">
        <v>0</v>
      </c>
      <c r="E5" s="7">
        <v>10.3125</v>
      </c>
      <c r="F5" s="7">
        <v>0</v>
      </c>
      <c r="G5" s="7">
        <v>2.6648116883478674</v>
      </c>
      <c r="O5" s="1"/>
    </row>
    <row r="6" spans="1:30" x14ac:dyDescent="0.25">
      <c r="A6">
        <v>5</v>
      </c>
      <c r="B6">
        <v>2</v>
      </c>
      <c r="C6" t="s">
        <v>8</v>
      </c>
      <c r="D6" s="7">
        <v>0</v>
      </c>
      <c r="E6" s="7">
        <v>10.3125</v>
      </c>
      <c r="F6" s="7">
        <v>0</v>
      </c>
      <c r="G6" s="7">
        <v>2.2337932445430861</v>
      </c>
      <c r="O6" s="1"/>
      <c r="AB6" s="5"/>
      <c r="AC6" s="5"/>
      <c r="AD6" s="5"/>
    </row>
    <row r="7" spans="1:30" x14ac:dyDescent="0.25">
      <c r="A7">
        <v>6</v>
      </c>
      <c r="B7">
        <v>2</v>
      </c>
      <c r="C7" t="s">
        <v>9</v>
      </c>
      <c r="D7" s="7">
        <v>0</v>
      </c>
      <c r="E7" s="7">
        <v>10.3125</v>
      </c>
      <c r="F7" s="7">
        <v>0</v>
      </c>
      <c r="G7" s="7">
        <v>2.1620892329650463</v>
      </c>
      <c r="O7" s="1"/>
      <c r="AB7" s="5"/>
      <c r="AC7" s="5"/>
      <c r="AD7" s="5"/>
    </row>
    <row r="8" spans="1:30" x14ac:dyDescent="0.25">
      <c r="A8">
        <v>7</v>
      </c>
      <c r="B8">
        <v>2</v>
      </c>
      <c r="C8" t="s">
        <v>10</v>
      </c>
      <c r="D8" s="7">
        <v>0</v>
      </c>
      <c r="E8" s="7">
        <v>10.3125</v>
      </c>
      <c r="F8" s="7">
        <v>0</v>
      </c>
      <c r="G8" s="7">
        <v>2.09678373800091</v>
      </c>
      <c r="N8" s="2"/>
      <c r="O8" s="3"/>
      <c r="AB8" s="5"/>
      <c r="AC8" s="5"/>
      <c r="AD8" s="5"/>
    </row>
    <row r="9" spans="1:30" x14ac:dyDescent="0.25">
      <c r="A9">
        <v>8</v>
      </c>
      <c r="B9">
        <v>2</v>
      </c>
      <c r="C9" t="s">
        <v>11</v>
      </c>
      <c r="D9" s="7">
        <v>0</v>
      </c>
      <c r="E9" s="7">
        <v>10.3125</v>
      </c>
      <c r="F9" s="7">
        <v>0</v>
      </c>
      <c r="G9" s="7">
        <v>2.0505722291227118</v>
      </c>
      <c r="O9" s="1"/>
      <c r="AB9" s="5"/>
      <c r="AC9" s="5"/>
      <c r="AD9" s="5"/>
    </row>
    <row r="10" spans="1:30" x14ac:dyDescent="0.25">
      <c r="A10">
        <v>9</v>
      </c>
      <c r="B10">
        <v>3</v>
      </c>
      <c r="C10" t="s">
        <v>12</v>
      </c>
      <c r="D10" s="7">
        <v>0</v>
      </c>
      <c r="E10" s="7">
        <v>10.3125</v>
      </c>
      <c r="F10" s="7">
        <v>0</v>
      </c>
      <c r="G10" s="7">
        <v>2.2559374757448967</v>
      </c>
      <c r="O10" s="1"/>
      <c r="AB10" s="5"/>
      <c r="AC10" s="5"/>
      <c r="AD10" s="5"/>
    </row>
    <row r="11" spans="1:30" x14ac:dyDescent="0.25">
      <c r="A11">
        <v>10</v>
      </c>
      <c r="B11">
        <v>3</v>
      </c>
      <c r="C11" t="s">
        <v>13</v>
      </c>
      <c r="D11" s="7">
        <v>0</v>
      </c>
      <c r="E11" s="7">
        <v>10.3125</v>
      </c>
      <c r="F11" s="7">
        <v>0</v>
      </c>
      <c r="G11" s="7">
        <v>2.229314400025515</v>
      </c>
      <c r="O11" s="1"/>
      <c r="AB11" s="5"/>
      <c r="AC11" s="5"/>
      <c r="AD11" s="5"/>
    </row>
    <row r="12" spans="1:30" x14ac:dyDescent="0.25">
      <c r="A12">
        <v>11</v>
      </c>
      <c r="B12">
        <v>3</v>
      </c>
      <c r="C12" t="s">
        <v>14</v>
      </c>
      <c r="D12" s="7">
        <v>0</v>
      </c>
      <c r="E12" s="7">
        <v>10.3125</v>
      </c>
      <c r="F12" s="7">
        <v>0</v>
      </c>
      <c r="G12" s="7">
        <v>2.2068830426108867</v>
      </c>
      <c r="O12" s="1"/>
      <c r="AB12" s="5"/>
      <c r="AC12" s="5"/>
      <c r="AD12" s="5"/>
    </row>
    <row r="13" spans="1:30" x14ac:dyDescent="0.25">
      <c r="A13">
        <v>12</v>
      </c>
      <c r="B13">
        <v>3</v>
      </c>
      <c r="C13" t="s">
        <v>15</v>
      </c>
      <c r="D13" s="7">
        <v>0</v>
      </c>
      <c r="E13" s="7">
        <v>10.3125</v>
      </c>
      <c r="F13" s="7">
        <v>0</v>
      </c>
      <c r="G13" s="7">
        <v>2.1910224868631696</v>
      </c>
      <c r="O13" s="1"/>
      <c r="AB13" s="5"/>
      <c r="AC13" s="5"/>
      <c r="AD13" s="5"/>
    </row>
    <row r="14" spans="1:30" x14ac:dyDescent="0.25">
      <c r="A14">
        <v>13</v>
      </c>
      <c r="B14">
        <v>4</v>
      </c>
      <c r="C14" t="s">
        <v>16</v>
      </c>
      <c r="D14" s="7">
        <v>0</v>
      </c>
      <c r="E14" s="7">
        <v>10.3125</v>
      </c>
      <c r="F14" s="7">
        <v>0</v>
      </c>
      <c r="G14" s="7">
        <v>1.9422406283241744</v>
      </c>
      <c r="N14" s="2"/>
      <c r="O14" s="3"/>
      <c r="AB14" s="5"/>
      <c r="AC14" s="5"/>
      <c r="AD14" s="5"/>
    </row>
    <row r="15" spans="1:30" x14ac:dyDescent="0.25">
      <c r="A15">
        <v>14</v>
      </c>
      <c r="B15">
        <v>4</v>
      </c>
      <c r="C15" t="s">
        <v>17</v>
      </c>
      <c r="D15" s="7">
        <v>0</v>
      </c>
      <c r="E15" s="7">
        <v>10.3125</v>
      </c>
      <c r="F15" s="7">
        <v>0</v>
      </c>
      <c r="G15" s="7">
        <v>1.9309018604485473</v>
      </c>
      <c r="O15" s="1"/>
      <c r="AB15" s="5"/>
      <c r="AC15" s="5"/>
      <c r="AD15" s="5"/>
    </row>
    <row r="16" spans="1:30" x14ac:dyDescent="0.25">
      <c r="A16">
        <v>15</v>
      </c>
      <c r="B16">
        <v>4</v>
      </c>
      <c r="C16" t="s">
        <v>18</v>
      </c>
      <c r="D16" s="7">
        <v>0</v>
      </c>
      <c r="E16" s="7">
        <v>10.3125</v>
      </c>
      <c r="F16" s="7">
        <v>0</v>
      </c>
      <c r="G16" s="7">
        <v>1.9269884803852779</v>
      </c>
      <c r="O16" s="1"/>
      <c r="AB16" s="5"/>
      <c r="AC16" s="5"/>
      <c r="AD16" s="5"/>
    </row>
    <row r="17" spans="1:30" x14ac:dyDescent="0.25">
      <c r="A17">
        <v>16</v>
      </c>
      <c r="B17">
        <v>4</v>
      </c>
      <c r="C17" t="s">
        <v>19</v>
      </c>
      <c r="D17" s="7">
        <v>0</v>
      </c>
      <c r="E17" s="7">
        <v>10.3125</v>
      </c>
      <c r="F17" s="7">
        <v>0</v>
      </c>
      <c r="G17" s="7">
        <v>1.9244799034216435</v>
      </c>
      <c r="O17" s="1"/>
      <c r="AB17" s="5"/>
      <c r="AC17" s="5"/>
      <c r="AD17" s="5"/>
    </row>
    <row r="18" spans="1:30" x14ac:dyDescent="0.25">
      <c r="A18">
        <v>17</v>
      </c>
      <c r="B18">
        <v>5</v>
      </c>
      <c r="C18" t="s">
        <v>20</v>
      </c>
      <c r="D18" s="7">
        <v>0</v>
      </c>
      <c r="E18" s="7">
        <v>10.3125</v>
      </c>
      <c r="F18" s="7">
        <v>0</v>
      </c>
      <c r="G18" s="7">
        <v>1.855517049093691</v>
      </c>
      <c r="O18" s="1"/>
      <c r="AB18" s="5"/>
      <c r="AC18" s="5"/>
      <c r="AD18" s="5"/>
    </row>
    <row r="19" spans="1:30" x14ac:dyDescent="0.25">
      <c r="A19">
        <v>18</v>
      </c>
      <c r="B19">
        <v>5</v>
      </c>
      <c r="C19" t="s">
        <v>21</v>
      </c>
      <c r="D19" s="7">
        <v>0</v>
      </c>
      <c r="E19" s="7">
        <v>10.3125</v>
      </c>
      <c r="F19" s="7">
        <v>0</v>
      </c>
      <c r="G19" s="7">
        <v>1.8754616967012907</v>
      </c>
      <c r="O19" s="1"/>
      <c r="AB19" s="5"/>
      <c r="AC19" s="5"/>
      <c r="AD19" s="5"/>
    </row>
    <row r="20" spans="1:30" x14ac:dyDescent="0.25">
      <c r="A20">
        <v>19</v>
      </c>
      <c r="B20">
        <v>5</v>
      </c>
      <c r="C20" t="s">
        <v>22</v>
      </c>
      <c r="D20" s="7">
        <v>0</v>
      </c>
      <c r="E20" s="7">
        <v>10.3125</v>
      </c>
      <c r="F20" s="7">
        <v>0</v>
      </c>
      <c r="G20" s="7">
        <v>1.9027193817650103</v>
      </c>
      <c r="N20" s="2"/>
      <c r="O20" s="3"/>
      <c r="AB20" s="5"/>
      <c r="AC20" s="5"/>
      <c r="AD20" s="5"/>
    </row>
    <row r="21" spans="1:30" x14ac:dyDescent="0.25">
      <c r="A21">
        <v>20</v>
      </c>
      <c r="B21">
        <v>5</v>
      </c>
      <c r="C21" t="s">
        <v>23</v>
      </c>
      <c r="D21" s="7">
        <v>4.414825868230692E-3</v>
      </c>
      <c r="E21" s="7">
        <v>10.3125</v>
      </c>
      <c r="F21" s="7">
        <v>1.4568925365161284E-3</v>
      </c>
      <c r="G21" s="7">
        <v>1.9275098003949651</v>
      </c>
      <c r="O21" s="1"/>
      <c r="AB21" s="5"/>
      <c r="AC21" s="5"/>
      <c r="AD21" s="5"/>
    </row>
    <row r="22" spans="1:30" x14ac:dyDescent="0.25">
      <c r="A22">
        <v>21</v>
      </c>
      <c r="B22">
        <v>6</v>
      </c>
      <c r="C22" t="s">
        <v>24</v>
      </c>
      <c r="D22" s="7">
        <v>8.8296517364613841E-3</v>
      </c>
      <c r="E22" s="7">
        <v>10.3125</v>
      </c>
      <c r="F22" s="7">
        <v>2.9137850730322568E-3</v>
      </c>
      <c r="G22" s="7">
        <v>2.1883924678625757</v>
      </c>
      <c r="O22" s="1"/>
      <c r="AB22" s="5"/>
      <c r="AC22" s="5"/>
      <c r="AD22" s="5"/>
    </row>
    <row r="23" spans="1:30" x14ac:dyDescent="0.25">
      <c r="A23">
        <v>22</v>
      </c>
      <c r="B23">
        <v>6</v>
      </c>
      <c r="C23" t="s">
        <v>25</v>
      </c>
      <c r="D23" s="7">
        <v>7.2844626825806419E-2</v>
      </c>
      <c r="E23" s="7">
        <v>10.3125</v>
      </c>
      <c r="F23" s="7">
        <v>2.403872685251612E-2</v>
      </c>
      <c r="G23" s="7">
        <v>2.1897522149923145</v>
      </c>
      <c r="O23" s="1"/>
      <c r="AB23" s="5"/>
      <c r="AC23" s="5"/>
      <c r="AD23" s="5"/>
    </row>
    <row r="24" spans="1:30" x14ac:dyDescent="0.25">
      <c r="A24">
        <v>23</v>
      </c>
      <c r="B24">
        <v>6</v>
      </c>
      <c r="C24" t="s">
        <v>26</v>
      </c>
      <c r="D24" s="7">
        <v>0.37967502466783953</v>
      </c>
      <c r="E24" s="7">
        <v>10.3125</v>
      </c>
      <c r="F24" s="7">
        <v>0.12529275814038704</v>
      </c>
      <c r="G24" s="7">
        <v>2.1838914229580739</v>
      </c>
      <c r="O24" s="1"/>
      <c r="AB24" s="5"/>
      <c r="AC24" s="5"/>
      <c r="AD24" s="5"/>
    </row>
    <row r="25" spans="1:30" x14ac:dyDescent="0.25">
      <c r="A25">
        <v>24</v>
      </c>
      <c r="B25">
        <v>6</v>
      </c>
      <c r="C25" t="s">
        <v>27</v>
      </c>
      <c r="D25" s="7">
        <v>1.4568925365161285</v>
      </c>
      <c r="E25" s="7">
        <v>10.3125</v>
      </c>
      <c r="F25" s="7">
        <v>0.48077453705032241</v>
      </c>
      <c r="G25" s="7">
        <v>2.0452288992448868</v>
      </c>
      <c r="O25" s="1"/>
      <c r="AB25" s="5"/>
      <c r="AC25" s="5"/>
      <c r="AD25" s="5"/>
    </row>
    <row r="26" spans="1:30" x14ac:dyDescent="0.25">
      <c r="A26">
        <v>25</v>
      </c>
      <c r="B26">
        <v>7</v>
      </c>
      <c r="C26" t="s">
        <v>28</v>
      </c>
      <c r="D26" s="7">
        <v>2.9336517894392951</v>
      </c>
      <c r="E26" s="7">
        <v>10.3125</v>
      </c>
      <c r="F26" s="7">
        <v>0.9681050905149674</v>
      </c>
      <c r="G26" s="7">
        <v>1.0119615956773331</v>
      </c>
      <c r="N26" s="2"/>
      <c r="O26" s="3"/>
      <c r="AB26" s="5"/>
      <c r="AC26" s="5"/>
      <c r="AD26" s="5"/>
    </row>
    <row r="27" spans="1:30" x14ac:dyDescent="0.25">
      <c r="A27">
        <v>26</v>
      </c>
      <c r="B27">
        <v>7</v>
      </c>
      <c r="C27" t="s">
        <v>29</v>
      </c>
      <c r="D27" s="7">
        <v>4.5649299477505361</v>
      </c>
      <c r="E27" s="7">
        <v>10.3125</v>
      </c>
      <c r="F27" s="7">
        <v>1.506426882757677</v>
      </c>
      <c r="G27" s="7">
        <v>1.2764644601838275</v>
      </c>
      <c r="O27" s="1"/>
      <c r="AB27" s="5"/>
      <c r="AC27" s="5"/>
      <c r="AD27" s="5"/>
    </row>
    <row r="28" spans="1:30" x14ac:dyDescent="0.25">
      <c r="A28">
        <v>27</v>
      </c>
      <c r="B28">
        <v>7</v>
      </c>
      <c r="C28" t="s">
        <v>30</v>
      </c>
      <c r="D28" s="7">
        <v>6.5825053695319626</v>
      </c>
      <c r="E28" s="7">
        <v>10.3125</v>
      </c>
      <c r="F28" s="7">
        <v>2.1722267719455477</v>
      </c>
      <c r="G28" s="7">
        <v>1.6862499321444073</v>
      </c>
      <c r="O28" s="1"/>
      <c r="AB28" s="5"/>
      <c r="AC28" s="5"/>
      <c r="AD28" s="5"/>
    </row>
    <row r="29" spans="1:30" x14ac:dyDescent="0.25">
      <c r="A29">
        <v>28</v>
      </c>
      <c r="B29">
        <v>7</v>
      </c>
      <c r="C29" t="s">
        <v>31</v>
      </c>
      <c r="D29" s="7">
        <v>9.3572234277149526</v>
      </c>
      <c r="E29" s="7">
        <v>10.3125</v>
      </c>
      <c r="F29" s="7">
        <v>3.0878837311459346</v>
      </c>
      <c r="G29" s="7">
        <v>2.3351116425815501</v>
      </c>
      <c r="O29" s="1"/>
      <c r="AB29" s="5"/>
      <c r="AC29" s="5"/>
      <c r="AD29" s="5"/>
    </row>
    <row r="30" spans="1:30" x14ac:dyDescent="0.25">
      <c r="A30">
        <v>29</v>
      </c>
      <c r="B30">
        <v>8</v>
      </c>
      <c r="C30" t="s">
        <v>32</v>
      </c>
      <c r="D30" s="7">
        <v>12.937647206850045</v>
      </c>
      <c r="E30" s="7">
        <v>10.3125</v>
      </c>
      <c r="F30" s="7">
        <v>4.2694235782605148</v>
      </c>
      <c r="G30" s="7">
        <v>3.8958170732390522</v>
      </c>
      <c r="O30" s="1"/>
      <c r="AB30" s="5"/>
      <c r="AC30" s="5"/>
      <c r="AD30" s="5"/>
    </row>
    <row r="31" spans="1:30" x14ac:dyDescent="0.25">
      <c r="A31">
        <v>30</v>
      </c>
      <c r="B31">
        <v>8</v>
      </c>
      <c r="C31" t="s">
        <v>33</v>
      </c>
      <c r="D31" s="7">
        <v>17.381169443224234</v>
      </c>
      <c r="E31" s="7">
        <v>10.3125</v>
      </c>
      <c r="F31" s="7">
        <v>5.7357859162639979</v>
      </c>
      <c r="G31" s="7">
        <v>5.233861735998004</v>
      </c>
      <c r="O31" s="1"/>
      <c r="AB31" s="5"/>
      <c r="AC31" s="5"/>
      <c r="AD31" s="5"/>
    </row>
    <row r="32" spans="1:30" x14ac:dyDescent="0.25">
      <c r="A32">
        <v>31</v>
      </c>
      <c r="B32">
        <v>8</v>
      </c>
      <c r="C32" t="s">
        <v>34</v>
      </c>
      <c r="D32" s="7">
        <v>22.369922674324918</v>
      </c>
      <c r="E32" s="7">
        <v>10.3125</v>
      </c>
      <c r="F32" s="7">
        <v>7.3820744825272238</v>
      </c>
      <c r="G32" s="7">
        <v>6.7360877359161506</v>
      </c>
      <c r="N32" s="2"/>
      <c r="O32" s="3"/>
    </row>
    <row r="33" spans="1:15" x14ac:dyDescent="0.25">
      <c r="A33">
        <v>32</v>
      </c>
      <c r="B33">
        <v>8</v>
      </c>
      <c r="C33" t="s">
        <v>35</v>
      </c>
      <c r="D33" s="7">
        <v>27.656676651531171</v>
      </c>
      <c r="E33" s="7">
        <v>10.3125</v>
      </c>
      <c r="F33" s="7">
        <v>9.1267032950052869</v>
      </c>
      <c r="G33" s="7">
        <v>8.3280484747674599</v>
      </c>
      <c r="O33" s="1"/>
    </row>
    <row r="34" spans="1:15" x14ac:dyDescent="0.25">
      <c r="A34">
        <v>33</v>
      </c>
      <c r="B34">
        <v>9</v>
      </c>
      <c r="C34" t="s">
        <v>36</v>
      </c>
      <c r="D34" s="7">
        <v>32.9390158028692</v>
      </c>
      <c r="E34" s="7">
        <v>10.3125</v>
      </c>
      <c r="F34" s="7">
        <v>10.869875214946836</v>
      </c>
      <c r="G34" s="7">
        <v>9.9186798100790217</v>
      </c>
      <c r="O34" s="1"/>
    </row>
    <row r="35" spans="1:15" x14ac:dyDescent="0.25">
      <c r="A35">
        <v>34</v>
      </c>
      <c r="B35">
        <v>9</v>
      </c>
      <c r="C35" t="s">
        <v>37</v>
      </c>
      <c r="D35" s="7">
        <v>38.340555252649445</v>
      </c>
      <c r="E35" s="7">
        <v>10.3125</v>
      </c>
      <c r="F35" s="7">
        <v>12.652383233374318</v>
      </c>
      <c r="G35" s="7">
        <v>11.545205040963847</v>
      </c>
      <c r="O35" s="1"/>
    </row>
    <row r="36" spans="1:15" x14ac:dyDescent="0.25">
      <c r="A36">
        <v>35</v>
      </c>
      <c r="B36">
        <v>9</v>
      </c>
      <c r="C36" t="s">
        <v>38</v>
      </c>
      <c r="D36" s="7">
        <v>43.587575797041623</v>
      </c>
      <c r="E36" s="7">
        <v>10.3125</v>
      </c>
      <c r="F36" s="7">
        <v>14.383900013023736</v>
      </c>
      <c r="G36" s="7">
        <v>13.1252011479574</v>
      </c>
      <c r="O36" s="1"/>
    </row>
    <row r="37" spans="1:15" x14ac:dyDescent="0.25">
      <c r="A37">
        <v>36</v>
      </c>
      <c r="B37">
        <v>9</v>
      </c>
      <c r="C37" t="s">
        <v>39</v>
      </c>
      <c r="D37" s="7">
        <v>48.649173654968109</v>
      </c>
      <c r="E37" s="7">
        <v>10.3125</v>
      </c>
      <c r="F37" s="7">
        <v>16.054227306139477</v>
      </c>
      <c r="G37" s="7">
        <v>14.649362306281432</v>
      </c>
      <c r="O37" s="1"/>
    </row>
    <row r="38" spans="1:15" x14ac:dyDescent="0.25">
      <c r="A38">
        <v>37</v>
      </c>
      <c r="B38">
        <v>10</v>
      </c>
      <c r="C38" t="s">
        <v>40</v>
      </c>
      <c r="D38" s="7">
        <v>53.949172109779063</v>
      </c>
      <c r="E38" s="7">
        <v>10.3125</v>
      </c>
      <c r="F38" s="7">
        <v>17.80322679622709</v>
      </c>
      <c r="G38" s="7">
        <v>16.245311255751997</v>
      </c>
    </row>
    <row r="39" spans="1:15" x14ac:dyDescent="0.25">
      <c r="A39">
        <v>38</v>
      </c>
      <c r="B39">
        <v>10</v>
      </c>
      <c r="C39" t="s">
        <v>41</v>
      </c>
      <c r="D39" s="7">
        <v>58.613435639564784</v>
      </c>
      <c r="E39" s="7">
        <v>10.3125</v>
      </c>
      <c r="F39" s="7">
        <v>19.34243376105638</v>
      </c>
      <c r="G39" s="7">
        <v>17.649826095498476</v>
      </c>
    </row>
    <row r="40" spans="1:15" x14ac:dyDescent="0.25">
      <c r="A40">
        <v>39</v>
      </c>
      <c r="B40">
        <v>10</v>
      </c>
      <c r="C40" t="s">
        <v>42</v>
      </c>
      <c r="D40" s="7">
        <v>62.928927925760284</v>
      </c>
      <c r="E40" s="7">
        <v>10.3125</v>
      </c>
      <c r="F40" s="7">
        <v>20.766546215500895</v>
      </c>
      <c r="G40" s="7">
        <v>18.949318055604657</v>
      </c>
    </row>
    <row r="41" spans="1:15" x14ac:dyDescent="0.25">
      <c r="A41">
        <v>40</v>
      </c>
      <c r="B41">
        <v>10</v>
      </c>
      <c r="C41" t="s">
        <v>43</v>
      </c>
      <c r="D41" s="7">
        <v>66.703604043097528</v>
      </c>
      <c r="E41" s="7">
        <v>10.3125</v>
      </c>
      <c r="F41" s="7">
        <v>22.012189334222185</v>
      </c>
      <c r="G41" s="7">
        <v>20.085958082091398</v>
      </c>
    </row>
    <row r="42" spans="1:15" x14ac:dyDescent="0.25">
      <c r="A42">
        <v>41</v>
      </c>
      <c r="B42">
        <v>11</v>
      </c>
      <c r="C42" t="s">
        <v>44</v>
      </c>
      <c r="D42" s="7">
        <v>70.083153245228118</v>
      </c>
      <c r="E42" s="7">
        <v>10.3125</v>
      </c>
      <c r="F42" s="7">
        <v>23.12744057092528</v>
      </c>
      <c r="G42" s="7">
        <v>21.10361649177046</v>
      </c>
    </row>
    <row r="43" spans="1:15" x14ac:dyDescent="0.25">
      <c r="A43">
        <v>42</v>
      </c>
      <c r="B43">
        <v>11</v>
      </c>
      <c r="C43" t="s">
        <v>45</v>
      </c>
      <c r="D43" s="7">
        <v>73.577487919932722</v>
      </c>
      <c r="E43" s="7">
        <v>10.3125</v>
      </c>
      <c r="F43" s="7">
        <v>24.280571013577799</v>
      </c>
      <c r="G43" s="7">
        <v>22.155839393483038</v>
      </c>
    </row>
    <row r="44" spans="1:15" x14ac:dyDescent="0.25">
      <c r="A44">
        <v>43</v>
      </c>
      <c r="B44">
        <v>11</v>
      </c>
      <c r="C44" t="s">
        <v>46</v>
      </c>
      <c r="D44" s="7">
        <v>75.917345630094985</v>
      </c>
      <c r="E44" s="7">
        <v>10.3125</v>
      </c>
      <c r="F44" s="7">
        <v>25.052724057931346</v>
      </c>
      <c r="G44" s="7">
        <v>22.860423269550846</v>
      </c>
    </row>
    <row r="45" spans="1:15" x14ac:dyDescent="0.25">
      <c r="A45">
        <v>44</v>
      </c>
      <c r="B45">
        <v>11</v>
      </c>
      <c r="C45" t="s">
        <v>47</v>
      </c>
      <c r="D45" s="7">
        <v>77.745083539542492</v>
      </c>
      <c r="E45" s="7">
        <v>10.3125</v>
      </c>
      <c r="F45" s="7">
        <v>25.655877568049025</v>
      </c>
      <c r="G45" s="7">
        <v>23.410796335007582</v>
      </c>
    </row>
    <row r="46" spans="1:15" x14ac:dyDescent="0.25">
      <c r="A46">
        <v>45</v>
      </c>
      <c r="B46">
        <v>12</v>
      </c>
      <c r="C46" t="s">
        <v>48</v>
      </c>
      <c r="D46" s="7">
        <v>79.594895578331148</v>
      </c>
      <c r="E46" s="7">
        <v>10.3125</v>
      </c>
      <c r="F46" s="7">
        <v>26.266315540849281</v>
      </c>
      <c r="G46" s="7">
        <v>23.967816418163068</v>
      </c>
    </row>
    <row r="47" spans="1:15" x14ac:dyDescent="0.25">
      <c r="A47">
        <v>46</v>
      </c>
      <c r="B47">
        <v>12</v>
      </c>
      <c r="C47" t="s">
        <v>49</v>
      </c>
      <c r="D47" s="7">
        <v>80.937002642273285</v>
      </c>
      <c r="E47" s="7">
        <v>10.3125</v>
      </c>
      <c r="F47" s="7">
        <v>26.709210871950184</v>
      </c>
      <c r="G47" s="7">
        <v>24.371955094247244</v>
      </c>
    </row>
    <row r="48" spans="1:15" x14ac:dyDescent="0.25">
      <c r="A48">
        <v>47</v>
      </c>
      <c r="B48">
        <v>12</v>
      </c>
      <c r="C48" t="s">
        <v>50</v>
      </c>
      <c r="D48" s="7">
        <v>81.928131049691075</v>
      </c>
      <c r="E48" s="7">
        <v>10.3125</v>
      </c>
      <c r="F48" s="7">
        <v>27.036283246398057</v>
      </c>
      <c r="G48" s="7">
        <v>24.670406188921248</v>
      </c>
    </row>
    <row r="49" spans="1:7" x14ac:dyDescent="0.25">
      <c r="A49">
        <v>48</v>
      </c>
      <c r="B49">
        <v>12</v>
      </c>
      <c r="C49" t="s">
        <v>51</v>
      </c>
      <c r="D49" s="7">
        <v>82.457910153878757</v>
      </c>
      <c r="E49" s="7">
        <v>10.3125</v>
      </c>
      <c r="F49" s="7">
        <v>27.21111035077999</v>
      </c>
      <c r="G49" s="7">
        <v>24.829934613691318</v>
      </c>
    </row>
    <row r="50" spans="1:7" x14ac:dyDescent="0.25">
      <c r="A50">
        <v>49</v>
      </c>
      <c r="B50">
        <v>13</v>
      </c>
      <c r="C50" t="s">
        <v>52</v>
      </c>
      <c r="D50" s="7">
        <v>82.638918014476204</v>
      </c>
      <c r="E50" s="7">
        <v>10.3125</v>
      </c>
      <c r="F50" s="7">
        <v>27.270842944777147</v>
      </c>
      <c r="G50" s="7">
        <v>24.884440158821086</v>
      </c>
    </row>
    <row r="51" spans="1:7" x14ac:dyDescent="0.25">
      <c r="A51">
        <v>50</v>
      </c>
      <c r="B51">
        <v>13</v>
      </c>
      <c r="C51" t="s">
        <v>53</v>
      </c>
      <c r="D51" s="7">
        <v>82.574903039386868</v>
      </c>
      <c r="E51" s="7">
        <v>10.3125</v>
      </c>
      <c r="F51" s="7">
        <v>27.249718002997668</v>
      </c>
      <c r="G51" s="7">
        <v>24.865163807494707</v>
      </c>
    </row>
    <row r="52" spans="1:7" x14ac:dyDescent="0.25">
      <c r="A52">
        <v>51</v>
      </c>
      <c r="B52">
        <v>13</v>
      </c>
      <c r="C52" t="s">
        <v>54</v>
      </c>
      <c r="D52" s="7">
        <v>82.517510303099868</v>
      </c>
      <c r="E52" s="7">
        <v>10.3125</v>
      </c>
      <c r="F52" s="7">
        <v>27.23077840002296</v>
      </c>
      <c r="G52" s="7">
        <v>24.847881561477948</v>
      </c>
    </row>
    <row r="53" spans="1:7" x14ac:dyDescent="0.25">
      <c r="A53">
        <v>52</v>
      </c>
      <c r="B53">
        <v>13</v>
      </c>
      <c r="C53" t="s">
        <v>55</v>
      </c>
      <c r="D53" s="7">
        <v>81.791271447775912</v>
      </c>
      <c r="E53" s="7">
        <v>10.3125</v>
      </c>
      <c r="F53" s="7">
        <v>26.991119577766053</v>
      </c>
      <c r="G53" s="7">
        <v>24.629194679188977</v>
      </c>
    </row>
    <row r="54" spans="1:7" x14ac:dyDescent="0.25">
      <c r="A54">
        <v>53</v>
      </c>
      <c r="B54">
        <v>14</v>
      </c>
      <c r="C54" t="s">
        <v>56</v>
      </c>
      <c r="D54" s="7">
        <v>81.537418960352653</v>
      </c>
      <c r="E54" s="7">
        <v>10.3125</v>
      </c>
      <c r="F54" s="7">
        <v>26.907348256916375</v>
      </c>
      <c r="G54" s="7">
        <v>24.552753975653317</v>
      </c>
    </row>
    <row r="55" spans="1:7" x14ac:dyDescent="0.25">
      <c r="A55">
        <v>54</v>
      </c>
      <c r="B55">
        <v>14</v>
      </c>
      <c r="C55" t="s">
        <v>57</v>
      </c>
      <c r="D55" s="7">
        <v>81.248247865983544</v>
      </c>
      <c r="E55" s="7">
        <v>10.3125</v>
      </c>
      <c r="F55" s="7">
        <v>26.81192179577457</v>
      </c>
      <c r="G55" s="7">
        <v>24.465678043799659</v>
      </c>
    </row>
    <row r="56" spans="1:7" x14ac:dyDescent="0.25">
      <c r="A56">
        <v>55</v>
      </c>
      <c r="B56">
        <v>14</v>
      </c>
      <c r="C56" t="s">
        <v>58</v>
      </c>
      <c r="D56" s="7">
        <v>80.822217169699286</v>
      </c>
      <c r="E56" s="7">
        <v>10.3125</v>
      </c>
      <c r="F56" s="7">
        <v>26.671331666000764</v>
      </c>
      <c r="G56" s="7">
        <v>24.337390602213731</v>
      </c>
    </row>
    <row r="57" spans="1:7" x14ac:dyDescent="0.25">
      <c r="A57">
        <v>56</v>
      </c>
      <c r="B57">
        <v>14</v>
      </c>
      <c r="C57" t="s">
        <v>59</v>
      </c>
      <c r="D57" s="7">
        <v>80.440334732097327</v>
      </c>
      <c r="E57" s="7">
        <v>10.3125</v>
      </c>
      <c r="F57" s="7">
        <v>26.54531046159212</v>
      </c>
      <c r="G57" s="7">
        <v>24.222397196025305</v>
      </c>
    </row>
    <row r="58" spans="1:7" x14ac:dyDescent="0.25">
      <c r="A58">
        <v>57</v>
      </c>
      <c r="B58">
        <v>15</v>
      </c>
      <c r="C58" t="s">
        <v>60</v>
      </c>
      <c r="D58" s="7">
        <v>79.680984682761647</v>
      </c>
      <c r="E58" s="7">
        <v>10.3125</v>
      </c>
      <c r="F58" s="7">
        <v>26.294724945311344</v>
      </c>
      <c r="G58" s="7">
        <v>23.993739787188208</v>
      </c>
    </row>
    <row r="59" spans="1:7" x14ac:dyDescent="0.25">
      <c r="A59">
        <v>58</v>
      </c>
      <c r="B59">
        <v>15</v>
      </c>
      <c r="C59" t="s">
        <v>61</v>
      </c>
      <c r="D59" s="7">
        <v>80.219593438685791</v>
      </c>
      <c r="E59" s="7">
        <v>10.3125</v>
      </c>
      <c r="F59" s="7">
        <v>26.472465834766311</v>
      </c>
      <c r="G59" s="7">
        <v>24.155927019037776</v>
      </c>
    </row>
    <row r="60" spans="1:7" x14ac:dyDescent="0.25">
      <c r="A60">
        <v>59</v>
      </c>
      <c r="B60">
        <v>15</v>
      </c>
      <c r="C60" t="s">
        <v>62</v>
      </c>
      <c r="D60" s="7">
        <v>77.436045728766345</v>
      </c>
      <c r="E60" s="7">
        <v>10.3125</v>
      </c>
      <c r="F60" s="7">
        <v>25.553895090492894</v>
      </c>
      <c r="G60" s="7">
        <v>23.317738087225042</v>
      </c>
    </row>
    <row r="61" spans="1:7" x14ac:dyDescent="0.25">
      <c r="A61">
        <v>60</v>
      </c>
      <c r="B61">
        <v>15</v>
      </c>
      <c r="C61" t="s">
        <v>63</v>
      </c>
      <c r="D61" s="7">
        <v>76.045375580273671</v>
      </c>
      <c r="E61" s="7">
        <v>10.3125</v>
      </c>
      <c r="F61" s="7">
        <v>25.094973941490313</v>
      </c>
      <c r="G61" s="7">
        <v>22.898975972203612</v>
      </c>
    </row>
    <row r="62" spans="1:7" x14ac:dyDescent="0.25">
      <c r="A62">
        <v>61</v>
      </c>
      <c r="B62">
        <v>16</v>
      </c>
      <c r="C62" t="s">
        <v>64</v>
      </c>
      <c r="D62" s="7">
        <v>74.451623441842401</v>
      </c>
      <c r="E62" s="7">
        <v>10.3125</v>
      </c>
      <c r="F62" s="7">
        <v>24.569035735807994</v>
      </c>
      <c r="G62" s="7">
        <v>22.419061294353657</v>
      </c>
    </row>
    <row r="63" spans="1:7" x14ac:dyDescent="0.25">
      <c r="A63">
        <v>62</v>
      </c>
      <c r="B63">
        <v>16</v>
      </c>
      <c r="C63" t="s">
        <v>65</v>
      </c>
      <c r="D63" s="7">
        <v>72.551040905569081</v>
      </c>
      <c r="E63" s="7">
        <v>10.3125</v>
      </c>
      <c r="F63" s="7">
        <v>23.941843498837798</v>
      </c>
      <c r="G63" s="7">
        <v>21.84675307049103</v>
      </c>
    </row>
    <row r="64" spans="1:7" x14ac:dyDescent="0.25">
      <c r="A64">
        <v>63</v>
      </c>
      <c r="B64">
        <v>16</v>
      </c>
      <c r="C64" t="s">
        <v>66</v>
      </c>
      <c r="D64" s="7">
        <v>70.736547473726262</v>
      </c>
      <c r="E64" s="7">
        <v>10.3125</v>
      </c>
      <c r="F64" s="7">
        <v>23.343060666329666</v>
      </c>
      <c r="G64" s="7">
        <v>21.300368215653545</v>
      </c>
    </row>
    <row r="65" spans="1:7" x14ac:dyDescent="0.25">
      <c r="A65">
        <v>64</v>
      </c>
      <c r="B65">
        <v>16</v>
      </c>
      <c r="C65" t="s">
        <v>67</v>
      </c>
      <c r="D65" s="7">
        <v>68.588734688832034</v>
      </c>
      <c r="E65" s="7">
        <v>10.3125</v>
      </c>
      <c r="F65" s="7">
        <v>22.634282447314572</v>
      </c>
      <c r="G65" s="7">
        <v>20.653613393564893</v>
      </c>
    </row>
    <row r="66" spans="1:7" x14ac:dyDescent="0.25">
      <c r="A66">
        <v>65</v>
      </c>
      <c r="B66">
        <v>17</v>
      </c>
      <c r="C66" t="s">
        <v>68</v>
      </c>
      <c r="D66" s="7">
        <v>66.53804807303888</v>
      </c>
      <c r="E66" s="7">
        <v>10.3125</v>
      </c>
      <c r="F66" s="7">
        <v>21.957555864102833</v>
      </c>
      <c r="G66" s="7">
        <v>20.036105449350757</v>
      </c>
    </row>
    <row r="67" spans="1:7" x14ac:dyDescent="0.25">
      <c r="A67">
        <v>66</v>
      </c>
      <c r="B67">
        <v>17</v>
      </c>
      <c r="C67" t="s">
        <v>69</v>
      </c>
      <c r="D67" s="7">
        <v>63.758915188987658</v>
      </c>
      <c r="E67" s="7">
        <v>10.3125</v>
      </c>
      <c r="F67" s="7">
        <v>21.040442012365929</v>
      </c>
      <c r="G67" s="7">
        <v>19.199245921077768</v>
      </c>
    </row>
    <row r="68" spans="1:7" x14ac:dyDescent="0.25">
      <c r="A68">
        <v>67</v>
      </c>
      <c r="B68">
        <v>17</v>
      </c>
      <c r="C68" t="s">
        <v>70</v>
      </c>
      <c r="D68" s="7">
        <v>60.425721658473485</v>
      </c>
      <c r="E68" s="7">
        <v>10.3125</v>
      </c>
      <c r="F68" s="7">
        <v>19.94048814729625</v>
      </c>
      <c r="G68" s="7">
        <v>18.195546248566085</v>
      </c>
    </row>
    <row r="69" spans="1:7" x14ac:dyDescent="0.25">
      <c r="A69">
        <v>68</v>
      </c>
      <c r="B69">
        <v>17</v>
      </c>
      <c r="C69" t="s">
        <v>71</v>
      </c>
      <c r="D69" s="7">
        <v>56.785697730117285</v>
      </c>
      <c r="E69" s="7">
        <v>10.3125</v>
      </c>
      <c r="F69" s="7">
        <v>18.739280250938705</v>
      </c>
      <c r="G69" s="7">
        <v>17.09945303004174</v>
      </c>
    </row>
    <row r="70" spans="1:7" x14ac:dyDescent="0.25">
      <c r="A70">
        <v>69</v>
      </c>
      <c r="B70">
        <v>18</v>
      </c>
      <c r="C70" t="s">
        <v>72</v>
      </c>
      <c r="D70" s="7">
        <v>52.907273204876617</v>
      </c>
      <c r="E70" s="7">
        <v>10.3125</v>
      </c>
      <c r="F70" s="7">
        <v>17.459400157609284</v>
      </c>
      <c r="G70" s="7">
        <v>15.931572020370862</v>
      </c>
    </row>
    <row r="71" spans="1:7" x14ac:dyDescent="0.25">
      <c r="A71">
        <v>70</v>
      </c>
      <c r="B71">
        <v>18</v>
      </c>
      <c r="C71" t="s">
        <v>73</v>
      </c>
      <c r="D71" s="7">
        <v>48.95158922694192</v>
      </c>
      <c r="E71" s="7">
        <v>10.3125</v>
      </c>
      <c r="F71" s="7">
        <v>16.154024444890833</v>
      </c>
      <c r="G71" s="7">
        <v>14.740426448754349</v>
      </c>
    </row>
    <row r="72" spans="1:7" x14ac:dyDescent="0.25">
      <c r="A72">
        <v>71</v>
      </c>
      <c r="B72">
        <v>18</v>
      </c>
      <c r="C72" t="s">
        <v>74</v>
      </c>
      <c r="D72" s="7">
        <v>45.011357139546028</v>
      </c>
      <c r="E72" s="7">
        <v>10.3125</v>
      </c>
      <c r="F72" s="7">
        <v>14.853747856050189</v>
      </c>
      <c r="G72" s="7">
        <v>13.553933789526964</v>
      </c>
    </row>
    <row r="73" spans="1:7" x14ac:dyDescent="0.25">
      <c r="A73">
        <v>72</v>
      </c>
      <c r="B73">
        <v>18</v>
      </c>
      <c r="C73" t="s">
        <v>75</v>
      </c>
      <c r="D73" s="7">
        <v>41.079954703886592</v>
      </c>
      <c r="E73" s="7">
        <v>10.3125</v>
      </c>
      <c r="F73" s="7">
        <v>13.556385052282575</v>
      </c>
      <c r="G73" s="7">
        <v>12.370099937379077</v>
      </c>
    </row>
    <row r="74" spans="1:7" x14ac:dyDescent="0.25">
      <c r="A74">
        <v>73</v>
      </c>
      <c r="B74">
        <v>19</v>
      </c>
      <c r="C74" t="s">
        <v>76</v>
      </c>
      <c r="D74" s="7">
        <v>36.243512965239866</v>
      </c>
      <c r="E74" s="7">
        <v>10.3125</v>
      </c>
      <c r="F74" s="7">
        <v>11.960359278529156</v>
      </c>
      <c r="G74" s="7">
        <v>10.009148983896862</v>
      </c>
    </row>
    <row r="75" spans="1:7" x14ac:dyDescent="0.25">
      <c r="A75">
        <v>74</v>
      </c>
      <c r="B75">
        <v>19</v>
      </c>
      <c r="C75" t="s">
        <v>77</v>
      </c>
      <c r="D75" s="7">
        <v>31.594701325992947</v>
      </c>
      <c r="E75" s="7">
        <v>10.3125</v>
      </c>
      <c r="F75" s="7">
        <v>10.426251437577672</v>
      </c>
      <c r="G75" s="7">
        <v>8.6196069329931024</v>
      </c>
    </row>
    <row r="76" spans="1:7" x14ac:dyDescent="0.25">
      <c r="A76">
        <v>75</v>
      </c>
      <c r="B76">
        <v>19</v>
      </c>
      <c r="C76" t="s">
        <v>78</v>
      </c>
      <c r="D76" s="7">
        <v>26.709696502795687</v>
      </c>
      <c r="E76" s="7">
        <v>10.3125</v>
      </c>
      <c r="F76" s="7">
        <v>8.8141998459225768</v>
      </c>
      <c r="G76" s="7">
        <v>7.1736587790678445</v>
      </c>
    </row>
    <row r="77" spans="1:7" x14ac:dyDescent="0.25">
      <c r="A77">
        <v>76</v>
      </c>
      <c r="B77">
        <v>19</v>
      </c>
      <c r="C77" t="s">
        <v>79</v>
      </c>
      <c r="D77" s="7">
        <v>22.014529191932347</v>
      </c>
      <c r="E77" s="7">
        <v>10.3125</v>
      </c>
      <c r="F77" s="7">
        <v>7.2647946333376749</v>
      </c>
      <c r="G77" s="7">
        <v>5.8045881860119595</v>
      </c>
    </row>
    <row r="78" spans="1:7" x14ac:dyDescent="0.25">
      <c r="A78">
        <v>77</v>
      </c>
      <c r="B78">
        <v>20</v>
      </c>
      <c r="C78" t="s">
        <v>80</v>
      </c>
      <c r="D78" s="7">
        <v>17.562177303821695</v>
      </c>
      <c r="E78" s="7">
        <v>10.3125</v>
      </c>
      <c r="F78" s="7">
        <v>5.7955185102611599</v>
      </c>
      <c r="G78" s="7">
        <v>4.3853817550262262</v>
      </c>
    </row>
    <row r="79" spans="1:7" x14ac:dyDescent="0.25">
      <c r="A79">
        <v>78</v>
      </c>
      <c r="B79">
        <v>20</v>
      </c>
      <c r="C79" t="s">
        <v>81</v>
      </c>
      <c r="D79" s="7">
        <v>13.564552480138804</v>
      </c>
      <c r="E79" s="7">
        <v>10.3125</v>
      </c>
      <c r="F79" s="7">
        <v>4.4763023184458053</v>
      </c>
      <c r="G79" s="7">
        <v>3.4568138058183915</v>
      </c>
    </row>
    <row r="80" spans="1:7" x14ac:dyDescent="0.25">
      <c r="A80">
        <v>79</v>
      </c>
      <c r="B80">
        <v>20</v>
      </c>
      <c r="C80" t="s">
        <v>82</v>
      </c>
      <c r="D80" s="7">
        <v>10.255640491899898</v>
      </c>
      <c r="E80" s="7">
        <v>10.3125</v>
      </c>
      <c r="F80" s="7">
        <v>3.3843613623269664</v>
      </c>
      <c r="G80" s="7">
        <v>2.7793156839525484</v>
      </c>
    </row>
    <row r="81" spans="1:7" x14ac:dyDescent="0.25">
      <c r="A81">
        <v>80</v>
      </c>
      <c r="B81">
        <v>20</v>
      </c>
      <c r="C81" t="s">
        <v>83</v>
      </c>
      <c r="D81" s="7">
        <v>7.6928340753919811</v>
      </c>
      <c r="E81" s="7">
        <v>10.3125</v>
      </c>
      <c r="F81" s="7">
        <v>2.5386352448793539</v>
      </c>
      <c r="G81" s="7">
        <v>2.3459856854780661</v>
      </c>
    </row>
    <row r="82" spans="1:7" x14ac:dyDescent="0.25">
      <c r="A82">
        <v>81</v>
      </c>
      <c r="B82">
        <v>21</v>
      </c>
      <c r="C82" t="s">
        <v>84</v>
      </c>
      <c r="D82" s="7">
        <v>5.4677618378037129</v>
      </c>
      <c r="E82" s="7">
        <v>10.3125</v>
      </c>
      <c r="F82" s="7">
        <v>1.8043614064752254</v>
      </c>
      <c r="G82" s="7">
        <v>3.4744667101182607</v>
      </c>
    </row>
    <row r="83" spans="1:7" x14ac:dyDescent="0.25">
      <c r="A83">
        <v>82</v>
      </c>
      <c r="B83">
        <v>21</v>
      </c>
      <c r="C83" t="s">
        <v>85</v>
      </c>
      <c r="D83" s="7">
        <v>3.5451051721892459</v>
      </c>
      <c r="E83" s="7">
        <v>10.3125</v>
      </c>
      <c r="F83" s="7">
        <v>1.1698847068224512</v>
      </c>
      <c r="G83" s="7">
        <v>3.5082977024503612</v>
      </c>
    </row>
    <row r="84" spans="1:7" x14ac:dyDescent="0.25">
      <c r="A84">
        <v>83</v>
      </c>
      <c r="B84">
        <v>21</v>
      </c>
      <c r="C84" t="s">
        <v>86</v>
      </c>
      <c r="D84" s="7">
        <v>1.9226566656144664</v>
      </c>
      <c r="E84" s="7">
        <v>10.3125</v>
      </c>
      <c r="F84" s="7">
        <v>0.63447669965277398</v>
      </c>
      <c r="G84" s="7">
        <v>3.6437689005219278</v>
      </c>
    </row>
    <row r="85" spans="1:7" x14ac:dyDescent="0.25">
      <c r="A85">
        <v>84</v>
      </c>
      <c r="B85">
        <v>21</v>
      </c>
      <c r="C85" t="s">
        <v>87</v>
      </c>
      <c r="D85" s="7">
        <v>0.78583900454506328</v>
      </c>
      <c r="E85" s="7">
        <v>10.3125</v>
      </c>
      <c r="F85" s="7">
        <v>0.25932687149987088</v>
      </c>
      <c r="G85" s="7">
        <v>3.8182967336862514</v>
      </c>
    </row>
    <row r="86" spans="1:7" x14ac:dyDescent="0.25">
      <c r="A86">
        <v>85</v>
      </c>
      <c r="B86">
        <v>22</v>
      </c>
      <c r="C86" t="s">
        <v>88</v>
      </c>
      <c r="D86" s="7">
        <v>0.2163264675433039</v>
      </c>
      <c r="E86" s="7">
        <v>10.3125</v>
      </c>
      <c r="F86" s="7">
        <v>7.1387734289290294E-2</v>
      </c>
      <c r="G86" s="7">
        <v>2.7479317896900857</v>
      </c>
    </row>
    <row r="87" spans="1:7" x14ac:dyDescent="0.25">
      <c r="A87">
        <v>86</v>
      </c>
      <c r="B87">
        <v>22</v>
      </c>
      <c r="C87" t="s">
        <v>89</v>
      </c>
      <c r="D87" s="7">
        <v>2.2074129341153461E-2</v>
      </c>
      <c r="E87" s="7">
        <v>10.3125</v>
      </c>
      <c r="F87" s="7">
        <v>7.2844626825806424E-3</v>
      </c>
      <c r="G87" s="7">
        <v>2.7534822064363942</v>
      </c>
    </row>
    <row r="88" spans="1:7" x14ac:dyDescent="0.25">
      <c r="A88">
        <v>87</v>
      </c>
      <c r="B88">
        <v>22</v>
      </c>
      <c r="C88" t="s">
        <v>90</v>
      </c>
      <c r="D88" s="7">
        <v>4.414825868230692E-3</v>
      </c>
      <c r="E88" s="7">
        <v>10.3125</v>
      </c>
      <c r="F88" s="7">
        <v>1.4568925365161284E-3</v>
      </c>
      <c r="G88" s="7">
        <v>2.7460571087093104</v>
      </c>
    </row>
    <row r="89" spans="1:7" x14ac:dyDescent="0.25">
      <c r="A89">
        <v>88</v>
      </c>
      <c r="B89">
        <v>22</v>
      </c>
      <c r="C89" t="s">
        <v>91</v>
      </c>
      <c r="D89" s="7">
        <v>0</v>
      </c>
      <c r="E89" s="7">
        <v>10.3125</v>
      </c>
      <c r="F89" s="7">
        <v>0</v>
      </c>
      <c r="G89" s="7">
        <v>2.7709540714038332</v>
      </c>
    </row>
    <row r="90" spans="1:7" x14ac:dyDescent="0.25">
      <c r="A90">
        <v>89</v>
      </c>
      <c r="B90">
        <v>23</v>
      </c>
      <c r="C90" t="s">
        <v>92</v>
      </c>
      <c r="D90" s="7">
        <v>0</v>
      </c>
      <c r="E90" s="7">
        <v>10.3125</v>
      </c>
      <c r="F90" s="7">
        <v>0</v>
      </c>
      <c r="G90" s="7">
        <v>2.9480091689082322</v>
      </c>
    </row>
    <row r="91" spans="1:7" x14ac:dyDescent="0.25">
      <c r="A91">
        <v>90</v>
      </c>
      <c r="B91">
        <v>23</v>
      </c>
      <c r="C91" t="s">
        <v>93</v>
      </c>
      <c r="D91" s="7">
        <v>0</v>
      </c>
      <c r="E91" s="7">
        <v>10.3125</v>
      </c>
      <c r="F91" s="7">
        <v>0</v>
      </c>
      <c r="G91" s="7">
        <v>2.835612465113071</v>
      </c>
    </row>
    <row r="92" spans="1:7" x14ac:dyDescent="0.25">
      <c r="A92">
        <v>91</v>
      </c>
      <c r="B92">
        <v>23</v>
      </c>
      <c r="C92" t="s">
        <v>94</v>
      </c>
      <c r="D92" s="7">
        <v>0</v>
      </c>
      <c r="E92" s="7">
        <v>10.3125</v>
      </c>
      <c r="F92" s="7">
        <v>0</v>
      </c>
      <c r="G92" s="7">
        <v>2.7079456670073974</v>
      </c>
    </row>
    <row r="93" spans="1:7" x14ac:dyDescent="0.25">
      <c r="A93">
        <v>92</v>
      </c>
      <c r="B93">
        <v>23</v>
      </c>
      <c r="C93" t="s">
        <v>95</v>
      </c>
      <c r="D93" s="7">
        <v>0</v>
      </c>
      <c r="E93" s="7">
        <v>10.3125</v>
      </c>
      <c r="F93" s="7">
        <v>0</v>
      </c>
      <c r="G93" s="7">
        <v>2.563687324122033</v>
      </c>
    </row>
    <row r="94" spans="1:7" x14ac:dyDescent="0.25">
      <c r="A94">
        <v>93</v>
      </c>
      <c r="B94">
        <v>24</v>
      </c>
      <c r="C94" t="s">
        <v>96</v>
      </c>
      <c r="D94" s="7">
        <v>0</v>
      </c>
      <c r="E94" s="7">
        <v>10.3125</v>
      </c>
      <c r="F94" s="7">
        <v>0</v>
      </c>
      <c r="G94" s="7">
        <v>2.0773002649575218</v>
      </c>
    </row>
    <row r="95" spans="1:7" x14ac:dyDescent="0.25">
      <c r="A95">
        <v>94</v>
      </c>
      <c r="B95">
        <v>24</v>
      </c>
      <c r="C95" t="s">
        <v>97</v>
      </c>
      <c r="D95" s="7">
        <v>0</v>
      </c>
      <c r="E95" s="7">
        <v>10.3125</v>
      </c>
      <c r="F95" s="7">
        <v>0</v>
      </c>
      <c r="G95" s="7">
        <v>1.955365874499811</v>
      </c>
    </row>
    <row r="96" spans="1:7" x14ac:dyDescent="0.25">
      <c r="A96">
        <v>95</v>
      </c>
      <c r="B96">
        <v>24</v>
      </c>
      <c r="C96" t="s">
        <v>98</v>
      </c>
      <c r="D96" s="7">
        <v>0</v>
      </c>
      <c r="E96" s="7">
        <v>10.3125</v>
      </c>
      <c r="F96" s="7">
        <v>0</v>
      </c>
      <c r="G96" s="7">
        <v>1.854437253324261</v>
      </c>
    </row>
    <row r="97" spans="1:7" x14ac:dyDescent="0.25">
      <c r="A97">
        <v>96</v>
      </c>
      <c r="B97">
        <v>24</v>
      </c>
      <c r="C97" t="s">
        <v>99</v>
      </c>
      <c r="D97" s="7">
        <v>0</v>
      </c>
      <c r="E97" s="7">
        <v>10.3125</v>
      </c>
      <c r="F97" s="7">
        <v>0</v>
      </c>
      <c r="G97" s="7">
        <v>1.7591858670898357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D2D3-3A21-4603-9198-DA24D37C553F}">
  <dimension ref="A1:E97"/>
  <sheetViews>
    <sheetView zoomScale="120" zoomScaleNormal="220" workbookViewId="0">
      <selection activeCell="F2" sqref="F2"/>
    </sheetView>
  </sheetViews>
  <sheetFormatPr baseColWidth="10" defaultColWidth="11.42578125" defaultRowHeight="15" x14ac:dyDescent="0.25"/>
  <cols>
    <col min="1" max="1" width="11.7109375" bestFit="1" customWidth="1"/>
    <col min="2" max="2" width="24.140625" bestFit="1" customWidth="1"/>
    <col min="3" max="3" width="12.140625" bestFit="1" customWidth="1"/>
    <col min="4" max="4" width="15.28515625" bestFit="1" customWidth="1"/>
    <col min="5" max="5" width="12" bestFit="1" customWidth="1"/>
  </cols>
  <sheetData>
    <row r="1" spans="1:5" x14ac:dyDescent="0.25">
      <c r="B1" t="s">
        <v>100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7">
        <v>25.975999999999999</v>
      </c>
      <c r="C2" s="7">
        <v>36.288500000000006</v>
      </c>
      <c r="D2" s="7">
        <v>25.975999999999999</v>
      </c>
      <c r="E2" s="7">
        <v>29.023912835917582</v>
      </c>
    </row>
    <row r="3" spans="1:5" x14ac:dyDescent="0.25">
      <c r="A3" t="s">
        <v>5</v>
      </c>
      <c r="B3" s="7">
        <v>24.626999999999999</v>
      </c>
      <c r="C3" s="7">
        <v>34.939500000000002</v>
      </c>
      <c r="D3" s="7">
        <v>24.626999999999999</v>
      </c>
      <c r="E3" s="7">
        <v>27.51662694064299</v>
      </c>
    </row>
    <row r="4" spans="1:5" x14ac:dyDescent="0.25">
      <c r="A4" t="s">
        <v>6</v>
      </c>
      <c r="B4" s="7">
        <v>23.677</v>
      </c>
      <c r="C4" s="7">
        <v>33.989500000000007</v>
      </c>
      <c r="D4" s="7">
        <v>23.677</v>
      </c>
      <c r="E4" s="7">
        <v>26.455158000308771</v>
      </c>
    </row>
    <row r="5" spans="1:5" x14ac:dyDescent="0.25">
      <c r="A5" t="s">
        <v>7</v>
      </c>
      <c r="B5" s="7">
        <v>22.710999999999999</v>
      </c>
      <c r="C5" s="7">
        <v>33.023500000000006</v>
      </c>
      <c r="D5" s="7">
        <v>22.710999999999999</v>
      </c>
      <c r="E5" s="7">
        <v>25.375811688347866</v>
      </c>
    </row>
    <row r="6" spans="1:5" x14ac:dyDescent="0.25">
      <c r="A6" t="s">
        <v>8</v>
      </c>
      <c r="B6" s="7">
        <v>21.994</v>
      </c>
      <c r="C6" s="7">
        <v>32.306500000000007</v>
      </c>
      <c r="D6" s="7">
        <v>21.994</v>
      </c>
      <c r="E6" s="7">
        <v>24.227793244543086</v>
      </c>
    </row>
    <row r="7" spans="1:5" x14ac:dyDescent="0.25">
      <c r="A7" t="s">
        <v>9</v>
      </c>
      <c r="B7" s="7">
        <v>21.288</v>
      </c>
      <c r="C7" s="7">
        <v>31.600500000000004</v>
      </c>
      <c r="D7" s="7">
        <v>21.288</v>
      </c>
      <c r="E7" s="7">
        <v>23.450089232965048</v>
      </c>
    </row>
    <row r="8" spans="1:5" x14ac:dyDescent="0.25">
      <c r="A8" t="s">
        <v>10</v>
      </c>
      <c r="B8" s="7">
        <v>20.645</v>
      </c>
      <c r="C8" s="7">
        <v>30.957500000000003</v>
      </c>
      <c r="D8" s="7">
        <v>20.645</v>
      </c>
      <c r="E8" s="7">
        <v>22.741783738000908</v>
      </c>
    </row>
    <row r="9" spans="1:5" x14ac:dyDescent="0.25">
      <c r="A9" t="s">
        <v>11</v>
      </c>
      <c r="B9" s="7">
        <v>20.190000000000001</v>
      </c>
      <c r="C9" s="7">
        <v>30.502500000000005</v>
      </c>
      <c r="D9" s="7">
        <v>20.190000000000001</v>
      </c>
      <c r="E9" s="7">
        <v>22.240572229122712</v>
      </c>
    </row>
    <row r="10" spans="1:5" x14ac:dyDescent="0.25">
      <c r="A10" t="s">
        <v>12</v>
      </c>
      <c r="B10" s="7">
        <v>19.913</v>
      </c>
      <c r="C10" s="7">
        <v>30.225500000000004</v>
      </c>
      <c r="D10" s="7">
        <v>19.913</v>
      </c>
      <c r="E10" s="7">
        <v>22.168937475744897</v>
      </c>
    </row>
    <row r="11" spans="1:5" x14ac:dyDescent="0.25">
      <c r="A11" t="s">
        <v>13</v>
      </c>
      <c r="B11" s="7">
        <v>19.678000000000001</v>
      </c>
      <c r="C11" s="7">
        <v>29.990500000000004</v>
      </c>
      <c r="D11" s="7">
        <v>19.678000000000001</v>
      </c>
      <c r="E11" s="7">
        <v>21.907314400025516</v>
      </c>
    </row>
    <row r="12" spans="1:5" x14ac:dyDescent="0.25">
      <c r="A12" t="s">
        <v>14</v>
      </c>
      <c r="B12" s="7">
        <v>19.48</v>
      </c>
      <c r="C12" s="7">
        <v>29.792500000000004</v>
      </c>
      <c r="D12" s="7">
        <v>19.48</v>
      </c>
      <c r="E12" s="7">
        <v>21.686883042610887</v>
      </c>
    </row>
    <row r="13" spans="1:5" x14ac:dyDescent="0.25">
      <c r="A13" t="s">
        <v>15</v>
      </c>
      <c r="B13" s="7">
        <v>19.34</v>
      </c>
      <c r="C13" s="7">
        <v>29.652500000000003</v>
      </c>
      <c r="D13" s="7">
        <v>19.34</v>
      </c>
      <c r="E13" s="7">
        <v>21.531022486863169</v>
      </c>
    </row>
    <row r="14" spans="1:5" x14ac:dyDescent="0.25">
      <c r="A14" t="s">
        <v>16</v>
      </c>
      <c r="B14" s="7">
        <v>19.356000000000002</v>
      </c>
      <c r="C14" s="7">
        <v>29.668500000000009</v>
      </c>
      <c r="D14" s="7">
        <v>19.356000000000002</v>
      </c>
      <c r="E14" s="7">
        <v>21.298240628324177</v>
      </c>
    </row>
    <row r="15" spans="1:5" x14ac:dyDescent="0.25">
      <c r="A15" t="s">
        <v>17</v>
      </c>
      <c r="B15" s="7">
        <v>19.242999999999999</v>
      </c>
      <c r="C15" s="7">
        <v>29.555500000000002</v>
      </c>
      <c r="D15" s="7">
        <v>19.242999999999999</v>
      </c>
      <c r="E15" s="7">
        <v>21.173901860448545</v>
      </c>
    </row>
    <row r="16" spans="1:5" x14ac:dyDescent="0.25">
      <c r="A16" t="s">
        <v>18</v>
      </c>
      <c r="B16" s="7">
        <v>19.204000000000001</v>
      </c>
      <c r="C16" s="7">
        <v>29.516500000000008</v>
      </c>
      <c r="D16" s="7">
        <v>19.204000000000001</v>
      </c>
      <c r="E16" s="7">
        <v>21.130988480385277</v>
      </c>
    </row>
    <row r="17" spans="1:5" x14ac:dyDescent="0.25">
      <c r="A17" t="s">
        <v>19</v>
      </c>
      <c r="B17" s="7">
        <v>19.178999999999998</v>
      </c>
      <c r="C17" s="7">
        <v>29.491500000000002</v>
      </c>
      <c r="D17" s="7">
        <v>19.178999999999998</v>
      </c>
      <c r="E17" s="7">
        <v>21.103479903421643</v>
      </c>
    </row>
    <row r="18" spans="1:5" x14ac:dyDescent="0.25">
      <c r="A18" t="s">
        <v>20</v>
      </c>
      <c r="B18" s="7">
        <v>19.536999999999999</v>
      </c>
      <c r="C18" s="7">
        <v>29.849500000000006</v>
      </c>
      <c r="D18" s="7">
        <v>19.536999999999999</v>
      </c>
      <c r="E18" s="7">
        <v>21.392517049093691</v>
      </c>
    </row>
    <row r="19" spans="1:5" x14ac:dyDescent="0.25">
      <c r="A19" t="s">
        <v>21</v>
      </c>
      <c r="B19" s="7">
        <v>19.747</v>
      </c>
      <c r="C19" s="7">
        <v>30.059500000000007</v>
      </c>
      <c r="D19" s="7">
        <v>19.747</v>
      </c>
      <c r="E19" s="7">
        <v>21.62246169670129</v>
      </c>
    </row>
    <row r="20" spans="1:5" x14ac:dyDescent="0.25">
      <c r="A20" t="s">
        <v>22</v>
      </c>
      <c r="B20" s="7">
        <v>20.033999999999999</v>
      </c>
      <c r="C20" s="7">
        <v>30.346500000000006</v>
      </c>
      <c r="D20" s="7">
        <v>20.033999999999999</v>
      </c>
      <c r="E20" s="7">
        <v>21.936719381765009</v>
      </c>
    </row>
    <row r="21" spans="1:5" x14ac:dyDescent="0.25">
      <c r="A21" t="s">
        <v>23</v>
      </c>
      <c r="B21" s="7">
        <v>20.309000000000001</v>
      </c>
      <c r="C21" s="7">
        <v>30.621500000000005</v>
      </c>
      <c r="D21" s="7">
        <v>20.310456892536518</v>
      </c>
      <c r="E21" s="7">
        <v>22.236509800394966</v>
      </c>
    </row>
    <row r="22" spans="1:5" x14ac:dyDescent="0.25">
      <c r="A22" t="s">
        <v>24</v>
      </c>
      <c r="B22" s="7">
        <v>21.138999999999999</v>
      </c>
      <c r="C22" s="7">
        <v>31.451500000000003</v>
      </c>
      <c r="D22" s="7">
        <v>21.141913785073033</v>
      </c>
      <c r="E22" s="7">
        <v>23.327392467862573</v>
      </c>
    </row>
    <row r="23" spans="1:5" x14ac:dyDescent="0.25">
      <c r="A23" t="s">
        <v>25</v>
      </c>
      <c r="B23" s="7">
        <v>21.334</v>
      </c>
      <c r="C23" s="7">
        <v>31.646500000000003</v>
      </c>
      <c r="D23" s="7">
        <v>21.358038726852516</v>
      </c>
      <c r="E23" s="7">
        <v>23.523752214992314</v>
      </c>
    </row>
    <row r="24" spans="1:5" x14ac:dyDescent="0.25">
      <c r="A24" t="s">
        <v>26</v>
      </c>
      <c r="B24" s="7">
        <v>22.068000000000001</v>
      </c>
      <c r="C24" s="7">
        <v>32.380500000000005</v>
      </c>
      <c r="D24" s="7">
        <v>22.193292758140387</v>
      </c>
      <c r="E24" s="7">
        <v>24.251891422958074</v>
      </c>
    </row>
    <row r="25" spans="1:5" x14ac:dyDescent="0.25">
      <c r="A25" t="s">
        <v>27</v>
      </c>
      <c r="B25" s="7">
        <v>22.631</v>
      </c>
      <c r="C25" s="7">
        <v>32.943500000000007</v>
      </c>
      <c r="D25" s="7">
        <v>23.111774537050323</v>
      </c>
      <c r="E25" s="7">
        <v>24.676228899244887</v>
      </c>
    </row>
    <row r="26" spans="1:5" x14ac:dyDescent="0.25">
      <c r="A26" t="s">
        <v>28</v>
      </c>
      <c r="B26" s="7">
        <v>24.414999999999999</v>
      </c>
      <c r="C26" s="7">
        <v>34.727500000000006</v>
      </c>
      <c r="D26" s="7">
        <v>25.383105090514967</v>
      </c>
      <c r="E26" s="7">
        <v>25.426961595677334</v>
      </c>
    </row>
    <row r="27" spans="1:5" x14ac:dyDescent="0.25">
      <c r="A27" t="s">
        <v>29</v>
      </c>
      <c r="B27" s="7">
        <v>25.428999999999998</v>
      </c>
      <c r="C27" s="7">
        <v>35.741500000000002</v>
      </c>
      <c r="D27" s="7">
        <v>26.935426882757675</v>
      </c>
      <c r="E27" s="7">
        <v>26.705464460183826</v>
      </c>
    </row>
    <row r="28" spans="1:5" x14ac:dyDescent="0.25">
      <c r="A28" t="s">
        <v>30</v>
      </c>
      <c r="B28" s="7">
        <v>26.209</v>
      </c>
      <c r="C28" s="7">
        <v>36.521500000000003</v>
      </c>
      <c r="D28" s="7">
        <v>28.381226771945549</v>
      </c>
      <c r="E28" s="7">
        <v>27.895249932144406</v>
      </c>
    </row>
    <row r="29" spans="1:5" x14ac:dyDescent="0.25">
      <c r="A29" t="s">
        <v>31</v>
      </c>
      <c r="B29" s="7">
        <v>26.885999999999999</v>
      </c>
      <c r="C29" s="7">
        <v>37.198500000000003</v>
      </c>
      <c r="D29" s="7">
        <v>29.973883731145932</v>
      </c>
      <c r="E29" s="7">
        <v>29.221111642581548</v>
      </c>
    </row>
    <row r="30" spans="1:5" x14ac:dyDescent="0.25">
      <c r="A30" t="s">
        <v>32</v>
      </c>
      <c r="B30" s="7">
        <v>27.683</v>
      </c>
      <c r="C30" s="7">
        <v>37.995500000000007</v>
      </c>
      <c r="D30" s="7">
        <v>31.952423578260515</v>
      </c>
      <c r="E30" s="7">
        <v>31.578817073239051</v>
      </c>
    </row>
    <row r="31" spans="1:5" x14ac:dyDescent="0.25">
      <c r="A31" t="s">
        <v>33</v>
      </c>
      <c r="B31" s="7">
        <v>28.163</v>
      </c>
      <c r="C31" s="7">
        <v>38.475500000000004</v>
      </c>
      <c r="D31" s="7">
        <v>33.898785916263996</v>
      </c>
      <c r="E31" s="7">
        <v>33.396861735998002</v>
      </c>
    </row>
    <row r="32" spans="1:5" x14ac:dyDescent="0.25">
      <c r="A32" t="s">
        <v>34</v>
      </c>
      <c r="B32" s="7">
        <v>28.379000000000001</v>
      </c>
      <c r="C32" s="7">
        <v>38.691500000000005</v>
      </c>
      <c r="D32" s="7">
        <v>35.761074482527228</v>
      </c>
      <c r="E32" s="7">
        <v>35.115087735916148</v>
      </c>
    </row>
    <row r="33" spans="1:5" x14ac:dyDescent="0.25">
      <c r="A33" t="s">
        <v>35</v>
      </c>
      <c r="B33" s="7">
        <v>28.222999999999999</v>
      </c>
      <c r="C33" s="7">
        <v>38.535500000000006</v>
      </c>
      <c r="D33" s="7">
        <v>37.349703295005284</v>
      </c>
      <c r="E33" s="7">
        <v>36.551048474767455</v>
      </c>
    </row>
    <row r="34" spans="1:5" x14ac:dyDescent="0.25">
      <c r="A34" t="s">
        <v>36</v>
      </c>
      <c r="B34" s="7">
        <v>28.02</v>
      </c>
      <c r="C34" s="7">
        <v>38.332500000000003</v>
      </c>
      <c r="D34" s="7">
        <v>38.889875214946834</v>
      </c>
      <c r="E34" s="7">
        <v>37.938679810079023</v>
      </c>
    </row>
    <row r="35" spans="1:5" x14ac:dyDescent="0.25">
      <c r="A35" t="s">
        <v>37</v>
      </c>
      <c r="B35" s="7">
        <v>28.11</v>
      </c>
      <c r="C35" s="7">
        <v>38.422500000000007</v>
      </c>
      <c r="D35" s="7">
        <v>40.762383233374315</v>
      </c>
      <c r="E35" s="7">
        <v>39.65520504096385</v>
      </c>
    </row>
    <row r="36" spans="1:5" x14ac:dyDescent="0.25">
      <c r="A36" t="s">
        <v>38</v>
      </c>
      <c r="B36" s="7">
        <v>28.087</v>
      </c>
      <c r="C36" s="7">
        <v>38.399500000000003</v>
      </c>
      <c r="D36" s="7">
        <v>42.470900013023737</v>
      </c>
      <c r="E36" s="7">
        <v>41.212201147957401</v>
      </c>
    </row>
    <row r="37" spans="1:5" x14ac:dyDescent="0.25">
      <c r="A37" t="s">
        <v>39</v>
      </c>
      <c r="B37" s="7">
        <v>28.096</v>
      </c>
      <c r="C37" s="7">
        <v>38.408500000000004</v>
      </c>
      <c r="D37" s="7">
        <v>44.150227306139477</v>
      </c>
      <c r="E37" s="7">
        <v>42.745362306281436</v>
      </c>
    </row>
    <row r="38" spans="1:5" x14ac:dyDescent="0.25">
      <c r="A38" t="s">
        <v>40</v>
      </c>
      <c r="B38" s="7">
        <v>28.306000000000001</v>
      </c>
      <c r="C38" s="7">
        <v>38.618500000000004</v>
      </c>
      <c r="D38" s="7">
        <v>46.109226796227091</v>
      </c>
      <c r="E38" s="7">
        <v>44.551311255751997</v>
      </c>
    </row>
    <row r="39" spans="1:5" x14ac:dyDescent="0.25">
      <c r="A39" t="s">
        <v>41</v>
      </c>
      <c r="B39" s="7">
        <v>28.449000000000002</v>
      </c>
      <c r="C39" s="7">
        <v>38.761500000000005</v>
      </c>
      <c r="D39" s="7">
        <v>47.791433761056382</v>
      </c>
      <c r="E39" s="7">
        <v>46.098826095498481</v>
      </c>
    </row>
    <row r="40" spans="1:5" x14ac:dyDescent="0.25">
      <c r="A40" t="s">
        <v>42</v>
      </c>
      <c r="B40" s="7">
        <v>28.427</v>
      </c>
      <c r="C40" s="7">
        <v>38.739500000000007</v>
      </c>
      <c r="D40" s="7">
        <v>49.193546215500895</v>
      </c>
      <c r="E40" s="7">
        <v>47.376318055604656</v>
      </c>
    </row>
    <row r="41" spans="1:5" x14ac:dyDescent="0.25">
      <c r="A41" t="s">
        <v>43</v>
      </c>
      <c r="B41" s="7">
        <v>28.344000000000001</v>
      </c>
      <c r="C41" s="7">
        <v>38.656500000000008</v>
      </c>
      <c r="D41" s="7">
        <v>50.356189334222186</v>
      </c>
      <c r="E41" s="7">
        <v>48.429958082091403</v>
      </c>
    </row>
    <row r="42" spans="1:5" x14ac:dyDescent="0.25">
      <c r="A42" t="s">
        <v>44</v>
      </c>
      <c r="B42" s="7">
        <v>28.352</v>
      </c>
      <c r="C42" s="7">
        <v>38.664500000000004</v>
      </c>
      <c r="D42" s="7">
        <v>51.479440570925277</v>
      </c>
      <c r="E42" s="7">
        <v>49.455616491770456</v>
      </c>
    </row>
    <row r="43" spans="1:5" x14ac:dyDescent="0.25">
      <c r="A43" t="s">
        <v>45</v>
      </c>
      <c r="B43" s="7">
        <v>28.654</v>
      </c>
      <c r="C43" s="7">
        <v>38.966500000000003</v>
      </c>
      <c r="D43" s="7">
        <v>52.934571013577795</v>
      </c>
      <c r="E43" s="7">
        <v>50.809839393483038</v>
      </c>
    </row>
    <row r="44" spans="1:5" x14ac:dyDescent="0.25">
      <c r="A44" t="s">
        <v>46</v>
      </c>
      <c r="B44" s="7">
        <v>29.056000000000001</v>
      </c>
      <c r="C44" s="7">
        <v>39.368500000000004</v>
      </c>
      <c r="D44" s="7">
        <v>54.108724057931347</v>
      </c>
      <c r="E44" s="7">
        <v>51.916423269550847</v>
      </c>
    </row>
    <row r="45" spans="1:5" x14ac:dyDescent="0.25">
      <c r="A45" t="s">
        <v>47</v>
      </c>
      <c r="B45" s="7">
        <v>29.474</v>
      </c>
      <c r="C45" s="7">
        <v>39.786500000000004</v>
      </c>
      <c r="D45" s="7">
        <v>55.129877568049025</v>
      </c>
      <c r="E45" s="7">
        <v>52.884796335007579</v>
      </c>
    </row>
    <row r="46" spans="1:5" x14ac:dyDescent="0.25">
      <c r="A46" t="s">
        <v>48</v>
      </c>
      <c r="B46" s="7">
        <v>30.298999999999999</v>
      </c>
      <c r="C46" s="7">
        <v>40.611500000000007</v>
      </c>
      <c r="D46" s="7">
        <v>56.565315540849284</v>
      </c>
      <c r="E46" s="7">
        <v>54.266816418163067</v>
      </c>
    </row>
    <row r="47" spans="1:5" x14ac:dyDescent="0.25">
      <c r="A47" t="s">
        <v>49</v>
      </c>
      <c r="B47" s="7">
        <v>31.3</v>
      </c>
      <c r="C47" s="7">
        <v>41.612500000000004</v>
      </c>
      <c r="D47" s="7">
        <v>58.009210871950188</v>
      </c>
      <c r="E47" s="7">
        <v>55.671955094247245</v>
      </c>
    </row>
    <row r="48" spans="1:5" x14ac:dyDescent="0.25">
      <c r="A48" t="s">
        <v>50</v>
      </c>
      <c r="B48" s="7">
        <v>32.139000000000003</v>
      </c>
      <c r="C48" s="7">
        <v>42.45150000000001</v>
      </c>
      <c r="D48" s="7">
        <v>59.17528324639806</v>
      </c>
      <c r="E48" s="7">
        <v>56.809406188921251</v>
      </c>
    </row>
    <row r="49" spans="1:5" x14ac:dyDescent="0.25">
      <c r="A49" t="s">
        <v>51</v>
      </c>
      <c r="B49" s="7">
        <v>32.594000000000001</v>
      </c>
      <c r="C49" s="7">
        <v>42.906500000000008</v>
      </c>
      <c r="D49" s="7">
        <v>59.805110350779991</v>
      </c>
      <c r="E49" s="7">
        <v>57.423934613691316</v>
      </c>
    </row>
    <row r="50" spans="1:5" x14ac:dyDescent="0.25">
      <c r="A50" t="s">
        <v>52</v>
      </c>
      <c r="B50" s="7">
        <v>33.039000000000001</v>
      </c>
      <c r="C50" s="7">
        <v>43.351500000000009</v>
      </c>
      <c r="D50" s="7">
        <v>60.309842944777145</v>
      </c>
      <c r="E50" s="7">
        <v>57.923440158821087</v>
      </c>
    </row>
    <row r="51" spans="1:5" x14ac:dyDescent="0.25">
      <c r="A51" t="s">
        <v>53</v>
      </c>
      <c r="B51" s="7">
        <v>33.042999999999999</v>
      </c>
      <c r="C51" s="7">
        <v>43.355500000000006</v>
      </c>
      <c r="D51" s="7">
        <v>60.292718002997667</v>
      </c>
      <c r="E51" s="7">
        <v>57.908163807494702</v>
      </c>
    </row>
    <row r="52" spans="1:5" x14ac:dyDescent="0.25">
      <c r="A52" t="s">
        <v>54</v>
      </c>
      <c r="B52" s="7">
        <v>32.731999999999999</v>
      </c>
      <c r="C52" s="7">
        <v>43.044500000000006</v>
      </c>
      <c r="D52" s="7">
        <v>59.962778400022955</v>
      </c>
      <c r="E52" s="7">
        <v>57.579881561477947</v>
      </c>
    </row>
    <row r="53" spans="1:5" x14ac:dyDescent="0.25">
      <c r="A53" t="s">
        <v>55</v>
      </c>
      <c r="B53" s="7">
        <v>32.484999999999999</v>
      </c>
      <c r="C53" s="7">
        <v>42.797500000000007</v>
      </c>
      <c r="D53" s="7">
        <v>59.476119577766056</v>
      </c>
      <c r="E53" s="7">
        <v>57.114194679188977</v>
      </c>
    </row>
    <row r="54" spans="1:5" x14ac:dyDescent="0.25">
      <c r="A54" t="s">
        <v>56</v>
      </c>
      <c r="B54" s="7">
        <v>32.164000000000001</v>
      </c>
      <c r="C54" s="7">
        <v>42.476500000000009</v>
      </c>
      <c r="D54" s="7">
        <v>59.07134825691638</v>
      </c>
      <c r="E54" s="7">
        <v>56.716753975653319</v>
      </c>
    </row>
    <row r="55" spans="1:5" x14ac:dyDescent="0.25">
      <c r="A55" t="s">
        <v>57</v>
      </c>
      <c r="B55" s="7">
        <v>31.896000000000001</v>
      </c>
      <c r="C55" s="7">
        <v>42.208500000000008</v>
      </c>
      <c r="D55" s="7">
        <v>58.707921795774567</v>
      </c>
      <c r="E55" s="7">
        <v>56.361678043799657</v>
      </c>
    </row>
    <row r="56" spans="1:5" x14ac:dyDescent="0.25">
      <c r="A56" t="s">
        <v>58</v>
      </c>
      <c r="B56" s="7">
        <v>31.51</v>
      </c>
      <c r="C56" s="7">
        <v>41.822500000000005</v>
      </c>
      <c r="D56" s="7">
        <v>58.181331666000766</v>
      </c>
      <c r="E56" s="7">
        <v>55.847390602213736</v>
      </c>
    </row>
    <row r="57" spans="1:5" x14ac:dyDescent="0.25">
      <c r="A57" t="s">
        <v>59</v>
      </c>
      <c r="B57" s="7">
        <v>31.242999999999999</v>
      </c>
      <c r="C57" s="7">
        <v>41.555500000000002</v>
      </c>
      <c r="D57" s="7">
        <v>57.788310461592118</v>
      </c>
      <c r="E57" s="7">
        <v>55.465397196025307</v>
      </c>
    </row>
    <row r="58" spans="1:5" x14ac:dyDescent="0.25">
      <c r="A58" t="s">
        <v>60</v>
      </c>
      <c r="B58" s="7">
        <v>30.922999999999998</v>
      </c>
      <c r="C58" s="7">
        <v>41.235500000000002</v>
      </c>
      <c r="D58" s="7">
        <v>57.217724945311346</v>
      </c>
      <c r="E58" s="7">
        <v>54.916739787188206</v>
      </c>
    </row>
    <row r="59" spans="1:5" x14ac:dyDescent="0.25">
      <c r="A59" t="s">
        <v>61</v>
      </c>
      <c r="B59" s="7">
        <v>30.803999999999998</v>
      </c>
      <c r="C59" s="7">
        <v>41.116500000000002</v>
      </c>
      <c r="D59" s="7">
        <v>57.276465834766313</v>
      </c>
      <c r="E59" s="7">
        <v>54.959927019037778</v>
      </c>
    </row>
    <row r="60" spans="1:5" x14ac:dyDescent="0.25">
      <c r="A60" t="s">
        <v>62</v>
      </c>
      <c r="B60" s="7">
        <v>30.463999999999999</v>
      </c>
      <c r="C60" s="7">
        <v>40.776500000000006</v>
      </c>
      <c r="D60" s="7">
        <v>56.017895090492893</v>
      </c>
      <c r="E60" s="7">
        <v>53.781738087225037</v>
      </c>
    </row>
    <row r="61" spans="1:5" x14ac:dyDescent="0.25">
      <c r="A61" t="s">
        <v>63</v>
      </c>
      <c r="B61" s="7">
        <v>30.491</v>
      </c>
      <c r="C61" s="7">
        <v>40.803500000000007</v>
      </c>
      <c r="D61" s="7">
        <v>55.585973941490309</v>
      </c>
      <c r="E61" s="7">
        <v>53.389975972203615</v>
      </c>
    </row>
    <row r="62" spans="1:5" x14ac:dyDescent="0.25">
      <c r="A62" t="s">
        <v>64</v>
      </c>
      <c r="B62" s="7">
        <v>30.661999999999999</v>
      </c>
      <c r="C62" s="7">
        <v>40.974500000000006</v>
      </c>
      <c r="D62" s="7">
        <v>55.231035735807993</v>
      </c>
      <c r="E62" s="7">
        <v>53.08106129435366</v>
      </c>
    </row>
    <row r="63" spans="1:5" x14ac:dyDescent="0.25">
      <c r="A63" t="s">
        <v>65</v>
      </c>
      <c r="B63" s="7">
        <v>30.702999999999999</v>
      </c>
      <c r="C63" s="7">
        <v>41.015500000000003</v>
      </c>
      <c r="D63" s="7">
        <v>54.644843498837801</v>
      </c>
      <c r="E63" s="7">
        <v>52.549753070491029</v>
      </c>
    </row>
    <row r="64" spans="1:5" x14ac:dyDescent="0.25">
      <c r="A64" t="s">
        <v>66</v>
      </c>
      <c r="B64" s="7">
        <v>30.827999999999999</v>
      </c>
      <c r="C64" s="7">
        <v>41.140500000000003</v>
      </c>
      <c r="D64" s="7">
        <v>54.171060666329666</v>
      </c>
      <c r="E64" s="7">
        <v>52.128368215653545</v>
      </c>
    </row>
    <row r="65" spans="1:5" x14ac:dyDescent="0.25">
      <c r="A65" t="s">
        <v>67</v>
      </c>
      <c r="B65" s="7">
        <v>31.138999999999999</v>
      </c>
      <c r="C65" s="7">
        <v>41.451500000000003</v>
      </c>
      <c r="D65" s="7">
        <v>53.773282447314571</v>
      </c>
      <c r="E65" s="7">
        <v>51.792613393564892</v>
      </c>
    </row>
    <row r="66" spans="1:5" x14ac:dyDescent="0.25">
      <c r="A66" t="s">
        <v>68</v>
      </c>
      <c r="B66" s="7">
        <v>31.864000000000001</v>
      </c>
      <c r="C66" s="7">
        <v>42.176500000000004</v>
      </c>
      <c r="D66" s="7">
        <v>53.821555864102834</v>
      </c>
      <c r="E66" s="7">
        <v>51.900105449350761</v>
      </c>
    </row>
    <row r="67" spans="1:5" x14ac:dyDescent="0.25">
      <c r="A67" t="s">
        <v>69</v>
      </c>
      <c r="B67" s="7">
        <v>32.476999999999997</v>
      </c>
      <c r="C67" s="7">
        <v>42.789500000000004</v>
      </c>
      <c r="D67" s="7">
        <v>53.517442012365926</v>
      </c>
      <c r="E67" s="7">
        <v>51.676245921077765</v>
      </c>
    </row>
    <row r="68" spans="1:5" x14ac:dyDescent="0.25">
      <c r="A68" t="s">
        <v>70</v>
      </c>
      <c r="B68" s="7">
        <v>33.25</v>
      </c>
      <c r="C68" s="7">
        <v>43.562500000000007</v>
      </c>
      <c r="D68" s="7">
        <v>53.19048814729625</v>
      </c>
      <c r="E68" s="7">
        <v>51.445546248566089</v>
      </c>
    </row>
    <row r="69" spans="1:5" x14ac:dyDescent="0.25">
      <c r="A69" t="s">
        <v>71</v>
      </c>
      <c r="B69" s="7">
        <v>34.262</v>
      </c>
      <c r="C69" s="7">
        <v>44.574500000000008</v>
      </c>
      <c r="D69" s="7">
        <v>53.001280250938706</v>
      </c>
      <c r="E69" s="7">
        <v>51.361453030041744</v>
      </c>
    </row>
    <row r="70" spans="1:5" x14ac:dyDescent="0.25">
      <c r="A70" t="s">
        <v>72</v>
      </c>
      <c r="B70" s="7">
        <v>35.506</v>
      </c>
      <c r="C70" s="7">
        <v>45.818500000000007</v>
      </c>
      <c r="D70" s="7">
        <v>52.965400157609281</v>
      </c>
      <c r="E70" s="7">
        <v>51.437572020370865</v>
      </c>
    </row>
    <row r="71" spans="1:5" x14ac:dyDescent="0.25">
      <c r="A71" t="s">
        <v>73</v>
      </c>
      <c r="B71" s="7">
        <v>36.877000000000002</v>
      </c>
      <c r="C71" s="7">
        <v>47.18950000000001</v>
      </c>
      <c r="D71" s="7">
        <v>53.031024444890832</v>
      </c>
      <c r="E71" s="7">
        <v>51.617426448754351</v>
      </c>
    </row>
    <row r="72" spans="1:5" x14ac:dyDescent="0.25">
      <c r="A72" t="s">
        <v>74</v>
      </c>
      <c r="B72" s="7">
        <v>38.027999999999999</v>
      </c>
      <c r="C72" s="7">
        <v>48.340500000000006</v>
      </c>
      <c r="D72" s="7">
        <v>52.88174785605019</v>
      </c>
      <c r="E72" s="7">
        <v>51.581933789526964</v>
      </c>
    </row>
    <row r="73" spans="1:5" x14ac:dyDescent="0.25">
      <c r="A73" t="s">
        <v>75</v>
      </c>
      <c r="B73" s="7">
        <v>39.264000000000003</v>
      </c>
      <c r="C73" s="7">
        <v>49.57650000000001</v>
      </c>
      <c r="D73" s="7">
        <v>52.820385052282575</v>
      </c>
      <c r="E73" s="7">
        <v>51.634099937379077</v>
      </c>
    </row>
    <row r="74" spans="1:5" x14ac:dyDescent="0.25">
      <c r="A74" t="s">
        <v>76</v>
      </c>
      <c r="B74" s="7">
        <v>40.521999999999998</v>
      </c>
      <c r="C74" s="7">
        <v>50.834500000000006</v>
      </c>
      <c r="D74" s="7">
        <v>52.482359278529152</v>
      </c>
      <c r="E74" s="7">
        <v>50.531148983896863</v>
      </c>
    </row>
    <row r="75" spans="1:5" x14ac:dyDescent="0.25">
      <c r="A75" t="s">
        <v>77</v>
      </c>
      <c r="B75" s="7">
        <v>41.536000000000001</v>
      </c>
      <c r="C75" s="7">
        <v>51.848500000000008</v>
      </c>
      <c r="D75" s="7">
        <v>51.962251437577677</v>
      </c>
      <c r="E75" s="7">
        <v>50.155606932993102</v>
      </c>
    </row>
    <row r="76" spans="1:5" x14ac:dyDescent="0.25">
      <c r="A76" t="s">
        <v>78</v>
      </c>
      <c r="B76" s="7">
        <v>42.49</v>
      </c>
      <c r="C76" s="7">
        <v>52.802500000000009</v>
      </c>
      <c r="D76" s="7">
        <v>51.304199845922582</v>
      </c>
      <c r="E76" s="7">
        <v>49.663658779067845</v>
      </c>
    </row>
    <row r="77" spans="1:5" x14ac:dyDescent="0.25">
      <c r="A77" t="s">
        <v>79</v>
      </c>
      <c r="B77" s="7">
        <v>43.195999999999998</v>
      </c>
      <c r="C77" s="7">
        <v>53.508500000000005</v>
      </c>
      <c r="D77" s="7">
        <v>50.46079463333767</v>
      </c>
      <c r="E77" s="7">
        <v>49.00058818601196</v>
      </c>
    </row>
    <row r="78" spans="1:5" x14ac:dyDescent="0.25">
      <c r="A78" t="s">
        <v>80</v>
      </c>
      <c r="B78" s="7">
        <v>43.345999999999997</v>
      </c>
      <c r="C78" s="7">
        <v>53.658500000000004</v>
      </c>
      <c r="D78" s="7">
        <v>49.141518510261157</v>
      </c>
      <c r="E78" s="7">
        <v>47.73138175502622</v>
      </c>
    </row>
    <row r="79" spans="1:5" x14ac:dyDescent="0.25">
      <c r="A79" t="s">
        <v>81</v>
      </c>
      <c r="B79" s="7">
        <v>43.451000000000001</v>
      </c>
      <c r="C79" s="7">
        <v>53.763500000000008</v>
      </c>
      <c r="D79" s="7">
        <v>47.927302318445804</v>
      </c>
      <c r="E79" s="7">
        <v>46.907813805818392</v>
      </c>
    </row>
    <row r="80" spans="1:5" x14ac:dyDescent="0.25">
      <c r="A80" t="s">
        <v>82</v>
      </c>
      <c r="B80" s="7">
        <v>43.438000000000002</v>
      </c>
      <c r="C80" s="7">
        <v>53.750500000000009</v>
      </c>
      <c r="D80" s="7">
        <v>46.822361362326966</v>
      </c>
      <c r="E80" s="7">
        <v>46.217315683952549</v>
      </c>
    </row>
    <row r="81" spans="1:5" x14ac:dyDescent="0.25">
      <c r="A81" t="s">
        <v>83</v>
      </c>
      <c r="B81" s="7">
        <v>43.375</v>
      </c>
      <c r="C81" s="7">
        <v>53.687500000000007</v>
      </c>
      <c r="D81" s="7">
        <v>45.913635244879352</v>
      </c>
      <c r="E81" s="7">
        <v>45.72098568547807</v>
      </c>
    </row>
    <row r="82" spans="1:5" x14ac:dyDescent="0.25">
      <c r="A82" t="s">
        <v>84</v>
      </c>
      <c r="B82" s="7">
        <v>43.076000000000001</v>
      </c>
      <c r="C82" s="7">
        <v>53.388500000000008</v>
      </c>
      <c r="D82" s="7">
        <v>44.880361406475224</v>
      </c>
      <c r="E82" s="7">
        <v>46.550466710118258</v>
      </c>
    </row>
    <row r="83" spans="1:5" x14ac:dyDescent="0.25">
      <c r="A83" t="s">
        <v>85</v>
      </c>
      <c r="B83" s="7">
        <v>42.517000000000003</v>
      </c>
      <c r="C83" s="7">
        <v>52.82950000000001</v>
      </c>
      <c r="D83" s="7">
        <v>43.686884706822454</v>
      </c>
      <c r="E83" s="7">
        <v>46.025297702450366</v>
      </c>
    </row>
    <row r="84" spans="1:5" x14ac:dyDescent="0.25">
      <c r="A84" t="s">
        <v>86</v>
      </c>
      <c r="B84" s="7">
        <v>41.908999999999999</v>
      </c>
      <c r="C84" s="7">
        <v>52.221500000000006</v>
      </c>
      <c r="D84" s="7">
        <v>42.543476699652771</v>
      </c>
      <c r="E84" s="7">
        <v>45.552768900521926</v>
      </c>
    </row>
    <row r="85" spans="1:5" x14ac:dyDescent="0.25">
      <c r="A85" t="s">
        <v>87</v>
      </c>
      <c r="B85" s="7">
        <v>41.393999999999998</v>
      </c>
      <c r="C85" s="7">
        <v>51.706500000000005</v>
      </c>
      <c r="D85" s="7">
        <v>41.653326871499871</v>
      </c>
      <c r="E85" s="7">
        <v>45.212296733686252</v>
      </c>
    </row>
    <row r="86" spans="1:5" x14ac:dyDescent="0.25">
      <c r="A86" t="s">
        <v>88</v>
      </c>
      <c r="B86" s="7">
        <v>40.896000000000001</v>
      </c>
      <c r="C86" s="7">
        <v>51.208500000000008</v>
      </c>
      <c r="D86" s="7">
        <v>40.967387734289289</v>
      </c>
      <c r="E86" s="7">
        <v>43.643931789690086</v>
      </c>
    </row>
    <row r="87" spans="1:5" x14ac:dyDescent="0.25">
      <c r="A87" t="s">
        <v>89</v>
      </c>
      <c r="B87" s="7">
        <v>40.167999999999999</v>
      </c>
      <c r="C87" s="7">
        <v>50.480500000000006</v>
      </c>
      <c r="D87" s="7">
        <v>40.175284462682583</v>
      </c>
      <c r="E87" s="7">
        <v>42.921482206436394</v>
      </c>
    </row>
    <row r="88" spans="1:5" x14ac:dyDescent="0.25">
      <c r="A88" t="s">
        <v>90</v>
      </c>
      <c r="B88" s="7">
        <v>39.982999999999997</v>
      </c>
      <c r="C88" s="7">
        <v>50.295500000000004</v>
      </c>
      <c r="D88" s="7">
        <v>39.984456892536514</v>
      </c>
      <c r="E88" s="7">
        <v>42.729057108709306</v>
      </c>
    </row>
    <row r="89" spans="1:5" x14ac:dyDescent="0.25">
      <c r="A89" t="s">
        <v>91</v>
      </c>
      <c r="B89" s="7">
        <v>40.326000000000001</v>
      </c>
      <c r="C89" s="7">
        <v>50.638500000000008</v>
      </c>
      <c r="D89" s="7">
        <v>40.326000000000001</v>
      </c>
      <c r="E89" s="7">
        <v>43.096954071403836</v>
      </c>
    </row>
    <row r="90" spans="1:5" x14ac:dyDescent="0.25">
      <c r="A90" t="s">
        <v>92</v>
      </c>
      <c r="B90" s="7">
        <v>40.155999999999999</v>
      </c>
      <c r="C90" s="7">
        <v>50.468500000000006</v>
      </c>
      <c r="D90" s="7">
        <v>40.155999999999999</v>
      </c>
      <c r="E90" s="7">
        <v>43.104009168908235</v>
      </c>
    </row>
    <row r="91" spans="1:5" x14ac:dyDescent="0.25">
      <c r="A91" t="s">
        <v>93</v>
      </c>
      <c r="B91" s="7">
        <v>38.625</v>
      </c>
      <c r="C91" s="7">
        <v>48.937500000000007</v>
      </c>
      <c r="D91" s="7">
        <v>38.625</v>
      </c>
      <c r="E91" s="7">
        <v>41.460612465113073</v>
      </c>
    </row>
    <row r="92" spans="1:5" x14ac:dyDescent="0.25">
      <c r="A92" t="s">
        <v>94</v>
      </c>
      <c r="B92" s="7">
        <v>36.886000000000003</v>
      </c>
      <c r="C92" s="7">
        <v>47.19850000000001</v>
      </c>
      <c r="D92" s="7">
        <v>36.886000000000003</v>
      </c>
      <c r="E92" s="7">
        <v>39.593945667007404</v>
      </c>
    </row>
    <row r="93" spans="1:5" x14ac:dyDescent="0.25">
      <c r="A93" t="s">
        <v>95</v>
      </c>
      <c r="B93" s="7">
        <v>34.920999999999999</v>
      </c>
      <c r="C93" s="7">
        <v>45.233500000000006</v>
      </c>
      <c r="D93" s="7">
        <v>34.920999999999999</v>
      </c>
      <c r="E93" s="7">
        <v>37.484687324122035</v>
      </c>
    </row>
    <row r="94" spans="1:5" x14ac:dyDescent="0.25">
      <c r="A94" t="s">
        <v>96</v>
      </c>
      <c r="B94" s="7">
        <v>32.930999999999997</v>
      </c>
      <c r="C94" s="7">
        <v>43.243500000000004</v>
      </c>
      <c r="D94" s="7">
        <v>32.930999999999997</v>
      </c>
      <c r="E94" s="7">
        <v>35.008300264957519</v>
      </c>
    </row>
    <row r="95" spans="1:5" x14ac:dyDescent="0.25">
      <c r="A95" t="s">
        <v>97</v>
      </c>
      <c r="B95" s="7">
        <v>30.998000000000001</v>
      </c>
      <c r="C95" s="7">
        <v>41.310500000000005</v>
      </c>
      <c r="D95" s="7">
        <v>30.998000000000001</v>
      </c>
      <c r="E95" s="7">
        <v>32.953365874499809</v>
      </c>
    </row>
    <row r="96" spans="1:5" x14ac:dyDescent="0.25">
      <c r="A96" t="s">
        <v>98</v>
      </c>
      <c r="B96" s="7">
        <v>29.398</v>
      </c>
      <c r="C96" s="7">
        <v>39.710500000000003</v>
      </c>
      <c r="D96" s="7">
        <v>29.398</v>
      </c>
      <c r="E96" s="7">
        <v>31.25243725332426</v>
      </c>
    </row>
    <row r="97" spans="1:5" x14ac:dyDescent="0.25">
      <c r="A97" t="s">
        <v>99</v>
      </c>
      <c r="B97" s="7">
        <v>27.888000000000002</v>
      </c>
      <c r="C97" s="7">
        <v>38.200500000000005</v>
      </c>
      <c r="D97" s="7">
        <v>27.888000000000002</v>
      </c>
      <c r="E97" s="7">
        <v>29.647185867089838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EE94B2D64BE4694E849DCE26AD593" ma:contentTypeVersion="13" ma:contentTypeDescription="Ein neues Dokument erstellen." ma:contentTypeScope="" ma:versionID="f890ceb4f0175de94407c4ada8abfd64">
  <xsd:schema xmlns:xsd="http://www.w3.org/2001/XMLSchema" xmlns:xs="http://www.w3.org/2001/XMLSchema" xmlns:p="http://schemas.microsoft.com/office/2006/metadata/properties" xmlns:ns2="6bf8d14a-07a9-4934-85b8-461c704ece81" xmlns:ns3="fe8f3d49-6703-408e-bf40-e920a762ae48" targetNamespace="http://schemas.microsoft.com/office/2006/metadata/properties" ma:root="true" ma:fieldsID="c84d15eb99de0fbd5385c00113f91fe7" ns2:_="" ns3:_="">
    <xsd:import namespace="6bf8d14a-07a9-4934-85b8-461c704ece81"/>
    <xsd:import namespace="fe8f3d49-6703-408e-bf40-e920a762a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d14a-07a9-4934-85b8-461c704ec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c5ab843-ef0b-4e7c-a107-278db0f4e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f3d49-6703-408e-bf40-e920a762a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c9d190-c362-4a46-8f84-11d5b89075ca}" ma:internalName="TaxCatchAll" ma:showField="CatchAllData" ma:web="fe8f3d49-6703-408e-bf40-e920a762a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d14a-07a9-4934-85b8-461c704ece81">
      <Terms xmlns="http://schemas.microsoft.com/office/infopath/2007/PartnerControls"/>
    </lcf76f155ced4ddcb4097134ff3c332f>
    <TaxCatchAll xmlns="fe8f3d49-6703-408e-bf40-e920a762ae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D36CF1-3E1E-4BA7-89BA-2272A970A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8d14a-07a9-4934-85b8-461c704ece81"/>
    <ds:schemaRef ds:uri="fe8f3d49-6703-408e-bf40-e920a762a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2489E0-C305-4975-A0F9-61A32846D62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bf8d14a-07a9-4934-85b8-461c704ece8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e8f3d49-6703-408e-bf40-e920a762ae4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8471AA-3664-4C3C-BE46-622F3135D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PV generation</vt:lpstr>
      <vt:lpstr>Household 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Delic, Mensur</dc:creator>
  <cp:keywords/>
  <dc:description/>
  <cp:lastModifiedBy>Delic, Mensur</cp:lastModifiedBy>
  <cp:revision/>
  <dcterms:created xsi:type="dcterms:W3CDTF">2025-02-04T21:41:18Z</dcterms:created>
  <dcterms:modified xsi:type="dcterms:W3CDTF">2026-01-26T20:52:39Z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0x010100225EE94B2D64BE4694E849DCE26AD593</vt:lpwstr>
  </property>
  <property fmtid="{D5CDD505-2E9C-101B-9397-08002B2CF9AE}" pid="3" name="MediaServiceImageTags">
    <vt:lpwstr/>
  </property>
</Properties>
</file>