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f6e9261a12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19aa9f02a142be"/>
    <x:sheet xmlns:r="http://schemas.openxmlformats.org/officeDocument/2006/relationships" name="IA" sheetId="2" r:id="R053add04763245ad"/>
    <x:sheet xmlns:r="http://schemas.openxmlformats.org/officeDocument/2006/relationships" name="Flow" sheetId="3" r:id="Rb113d8dfe8324d59"/>
    <x:sheet xmlns:r="http://schemas.openxmlformats.org/officeDocument/2006/relationships" name="Screens" sheetId="4" r:id="Rd3b7645b72d94615"/>
    <x:sheet xmlns:r="http://schemas.openxmlformats.org/officeDocument/2006/relationships" name="Features" sheetId="5" r:id="Rdfe9c85fdfe64eac"/>
    <x:sheet xmlns:r="http://schemas.openxmlformats.org/officeDocument/2006/relationships" name="Backlog" sheetId="6" r:id="R699a3cb22c2f4163"/>
    <x:sheet xmlns:r="http://schemas.openxmlformats.org/officeDocument/2006/relationships" name="Roadmap" sheetId="7" r:id="R9c72fa1b7c1e4def"/>
    <x:sheet xmlns:r="http://schemas.openxmlformats.org/officeDocument/2006/relationships" name="DataModel" sheetId="8" r:id="R165b3615135f4530"/>
    <x:sheet xmlns:r="http://schemas.openxmlformats.org/officeDocument/2006/relationships" name="CMS" sheetId="9" r:id="Rc02b8207e1b9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5"/>
      <x:color rgb="00FFFFFF"/>
      <x:name val="Noto Sans CJK KR"/>
    </x:font>
    <x:font>
      <x:sz val="10"/>
      <x:color rgb="00222222"/>
      <x:name val="Noto Sans CJK KR"/>
    </x:font>
    <x:font>
      <x:b/>
      <x:sz val="10"/>
      <x:color rgb="001F3A5F"/>
      <x:name val="Noto Sans CJK KR"/>
    </x:font>
    <x:font>
      <x:b/>
      <x:sz val="10"/>
      <x:color rgb="00FFFFFF"/>
      <x:name val="Noto Sans CJK KR"/>
    </x:font>
    <x:font>
      <x:b/>
      <x:sz val="10"/>
      <x:color rgb="00222222"/>
      <x:name val="Noto Sans CJK KR"/>
    </x:font>
  </x:fonts>
  <x:fills count="7">
    <x:fill>
      <x:patternFill patternType="none"/>
    </x:fill>
    <x:fill>
      <x:patternFill patternType="gray125"/>
    </x:fill>
    <x:fill>
      <x:patternFill patternType="solid">
        <x:fgColor rgb="001F3A5F"/>
      </x:patternFill>
    </x:fill>
    <x:fill>
      <x:patternFill patternType="solid">
        <x:fgColor rgb="00EAF3F7"/>
      </x:patternFill>
    </x:fill>
    <x:fill>
      <x:patternFill patternType="solid">
        <x:fgColor rgb="002A7F9E"/>
      </x:patternFill>
    </x:fill>
    <x:fill>
      <x:patternFill patternType="solid">
        <x:fgColor rgb="00F5F8FB"/>
      </x:patternFill>
    </x:fill>
    <x:fill>
      <x:patternFill patternType="solid">
        <x:fgColor rgb="00FFF8E1"/>
      </x:patternFill>
    </x:fill>
  </x:fills>
  <x:borders count="6">
    <x:border>
      <x:left/>
      <x:right/>
      <x:top/>
      <x:bottom/>
      <x:diagonal/>
    </x:border>
    <x:border>
      <x:left style="thin">
        <x:color rgb="00C7D3DD"/>
      </x:left>
      <x:right style="thin">
        <x:color rgb="00C7D3DD"/>
      </x:right>
      <x:top style="thin">
        <x:color rgb="00C7D3DD"/>
      </x:top>
      <x:bottom style="thin">
        <x:color rgb="00C7D3DD"/>
      </x:bottom>
    </x:border>
    <x:border>
      <x:left/>
      <x:right/>
      <x:top style="thin">
        <x:color rgb="00C7D3DD"/>
      </x:top>
      <x:bottom/>
      <x:diagonal/>
    </x:border>
    <x:border>
      <x:left/>
      <x:right style="thin">
        <x:color rgb="00C7D3DD"/>
      </x:right>
      <x:top style="thin">
        <x:color rgb="00C7D3DD"/>
      </x:top>
      <x:bottom/>
      <x:diagonal/>
    </x:border>
    <x:border>
      <x:left/>
      <x:right/>
      <x:top style="thin">
        <x:color rgb="00C7D3DD"/>
      </x:top>
      <x:bottom style="thin">
        <x:color rgb="00C7D3DD"/>
      </x:bottom>
      <x:diagonal/>
    </x:border>
    <x:border>
      <x:left/>
      <x:right style="thin">
        <x:color rgb="00C7D3DD"/>
      </x:right>
      <x:top style="thin">
        <x:color rgb="00C7D3DD"/>
      </x:top>
      <x:bottom style="thin">
        <x:color rgb="00C7D3DD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2" borderId="0" xfId="0" applyAlignment="1">
      <x:alignment horizontal="left" vertical="center" wrapText="1"/>
    </x:xf>
    <x:xf numFmtId="0" fontId="2" fillId="3" borderId="0" xfId="0" applyAlignment="1">
      <x:alignment horizontal="left" vertical="center" wrapText="1"/>
    </x:xf>
    <x:xf numFmtId="0" fontId="3" fillId="3" borderId="1" xfId="0" applyAlignment="1">
      <x:alignment horizontal="left" vertical="top" wrapText="1"/>
    </x:xf>
    <x:xf numFmtId="0" fontId="2" fillId="0" borderId="1" xfId="0" applyAlignment="1">
      <x:alignment horizontal="left" vertical="top" wrapText="1"/>
    </x:xf>
    <x:xf numFmtId="0" fontId="4" fillId="4" borderId="1" xfId="0" applyAlignment="1">
      <x:alignment horizontal="left" vertical="center" wrapText="1"/>
    </x:xf>
    <x:xf numFmtId="0" fontId="0" fillId="0" borderId="4" xfId="0"/>
    <x:xf numFmtId="0" fontId="0" fillId="0" borderId="5" xfId="0"/>
    <x:xf numFmtId="0" fontId="4" fillId="2" borderId="1" xfId="0" applyAlignment="1">
      <x:alignment horizontal="center" vertical="center" wrapText="1"/>
    </x:xf>
    <x:xf numFmtId="0" fontId="2" fillId="5" borderId="1" xfId="0" applyAlignment="1">
      <x:alignment horizontal="left" vertical="top" wrapText="1"/>
    </x:xf>
    <x:xf numFmtId="0" fontId="5" fillId="0" borderId="1" xfId="0" applyAlignment="1">
      <x:alignment horizontal="center" vertical="top" wrapText="1"/>
    </x:xf>
    <x:xf numFmtId="0" fontId="2" fillId="6" borderId="1" xfId="0" applyAlignment="1">
      <x:alignment horizontal="left" vertical="top" wrapText="1"/>
    </x:xf>
    <x:xf numFmtId="0" fontId="2" fillId="5" borderId="1" xfId="0" applyAlignment="1">
      <x:alignment horizontal="center" vertical="top" wrapText="1"/>
    </x:xf>
    <x:xf numFmtId="0" fontId="2" fillId="0" borderId="1" xfId="0" applyAlignment="1">
      <x:alignment horizontal="center" vertical="top" wrapText="1"/>
    </x:xf>
  </x:cellXfs>
  <x:cellStyles count="1">
    <x:cellStyle name="Normal" xfId="0"/>
  </x:cellStyles>
  <x:dxfs count="2">
    <x:dxf>
      <x:fill>
        <x:patternFill>
          <x:bgColor rgb="00FDEDEC"/>
        </x:patternFill>
      </x:fill>
    </x:dxf>
    <x:dxf>
      <x:fill>
        <x:patternFill>
          <x:bgColor rgb="00FFF8E1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76cad04ee14a04" /><Relationship Type="http://schemas.openxmlformats.org/officeDocument/2006/relationships/theme" Target="/xl/theme/theme1.xml" Id="R2e2eb845694e470f" /><Relationship Type="http://schemas.openxmlformats.org/officeDocument/2006/relationships/sharedStrings" Target="/xl/sharedStrings.xml" Id="R2b393bbcad164d08" /><Relationship Type="http://schemas.openxmlformats.org/officeDocument/2006/relationships/worksheet" Target="/xl/worksheets/sheet1.xml" Id="Rc519aa9f02a142be" /><Relationship Type="http://schemas.openxmlformats.org/officeDocument/2006/relationships/worksheet" Target="/xl/worksheets/sheet2.xml" Id="R053add04763245ad" /><Relationship Type="http://schemas.openxmlformats.org/officeDocument/2006/relationships/worksheet" Target="/xl/worksheets/sheet3.xml" Id="Rb113d8dfe8324d59" /><Relationship Type="http://schemas.openxmlformats.org/officeDocument/2006/relationships/worksheet" Target="/xl/worksheets/sheet4.xml" Id="Rd3b7645b72d94615" /><Relationship Type="http://schemas.openxmlformats.org/officeDocument/2006/relationships/worksheet" Target="/xl/worksheets/sheet5.xml" Id="Rdfe9c85fdfe64eac" /><Relationship Type="http://schemas.openxmlformats.org/officeDocument/2006/relationships/worksheet" Target="/xl/worksheets/sheet6.xml" Id="R699a3cb22c2f4163" /><Relationship Type="http://schemas.openxmlformats.org/officeDocument/2006/relationships/worksheet" Target="/xl/worksheets/sheet7.xml" Id="R9c72fa1b7c1e4def" /><Relationship Type="http://schemas.openxmlformats.org/officeDocument/2006/relationships/worksheet" Target="/xl/worksheets/sheet8.xml" Id="R165b3615135f4530" /><Relationship Type="http://schemas.openxmlformats.org/officeDocument/2006/relationships/worksheet" Target="/xl/worksheets/sheet9.xml" Id="Rc02b8207e1b944b2" /></Relationships>
</file>

<file path=xl/tables/table1.xml><?xml version="1.0" encoding="utf-8"?>
<x:table xmlns:x="http://schemas.openxmlformats.org/spreadsheetml/2006/main" id="1" name="SummaryTable" displayName="SummaryTable" ref="A10:C15" headerRowCount="1">
  <x:autoFilter ref="A10:C15"/>
  <x:tableColumns count="3">
    <x:tableColumn id="1" name="항목"/>
    <x:tableColumn id="2" name="값"/>
    <x:tableColumn id="3" name="설명"/>
  </x:tableColumns>
  <x:tableStyleInfo name="TableStyleMedium2"/>
</x:table>
</file>

<file path=xl/tables/table2.xml><?xml version="1.0" encoding="utf-8"?>
<x:table xmlns:x="http://schemas.openxmlformats.org/spreadsheetml/2006/main" id="2" name="IATable" displayName="IATable" ref="A4:H22" headerRowCount="1">
  <x:autoFilter ref="A4:H22"/>
  <x:tableColumns count="8">
    <x:tableColumn id="1" name="Depth1"/>
    <x:tableColumn id="2" name="Depth2"/>
    <x:tableColumn id="3" name="Depth3"/>
    <x:tableColumn id="4" name="Depth4"/>
    <x:tableColumn id="5" name="Route"/>
    <x:tableColumn id="6" name="권한"/>
    <x:tableColumn id="7" name="목적"/>
    <x:tableColumn id="8" name="출시"/>
  </x:tableColumns>
  <x:tableStyleInfo name="TableStyleMedium2"/>
</x:table>
</file>

<file path=xl/tables/table3.xml><?xml version="1.0" encoding="utf-8"?>
<x:table xmlns:x="http://schemas.openxmlformats.org/spreadsheetml/2006/main" id="3" name="FlowTable" displayName="FlowTable" ref="A4:H15" headerRowCount="1">
  <x:autoFilter ref="A4:H15"/>
  <x:tableColumns count="8">
    <x:tableColumn id="1" name="Flow ID"/>
    <x:tableColumn id="2" name="Persona"/>
    <x:tableColumn id="3" name="시나리오"/>
    <x:tableColumn id="4" name="Step"/>
    <x:tableColumn id="5" name="현재 화면"/>
    <x:tableColumn id="6" name="사용자 액션"/>
    <x:tableColumn id="7" name="다음 화면"/>
    <x:tableColumn id="8" name="시스템 반응"/>
  </x:tableColumns>
  <x:tableStyleInfo name="TableStyleMedium2"/>
</x:table>
</file>

<file path=xl/tables/table4.xml><?xml version="1.0" encoding="utf-8"?>
<x:table xmlns:x="http://schemas.openxmlformats.org/spreadsheetml/2006/main" id="4" name="ScreenTable" displayName="ScreenTable" ref="A4:J20" headerRowCount="1">
  <x:autoFilter ref="A4:J20"/>
  <x:tableColumns count="10">
    <x:tableColumn id="1" name="Screen ID"/>
    <x:tableColumn id="2" name="화면명"/>
    <x:tableColumn id="3" name="구분"/>
    <x:tableColumn id="4" name="접근권한"/>
    <x:tableColumn id="5" name="목적"/>
    <x:tableColumn id="6" name="핵심 컴포넌트"/>
    <x:tableColumn id="7" name="주요 CTA"/>
    <x:tableColumn id="8" name="예외 상태"/>
    <x:tableColumn id="9" name="Priority"/>
    <x:tableColumn id="10" name="출시"/>
  </x:tableColumns>
  <x:tableStyleInfo name="TableStyleMedium2"/>
</x:table>
</file>

<file path=xl/tables/table5.xml><?xml version="1.0" encoding="utf-8"?>
<x:table xmlns:x="http://schemas.openxmlformats.org/spreadsheetml/2006/main" id="5" name="FeatureTable" displayName="FeatureTable" ref="A4:I17" headerRowCount="1">
  <x:autoFilter ref="A4:I17"/>
  <x:tableColumns count="9">
    <x:tableColumn id="1" name="Feature ID"/>
    <x:tableColumn id="2" name="Epic"/>
    <x:tableColumn id="3" name="기능명"/>
    <x:tableColumn id="4" name="설명"/>
    <x:tableColumn id="5" name="의존성"/>
    <x:tableColumn id="6" name="Release"/>
    <x:tableColumn id="7" name="Priority"/>
    <x:tableColumn id="8" name="Est."/>
    <x:tableColumn id="9" name="완료 기준"/>
  </x:tableColumns>
  <x:tableStyleInfo name="TableStyleMedium2"/>
</x:table>
</file>

<file path=xl/tables/table6.xml><?xml version="1.0" encoding="utf-8"?>
<x:table xmlns:x="http://schemas.openxmlformats.org/spreadsheetml/2006/main" id="6" name="BacklogTable" displayName="BacklogTable" ref="A4:J18" headerRowCount="1">
  <x:autoFilter ref="A4:J18"/>
  <x:tableColumns count="10">
    <x:tableColumn id="1" name="Story ID"/>
    <x:tableColumn id="2" name="Epic"/>
    <x:tableColumn id="3" name="User Story"/>
    <x:tableColumn id="4" name="Priority"/>
    <x:tableColumn id="5" name="Status"/>
    <x:tableColumn id="6" name="Scope"/>
    <x:tableColumn id="7" name="Phase"/>
    <x:tableColumn id="8" name="Est."/>
    <x:tableColumn id="9" name="Dependency"/>
    <x:tableColumn id="10" name="Done Criteria"/>
  </x:tableColumns>
  <x:tableStyleInfo name="TableStyleMedium2"/>
</x:table>
</file>

<file path=xl/tables/table7.xml><?xml version="1.0" encoding="utf-8"?>
<x:table xmlns:x="http://schemas.openxmlformats.org/spreadsheetml/2006/main" id="7" name="RoadmapTable" displayName="RoadmapTable" ref="A4:E9" headerRowCount="1">
  <x:autoFilter ref="A4:E9"/>
  <x:tableColumns count="5">
    <x:tableColumn id="1" name="Phase"/>
    <x:tableColumn id="2" name="목표"/>
    <x:tableColumn id="3" name="핵심 산출물"/>
    <x:tableColumn id="4" name="주요 의존성"/>
    <x:tableColumn id="5" name="비고"/>
  </x:tableColumns>
  <x:tableStyleInfo name="TableStyleMedium2"/>
</x:table>
</file>

<file path=xl/tables/table8.xml><?xml version="1.0" encoding="utf-8"?>
<x:table xmlns:x="http://schemas.openxmlformats.org/spreadsheetml/2006/main" id="8" name="DataModelTable" displayName="DataModelTable" ref="A4:E18" headerRowCount="1">
  <x:autoFilter ref="A4:E18"/>
  <x:tableColumns count="5">
    <x:tableColumn id="1" name="Entity"/>
    <x:tableColumn id="2" name="PK"/>
    <x:tableColumn id="3" name="Key Fields"/>
    <x:tableColumn id="4" name="Relations"/>
    <x:tableColumn id="5" name="비고"/>
  </x:tableColumns>
  <x:tableStyleInfo name="TableStyleMedium2"/>
</x:table>
</file>

<file path=xl/tables/table9.xml><?xml version="1.0" encoding="utf-8"?>
<x:table xmlns:x="http://schemas.openxmlformats.org/spreadsheetml/2006/main" id="9" name="CMSTable" displayName="CMSTable" ref="A4:D10" headerRowCount="1">
  <x:autoFilter ref="A4:D10"/>
  <x:tableColumns count="4">
    <x:tableColumn id="1" name="콘텐츠 타입"/>
    <x:tableColumn id="2" name="주요 필드"/>
    <x:tableColumn id="3" name="필수 필드"/>
    <x:tableColumn id="4" name="상태값"/>
  </x:tableColumns>
  <x:tableStyleInfo name="TableStyleMedium2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f4b0cff2fe40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a66b084e9b45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178580a0c542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921477fbe543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b9ebdb0e92040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9f277738c154e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0f93f3af48c40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a039dc5db1d47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8c4f6fdf055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6" customWidth="1"/>
    <x:col min="3" max="3" width="38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1" ht="24" customHeight="1">
      <x:c r="A1" s="1" t="inlineStr">
        <x:is>
          <x:t xml:space="preserve">사주 입문 플랫폼 · 실무형 기획 워크북</x:t>
        </x:is>
      </x:c>
    </x:row>
    <x:row r="2" ht="22" customHeight="1">
      <x:c r="A2" s="2" t="inlineStr">
        <x:is>
          <x:t xml:space="preserve">IA, 화면정의, 기능목록, 백로그, 데이터모델을 한 파일에 정리</x:t>
        </x:is>
      </x:c>
    </x:row>
    <x:row r="4" ht="24" customHeight="1">
      <x:c r="A4" s="3" t="inlineStr">
        <x:is>
          <x:t xml:space="preserve">문서 버전</x:t>
        </x:is>
      </x:c>
      <x:c r="B4" s="4" t="inlineStr">
        <x:is>
          <x:t xml:space="preserve">v0.9</x:t>
        </x:is>
      </x:c>
    </x:row>
    <x:row r="5" ht="24" customHeight="1">
      <x:c r="A5" s="3" t="inlineStr">
        <x:is>
          <x:t xml:space="preserve">작성일</x:t>
        </x:is>
      </x:c>
      <x:c r="B5" s="4" t="inlineStr">
        <x:is>
          <x:t xml:space="preserve">2026-04-12</x:t>
        </x:is>
      </x:c>
    </x:row>
    <x:row r="6" ht="24" customHeight="1">
      <x:c r="A6" s="3" t="inlineStr">
        <x:is>
          <x:t xml:space="preserve">기준 범위</x:t>
        </x:is>
      </x:c>
      <x:c r="B6" s="4" t="inlineStr">
        <x:is>
          <x:t xml:space="preserve">MVP + 2차 확장 포인트</x:t>
        </x:is>
      </x:c>
    </x:row>
    <x:row r="7" ht="34" customHeight="1">
      <x:c r="A7" s="3" t="inlineStr">
        <x:is>
          <x:t xml:space="preserve">참고</x:t>
        </x:is>
      </x:c>
      <x:c r="B7" s="4" t="inlineStr">
        <x:is>
          <x:t xml:space="preserve">업로드된 feature.md 및 내부 기획서</x:t>
        </x:is>
      </x:c>
    </x:row>
    <x:row r="9">
      <x:c r="A9" s="5" t="inlineStr">
        <x:is>
          <x:t xml:space="preserve">핵심 지표 요약</x:t>
        </x:is>
      </x:c>
      <x:c r="B9" s="6" t="n"/>
      <x:c r="C9" s="7" t="n"/>
    </x:row>
    <x:row r="10" ht="24" customHeight="1">
      <x:c r="A10" s="8" t="inlineStr">
        <x:is>
          <x:t xml:space="preserve">항목</x:t>
        </x:is>
      </x:c>
      <x:c r="B10" s="8" t="inlineStr">
        <x:is>
          <x:t xml:space="preserve">값</x:t>
        </x:is>
      </x:c>
      <x:c r="C10" s="8" t="inlineStr">
        <x:is>
          <x:t xml:space="preserve">설명</x:t>
        </x:is>
      </x:c>
    </x:row>
    <x:row r="11" ht="32" customHeight="1">
      <x:c r="A11" s="9" t="inlineStr">
        <x:is>
          <x:t xml:space="preserve">화면 수</x:t>
        </x:is>
      </x:c>
      <x:c r="B11" s="10">
        <x:f>COUNTA(Screens!A5:A200)</x:f>
        <x:v>16</x:v>
      </x:c>
      <x:c r="C11" s="4" t="inlineStr">
        <x:is>
          <x:t xml:space="preserve">정의된 사용자/관리자 화면 수</x:t>
        </x:is>
      </x:c>
    </x:row>
    <x:row r="12" ht="32" customHeight="1">
      <x:c r="A12" s="9" t="inlineStr">
        <x:is>
          <x:t xml:space="preserve">기능 수</x:t>
        </x:is>
      </x:c>
      <x:c r="B12" s="10">
        <x:f>COUNTA(Features!A5:A200)</x:f>
        <x:v>13</x:v>
      </x:c>
      <x:c r="C12" s="4" t="inlineStr">
        <x:is>
          <x:t xml:space="preserve">기능 목록 총 개수</x:t>
        </x:is>
      </x:c>
    </x:row>
    <x:row r="13" ht="44" customHeight="1">
      <x:c r="A13" s="9" t="inlineStr">
        <x:is>
          <x:t xml:space="preserve">Must 백로그 수</x:t>
        </x:is>
      </x:c>
      <x:c r="B13" s="10">
        <x:f>COUNTIF(Backlog!F5:F200,"Must")</x:f>
        <x:v>10</x:v>
      </x:c>
      <x:c r="C13" s="4" t="inlineStr">
        <x:is>
          <x:t xml:space="preserve">MVP 핵심 스토리 수</x:t>
        </x:is>
      </x:c>
    </x:row>
    <x:row r="14" ht="44" customHeight="1">
      <x:c r="A14" s="9" t="inlineStr">
        <x:is>
          <x:t xml:space="preserve">Should 백로그 수</x:t>
        </x:is>
      </x:c>
      <x:c r="B14" s="10">
        <x:f>COUNTIF(Backlog!F5:F200,"Should")</x:f>
        <x:v>2</x:v>
      </x:c>
      <x:c r="C14" s="4" t="inlineStr">
        <x:is>
          <x:t xml:space="preserve">MVP 확장 스토리 수</x:t>
        </x:is>
      </x:c>
    </x:row>
    <x:row r="15" ht="44" customHeight="1">
      <x:c r="A15" s="9" t="inlineStr">
        <x:is>
          <x:t xml:space="preserve">Phase2 백로그 수</x:t>
        </x:is>
      </x:c>
      <x:c r="B15" s="10">
        <x:f>COUNTIF(Backlog!G5:G200,"Phase 2")</x:f>
        <x:v>2</x:v>
      </x:c>
      <x:c r="C15" s="4" t="inlineStr">
        <x:is>
          <x:t xml:space="preserve">2차 확장 항목 수</x:t>
        </x:is>
      </x:c>
    </x:row>
    <x:row r="18" ht="30" customHeight="1">
      <x:c r="A18" s="11" t="inlineStr">
        <x:is>
          <x:t xml:space="preserve">사용 방법: IA → 화면정의 → 기능목록 → MVP백로그 순으로 보면서 실제 개발 티켓으로 분해하면 된다. 셀 값은 초안 기준이며, 운영 정책과 콘텐츠 볼륨에 따라 조정 가능하다.</x:t>
        </x:is>
      </x:c>
    </x:row>
  </x:sheetData>
  <x:mergeCells>
    <x:mergeCell ref="A1:I1"/>
    <x:mergeCell ref="A9:C9"/>
    <x:mergeCell ref="A18:I18"/>
    <x:mergeCell ref="A2:I2"/>
  </x:mergeCells>
  <x:pageMargins left="0.7" right="0.7" top="0.75" bottom="0.75" header="0.3" footer="0.3"/>
  <x:tableParts count="1">
    <x:tablePart xmlns:r="http://schemas.openxmlformats.org/officeDocument/2006/relationships" r:id="R67f4b0cff2fe40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16" customWidth="1"/>
    <x:col min="3" max="3" width="18" customWidth="1"/>
    <x:col min="4" max="4" width="18" customWidth="1"/>
    <x:col min="5" max="5" width="28" customWidth="1"/>
    <x:col min="6" max="6" width="14" customWidth="1"/>
    <x:col min="7" max="7" width="34" customWidth="1"/>
    <x:col min="8" max="8" width="10" customWidth="1"/>
  </x:cols>
  <x:sheetData>
    <x:row r="1" ht="24" customHeight="1">
      <x:c r="A1" s="1" t="inlineStr">
        <x:is>
          <x:t xml:space="preserve">정보구조 (IA)</x:t>
        </x:is>
      </x:c>
    </x:row>
    <x:row r="2" ht="22" customHeight="1">
      <x:c r="A2" s="2" t="inlineStr">
        <x:is>
          <x:t xml:space="preserve">깊이, 라우트, 권한, 목적, 출시 단계</x:t>
        </x:is>
      </x:c>
    </x:row>
    <x:row r="4" ht="24" customHeight="1">
      <x:c r="A4" s="8" t="inlineStr">
        <x:is>
          <x:t xml:space="preserve">Depth1</x:t>
        </x:is>
      </x:c>
      <x:c r="B4" s="8" t="inlineStr">
        <x:is>
          <x:t xml:space="preserve">Depth2</x:t>
        </x:is>
      </x:c>
      <x:c r="C4" s="8" t="inlineStr">
        <x:is>
          <x:t xml:space="preserve">Depth3</x:t>
        </x:is>
      </x:c>
      <x:c r="D4" s="8" t="inlineStr">
        <x:is>
          <x:t xml:space="preserve">Depth4</x:t>
        </x:is>
      </x:c>
      <x:c r="E4" s="8" t="inlineStr">
        <x:is>
          <x:t xml:space="preserve">Route</x:t>
        </x:is>
      </x:c>
      <x:c r="F4" s="8" t="inlineStr">
        <x:is>
          <x:t xml:space="preserve">권한</x:t>
        </x:is>
      </x:c>
      <x:c r="G4" s="8" t="inlineStr">
        <x:is>
          <x:t xml:space="preserve">목적</x:t>
        </x:is>
      </x:c>
      <x:c r="H4" s="8" t="inlineStr">
        <x:is>
          <x:t xml:space="preserve">출시</x:t>
        </x:is>
      </x:c>
    </x:row>
    <x:row r="5" ht="20" customHeight="1">
      <x:c r="A5" s="12" t="inlineStr">
        <x:is>
          <x:t xml:space="preserve">1</x:t>
        </x:is>
      </x:c>
      <x:c r="B5" s="4" t="inlineStr">
        <x:is>
          <x:t xml:space="preserve">홈</x:t>
        </x:is>
      </x:c>
      <x:c r="C5" s="4" t="inlineStr">
        <x:is>
          <x:t xml:space="preserve"/>
        </x:is>
      </x:c>
      <x:c r="D5" s="4" t="inlineStr">
        <x:is>
          <x:t xml:space="preserve"/>
        </x:is>
      </x:c>
      <x:c r="E5" s="4" t="inlineStr">
        <x:is>
          <x:t xml:space="preserve">/</x:t>
        </x:is>
      </x:c>
      <x:c r="F5" s="13" t="inlineStr">
        <x:is>
          <x:t xml:space="preserve">Guest/Member</x:t>
        </x:is>
      </x:c>
      <x:c r="G5" s="4" t="inlineStr">
        <x:is>
          <x:t xml:space="preserve">서비스 소개와 학습 진입</x:t>
        </x:is>
      </x:c>
      <x:c r="H5" s="13" t="inlineStr">
        <x:is>
          <x:t xml:space="preserve">MVP</x:t>
        </x:is>
      </x:c>
    </x:row>
    <x:row r="6" ht="20" customHeight="1">
      <x:c r="A6" s="12" t="inlineStr">
        <x:is>
          <x:t xml:space="preserve">1</x:t>
        </x:is>
      </x:c>
      <x:c r="B6" s="4" t="inlineStr">
        <x:is>
          <x:t xml:space="preserve">학습 시작</x:t>
        </x:is>
      </x:c>
      <x:c r="C6" s="4" t="inlineStr">
        <x:is>
          <x:t xml:space="preserve"/>
        </x:is>
      </x:c>
      <x:c r="D6" s="4" t="inlineStr">
        <x:is>
          <x:t xml:space="preserve"/>
        </x:is>
      </x:c>
      <x:c r="E6" s="4" t="inlineStr">
        <x:is>
          <x:t xml:space="preserve">/start</x:t>
        </x:is>
      </x:c>
      <x:c r="F6" s="13" t="inlineStr">
        <x:is>
          <x:t xml:space="preserve">Guest/Member</x:t>
        </x:is>
      </x:c>
      <x:c r="G6" s="4" t="inlineStr">
        <x:is>
          <x:t xml:space="preserve">온보딩 또는 추천 경로 진입</x:t>
        </x:is>
      </x:c>
      <x:c r="H6" s="13" t="inlineStr">
        <x:is>
          <x:t xml:space="preserve">MVP</x:t>
        </x:is>
      </x:c>
    </x:row>
    <x:row r="7" ht="20" customHeight="1">
      <x:c r="A7" s="12" t="inlineStr">
        <x:is>
          <x:t xml:space="preserve">1</x:t>
        </x:is>
      </x:c>
      <x:c r="B7" s="4" t="inlineStr">
        <x:is>
          <x:t xml:space="preserve">학습</x:t>
        </x:is>
      </x:c>
      <x:c r="C7" s="4" t="inlineStr">
        <x:is>
          <x:t xml:space="preserve">대시보드</x:t>
        </x:is>
      </x:c>
      <x:c r="D7" s="4" t="inlineStr">
        <x:is>
          <x:t xml:space="preserve"/>
        </x:is>
      </x:c>
      <x:c r="E7" s="4" t="inlineStr">
        <x:is>
          <x:t xml:space="preserve">/learn</x:t>
        </x:is>
      </x:c>
      <x:c r="F7" s="13" t="inlineStr">
        <x:is>
          <x:t xml:space="preserve">Member</x:t>
        </x:is>
      </x:c>
      <x:c r="G7" s="4" t="inlineStr">
        <x:is>
          <x:t xml:space="preserve">오늘의 학습/복습/이어하기</x:t>
        </x:is>
      </x:c>
      <x:c r="H7" s="13" t="inlineStr">
        <x:is>
          <x:t xml:space="preserve">MVP</x:t>
        </x:is>
      </x:c>
    </x:row>
    <x:row r="8" ht="20" customHeight="1">
      <x:c r="A8" s="12" t="inlineStr">
        <x:is>
          <x:t xml:space="preserve">1</x:t>
        </x:is>
      </x:c>
      <x:c r="B8" s="4" t="inlineStr">
        <x:is>
          <x:t xml:space="preserve">학습</x:t>
        </x:is>
      </x:c>
      <x:c r="C8" s="4" t="inlineStr">
        <x:is>
          <x:t xml:space="preserve">레슨 플레이어</x:t>
        </x:is>
      </x:c>
      <x:c r="D8" s="4" t="inlineStr">
        <x:is>
          <x:t xml:space="preserve"/>
        </x:is>
      </x:c>
      <x:c r="E8" s="4" t="inlineStr">
        <x:is>
          <x:t xml:space="preserve">/learn/lessons/{slug}</x:t>
        </x:is>
      </x:c>
      <x:c r="F8" s="13" t="inlineStr">
        <x:is>
          <x:t xml:space="preserve">Member</x:t>
        </x:is>
      </x:c>
      <x:c r="G8" s="4" t="inlineStr">
        <x:is>
          <x:t xml:space="preserve">레슨 단계 진행</x:t>
        </x:is>
      </x:c>
      <x:c r="H8" s="13" t="inlineStr">
        <x:is>
          <x:t xml:space="preserve">MVP</x:t>
        </x:is>
      </x:c>
    </x:row>
    <x:row r="9" ht="20" customHeight="1">
      <x:c r="A9" s="12" t="inlineStr">
        <x:is>
          <x:t xml:space="preserve">1</x:t>
        </x:is>
      </x:c>
      <x:c r="B9" s="4" t="inlineStr">
        <x:is>
          <x:t xml:space="preserve">학습</x:t>
        </x:is>
      </x:c>
      <x:c r="C9" s="4" t="inlineStr">
        <x:is>
          <x:t xml:space="preserve">한자 카드</x:t>
        </x:is>
      </x:c>
      <x:c r="D9" s="4" t="inlineStr">
        <x:is>
          <x:t xml:space="preserve"/>
        </x:is>
      </x:c>
      <x:c r="E9" s="4" t="inlineStr">
        <x:is>
          <x:t xml:space="preserve">/chars/{slug}</x:t>
        </x:is>
      </x:c>
      <x:c r="F9" s="13" t="inlineStr">
        <x:is>
          <x:t xml:space="preserve">Member</x:t>
        </x:is>
      </x:c>
      <x:c r="G9" s="4" t="inlineStr">
        <x:is>
          <x:t xml:space="preserve">한자 상세 학습</x:t>
        </x:is>
      </x:c>
      <x:c r="H9" s="13" t="inlineStr">
        <x:is>
          <x:t xml:space="preserve">MVP</x:t>
        </x:is>
      </x:c>
    </x:row>
    <x:row r="10" ht="20" customHeight="1">
      <x:c r="A10" s="12" t="inlineStr">
        <x:is>
          <x:t xml:space="preserve">1</x:t>
        </x:is>
      </x:c>
      <x:c r="B10" s="4" t="inlineStr">
        <x:is>
          <x:t xml:space="preserve">학습</x:t>
        </x:is>
      </x:c>
      <x:c r="C10" s="4" t="inlineStr">
        <x:is>
          <x:t xml:space="preserve">써보기</x:t>
        </x:is>
      </x:c>
      <x:c r="D10" s="4" t="inlineStr">
        <x:is>
          <x:t xml:space="preserve"/>
        </x:is>
      </x:c>
      <x:c r="E10" s="4" t="inlineStr">
        <x:is>
          <x:t xml:space="preserve">/practice/{slug}</x:t>
        </x:is>
      </x:c>
      <x:c r="F10" s="13" t="inlineStr">
        <x:is>
          <x:t xml:space="preserve">Member</x:t>
        </x:is>
      </x:c>
      <x:c r="G10" s="4" t="inlineStr">
        <x:is>
          <x:t xml:space="preserve">따라쓰기/자유쓰기</x:t>
        </x:is>
      </x:c>
      <x:c r="H10" s="13" t="inlineStr">
        <x:is>
          <x:t xml:space="preserve">MVP</x:t>
        </x:is>
      </x:c>
    </x:row>
    <x:row r="11" ht="20" customHeight="1">
      <x:c r="A11" s="12" t="inlineStr">
        <x:is>
          <x:t xml:space="preserve">1</x:t>
        </x:is>
      </x:c>
      <x:c r="B11" s="4" t="inlineStr">
        <x:is>
          <x:t xml:space="preserve">퀴즈/복습</x:t>
        </x:is>
      </x:c>
      <x:c r="C11" s="4" t="inlineStr">
        <x:is>
          <x:t xml:space="preserve">퀴즈</x:t>
        </x:is>
      </x:c>
      <x:c r="D11" s="4" t="inlineStr">
        <x:is>
          <x:t xml:space="preserve"/>
        </x:is>
      </x:c>
      <x:c r="E11" s="4" t="inlineStr">
        <x:is>
          <x:t xml:space="preserve">/quiz/{lesson}</x:t>
        </x:is>
      </x:c>
      <x:c r="F11" s="13" t="inlineStr">
        <x:is>
          <x:t xml:space="preserve">Member</x:t>
        </x:is>
      </x:c>
      <x:c r="G11" s="4" t="inlineStr">
        <x:is>
          <x:t xml:space="preserve">레슨 퀴즈</x:t>
        </x:is>
      </x:c>
      <x:c r="H11" s="13" t="inlineStr">
        <x:is>
          <x:t xml:space="preserve">MVP</x:t>
        </x:is>
      </x:c>
    </x:row>
    <x:row r="12" ht="20" customHeight="1">
      <x:c r="A12" s="12" t="inlineStr">
        <x:is>
          <x:t xml:space="preserve">1</x:t>
        </x:is>
      </x:c>
      <x:c r="B12" s="4" t="inlineStr">
        <x:is>
          <x:t xml:space="preserve">퀴즈/복습</x:t>
        </x:is>
      </x:c>
      <x:c r="C12" s="4" t="inlineStr">
        <x:is>
          <x:t xml:space="preserve">복습 큐</x:t>
        </x:is>
      </x:c>
      <x:c r="D12" s="4" t="inlineStr">
        <x:is>
          <x:t xml:space="preserve"/>
        </x:is>
      </x:c>
      <x:c r="E12" s="4" t="inlineStr">
        <x:is>
          <x:t xml:space="preserve">/review</x:t>
        </x:is>
      </x:c>
      <x:c r="F12" s="13" t="inlineStr">
        <x:is>
          <x:t xml:space="preserve">Member</x:t>
        </x:is>
      </x:c>
      <x:c r="G12" s="4" t="inlineStr">
        <x:is>
          <x:t xml:space="preserve">오늘 복습</x:t>
        </x:is>
      </x:c>
      <x:c r="H12" s="13" t="inlineStr">
        <x:is>
          <x:t xml:space="preserve">MVP</x:t>
        </x:is>
      </x:c>
    </x:row>
    <x:row r="13" ht="20" customHeight="1">
      <x:c r="A13" s="12" t="inlineStr">
        <x:is>
          <x:t xml:space="preserve">1</x:t>
        </x:is>
      </x:c>
      <x:c r="B13" s="4" t="inlineStr">
        <x:is>
          <x:t xml:space="preserve">한자 사전</x:t>
        </x:is>
      </x:c>
      <x:c r="C13" s="4" t="inlineStr">
        <x:is>
          <x:t xml:space="preserve"/>
        </x:is>
      </x:c>
      <x:c r="D13" s="4" t="inlineStr">
        <x:is>
          <x:t xml:space="preserve"/>
        </x:is>
      </x:c>
      <x:c r="E13" s="4" t="inlineStr">
        <x:is>
          <x:t xml:space="preserve">/dictionary</x:t>
        </x:is>
      </x:c>
      <x:c r="F13" s="13" t="inlineStr">
        <x:is>
          <x:t xml:space="preserve">Member</x:t>
        </x:is>
      </x:c>
      <x:c r="G13" s="4" t="inlineStr">
        <x:is>
          <x:t xml:space="preserve">오행/천간/지지 탐색</x:t>
        </x:is>
      </x:c>
      <x:c r="H13" s="13" t="inlineStr">
        <x:is>
          <x:t xml:space="preserve">MVP</x:t>
        </x:is>
      </x:c>
    </x:row>
    <x:row r="14" ht="20" customHeight="1">
      <x:c r="A14" s="12" t="inlineStr">
        <x:is>
          <x:t xml:space="preserve">1</x:t>
        </x:is>
      </x:c>
      <x:c r="B14" s="4" t="inlineStr">
        <x:is>
          <x:t xml:space="preserve">실전관</x:t>
        </x:is>
      </x:c>
      <x:c r="C14" s="4" t="inlineStr">
        <x:is>
          <x:t xml:space="preserve">샘플 만세력</x:t>
        </x:is>
      </x:c>
      <x:c r="D14" s="4" t="inlineStr">
        <x:is>
          <x:t xml:space="preserve"/>
        </x:is>
      </x:c>
      <x:c r="E14" s="4" t="inlineStr">
        <x:is>
          <x:t xml:space="preserve">/practice-lab/charts/{id}</x:t>
        </x:is>
      </x:c>
      <x:c r="F14" s="13" t="inlineStr">
        <x:is>
          <x:t xml:space="preserve">Member</x:t>
        </x:is>
      </x:c>
      <x:c r="G14" s="4" t="inlineStr">
        <x:is>
          <x:t xml:space="preserve">샘플 차트 해독</x:t>
        </x:is>
      </x:c>
      <x:c r="H14" s="13" t="inlineStr">
        <x:is>
          <x:t xml:space="preserve">MVP</x:t>
        </x:is>
      </x:c>
    </x:row>
    <x:row r="15" ht="20" customHeight="1">
      <x:c r="A15" s="12" t="inlineStr">
        <x:is>
          <x:t xml:space="preserve">1</x:t>
        </x:is>
      </x:c>
      <x:c r="B15" s="4" t="inlineStr">
        <x:is>
          <x:t xml:space="preserve">마이페이지</x:t>
        </x:is>
      </x:c>
      <x:c r="C15" s="4" t="inlineStr">
        <x:is>
          <x:t xml:space="preserve"/>
        </x:is>
      </x:c>
      <x:c r="D15" s="4" t="inlineStr">
        <x:is>
          <x:t xml:space="preserve"/>
        </x:is>
      </x:c>
      <x:c r="E15" s="4" t="inlineStr">
        <x:is>
          <x:t xml:space="preserve">/me</x:t>
        </x:is>
      </x:c>
      <x:c r="F15" s="13" t="inlineStr">
        <x:is>
          <x:t xml:space="preserve">Member</x:t>
        </x:is>
      </x:c>
      <x:c r="G15" s="4" t="inlineStr">
        <x:is>
          <x:t xml:space="preserve">진행률, 배지, 학습 기록</x:t>
        </x:is>
      </x:c>
      <x:c r="H15" s="13" t="inlineStr">
        <x:is>
          <x:t xml:space="preserve">MVP</x:t>
        </x:is>
      </x:c>
    </x:row>
    <x:row r="16" ht="20" customHeight="1">
      <x:c r="A16" s="12" t="inlineStr">
        <x:is>
          <x:t xml:space="preserve">1</x:t>
        </x:is>
      </x:c>
      <x:c r="B16" s="4" t="inlineStr">
        <x:is>
          <x:t xml:space="preserve">설정</x:t>
        </x:is>
      </x:c>
      <x:c r="C16" s="4" t="inlineStr">
        <x:is>
          <x:t xml:space="preserve"/>
        </x:is>
      </x:c>
      <x:c r="D16" s="4" t="inlineStr">
        <x:is>
          <x:t xml:space="preserve"/>
        </x:is>
      </x:c>
      <x:c r="E16" s="4" t="inlineStr">
        <x:is>
          <x:t xml:space="preserve">/settings</x:t>
        </x:is>
      </x:c>
      <x:c r="F16" s="13" t="inlineStr">
        <x:is>
          <x:t xml:space="preserve">Member</x:t>
        </x:is>
      </x:c>
      <x:c r="G16" s="4" t="inlineStr">
        <x:is>
          <x:t xml:space="preserve">프로필, 학습 분량, 탈퇴</x:t>
        </x:is>
      </x:c>
      <x:c r="H16" s="13" t="inlineStr">
        <x:is>
          <x:t xml:space="preserve">MVP</x:t>
        </x:is>
      </x:c>
    </x:row>
    <x:row r="17" ht="20" customHeight="1">
      <x:c r="A17" s="12" t="inlineStr">
        <x:is>
          <x:t xml:space="preserve">1</x:t>
        </x:is>
      </x:c>
      <x:c r="B17" s="4" t="inlineStr">
        <x:is>
          <x:t xml:space="preserve">관리자</x:t>
        </x:is>
      </x:c>
      <x:c r="C17" s="4" t="inlineStr">
        <x:is>
          <x:t xml:space="preserve">대시보드</x:t>
        </x:is>
      </x:c>
      <x:c r="D17" s="4" t="inlineStr">
        <x:is>
          <x:t xml:space="preserve"/>
        </x:is>
      </x:c>
      <x:c r="E17" s="4" t="inlineStr">
        <x:is>
          <x:t xml:space="preserve">/admin</x:t>
        </x:is>
      </x:c>
      <x:c r="F17" s="13" t="inlineStr">
        <x:is>
          <x:t xml:space="preserve">Admin</x:t>
        </x:is>
      </x:c>
      <x:c r="G17" s="4" t="inlineStr">
        <x:is>
          <x:t xml:space="preserve">운영 요약</x:t>
        </x:is>
      </x:c>
      <x:c r="H17" s="13" t="inlineStr">
        <x:is>
          <x:t xml:space="preserve">MVP</x:t>
        </x:is>
      </x:c>
    </x:row>
    <x:row r="18" ht="20" customHeight="1">
      <x:c r="A18" s="12" t="inlineStr">
        <x:is>
          <x:t xml:space="preserve">1</x:t>
        </x:is>
      </x:c>
      <x:c r="B18" s="4" t="inlineStr">
        <x:is>
          <x:t xml:space="preserve">관리자</x:t>
        </x:is>
      </x:c>
      <x:c r="C18" s="4" t="inlineStr">
        <x:is>
          <x:t xml:space="preserve">콘텐츠</x:t>
        </x:is>
      </x:c>
      <x:c r="D18" s="4" t="inlineStr">
        <x:is>
          <x:t xml:space="preserve">한자 카드</x:t>
        </x:is>
      </x:c>
      <x:c r="E18" s="4" t="inlineStr">
        <x:is>
          <x:t xml:space="preserve">/admin/chars</x:t>
        </x:is>
      </x:c>
      <x:c r="F18" s="13" t="inlineStr">
        <x:is>
          <x:t xml:space="preserve">Admin</x:t>
        </x:is>
      </x:c>
      <x:c r="G18" s="4" t="inlineStr">
        <x:is>
          <x:t xml:space="preserve">한자 카드 CRUD</x:t>
        </x:is>
      </x:c>
      <x:c r="H18" s="13" t="inlineStr">
        <x:is>
          <x:t xml:space="preserve">MVP</x:t>
        </x:is>
      </x:c>
    </x:row>
    <x:row r="19" ht="20" customHeight="1">
      <x:c r="A19" s="12" t="inlineStr">
        <x:is>
          <x:t xml:space="preserve">1</x:t>
        </x:is>
      </x:c>
      <x:c r="B19" s="4" t="inlineStr">
        <x:is>
          <x:t xml:space="preserve">관리자</x:t>
        </x:is>
      </x:c>
      <x:c r="C19" s="4" t="inlineStr">
        <x:is>
          <x:t xml:space="preserve">콘텐츠</x:t>
        </x:is>
      </x:c>
      <x:c r="D19" s="4" t="inlineStr">
        <x:is>
          <x:t xml:space="preserve">레슨</x:t>
        </x:is>
      </x:c>
      <x:c r="E19" s="4" t="inlineStr">
        <x:is>
          <x:t xml:space="preserve">/admin/lessons</x:t>
        </x:is>
      </x:c>
      <x:c r="F19" s="13" t="inlineStr">
        <x:is>
          <x:t xml:space="preserve">Admin</x:t>
        </x:is>
      </x:c>
      <x:c r="G19" s="4" t="inlineStr">
        <x:is>
          <x:t xml:space="preserve">레슨/단계 관리</x:t>
        </x:is>
      </x:c>
      <x:c r="H19" s="13" t="inlineStr">
        <x:is>
          <x:t xml:space="preserve">MVP</x:t>
        </x:is>
      </x:c>
    </x:row>
    <x:row r="20" ht="20" customHeight="1">
      <x:c r="A20" s="12" t="inlineStr">
        <x:is>
          <x:t xml:space="preserve">1</x:t>
        </x:is>
      </x:c>
      <x:c r="B20" s="4" t="inlineStr">
        <x:is>
          <x:t xml:space="preserve">관리자</x:t>
        </x:is>
      </x:c>
      <x:c r="C20" s="4" t="inlineStr">
        <x:is>
          <x:t xml:space="preserve">콘텐츠</x:t>
        </x:is>
      </x:c>
      <x:c r="D20" s="4" t="inlineStr">
        <x:is>
          <x:t xml:space="preserve">퀴즈</x:t>
        </x:is>
      </x:c>
      <x:c r="E20" s="4" t="inlineStr">
        <x:is>
          <x:t xml:space="preserve">/admin/quizzes</x:t>
        </x:is>
      </x:c>
      <x:c r="F20" s="13" t="inlineStr">
        <x:is>
          <x:t xml:space="preserve">Admin</x:t>
        </x:is>
      </x:c>
      <x:c r="G20" s="4" t="inlineStr">
        <x:is>
          <x:t xml:space="preserve">문제 관리</x:t>
        </x:is>
      </x:c>
      <x:c r="H20" s="13" t="inlineStr">
        <x:is>
          <x:t xml:space="preserve">MVP</x:t>
        </x:is>
      </x:c>
    </x:row>
    <x:row r="21" ht="20" customHeight="1">
      <x:c r="A21" s="12" t="inlineStr">
        <x:is>
          <x:t xml:space="preserve">1</x:t>
        </x:is>
      </x:c>
      <x:c r="B21" s="4" t="inlineStr">
        <x:is>
          <x:t xml:space="preserve">관리자</x:t>
        </x:is>
      </x:c>
      <x:c r="C21" s="4" t="inlineStr">
        <x:is>
          <x:t xml:space="preserve">콘텐츠</x:t>
        </x:is>
      </x:c>
      <x:c r="D21" s="4" t="inlineStr">
        <x:is>
          <x:t xml:space="preserve">샘플 차트</x:t>
        </x:is>
      </x:c>
      <x:c r="E21" s="4" t="inlineStr">
        <x:is>
          <x:t xml:space="preserve">/admin/examples</x:t>
        </x:is>
      </x:c>
      <x:c r="F21" s="13" t="inlineStr">
        <x:is>
          <x:t xml:space="preserve">Admin</x:t>
        </x:is>
      </x:c>
      <x:c r="G21" s="4" t="inlineStr">
        <x:is>
          <x:t xml:space="preserve">샘플 만세력 관리</x:t>
        </x:is>
      </x:c>
      <x:c r="H21" s="13" t="inlineStr">
        <x:is>
          <x:t xml:space="preserve">MVP</x:t>
        </x:is>
      </x:c>
    </x:row>
    <x:row r="22" ht="20" customHeight="1">
      <x:c r="A22" s="12" t="inlineStr">
        <x:is>
          <x:t xml:space="preserve">1</x:t>
        </x:is>
      </x:c>
      <x:c r="B22" s="4" t="inlineStr">
        <x:is>
          <x:t xml:space="preserve">관리자</x:t>
        </x:is>
      </x:c>
      <x:c r="C22" s="4" t="inlineStr">
        <x:is>
          <x:t xml:space="preserve">운영</x:t>
        </x:is>
      </x:c>
      <x:c r="D22" s="4" t="inlineStr">
        <x:is>
          <x:t xml:space="preserve">감사 로그</x:t>
        </x:is>
      </x:c>
      <x:c r="E22" s="4" t="inlineStr">
        <x:is>
          <x:t xml:space="preserve">/admin/audits</x:t>
        </x:is>
      </x:c>
      <x:c r="F22" s="13" t="inlineStr">
        <x:is>
          <x:t xml:space="preserve">Super Admin</x:t>
        </x:is>
      </x:c>
      <x:c r="G22" s="4" t="inlineStr">
        <x:is>
          <x:t xml:space="preserve">수정 이력 확인</x:t>
        </x:is>
      </x:c>
      <x:c r="H22" s="13" t="inlineStr">
        <x:is>
          <x:t xml:space="preserve">MVP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aa66b084e9b45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16" customWidth="1"/>
    <x:col min="4" max="4" width="8" customWidth="1"/>
    <x:col min="5" max="5" width="16" customWidth="1"/>
    <x:col min="6" max="6" width="22" customWidth="1"/>
    <x:col min="7" max="7" width="16" customWidth="1"/>
    <x:col min="8" max="8" width="24" customWidth="1"/>
  </x:cols>
  <x:sheetData>
    <x:row r="1" ht="24" customHeight="1">
      <x:c r="A1" s="1" t="inlineStr">
        <x:is>
          <x:t xml:space="preserve">사용자 흐름</x:t>
        </x:is>
      </x:c>
    </x:row>
    <x:row r="2" ht="22" customHeight="1">
      <x:c r="A2" s="2" t="inlineStr">
        <x:is>
          <x:t xml:space="preserve">핵심 학습 시나리오 3종</x:t>
        </x:is>
      </x:c>
    </x:row>
    <x:row r="4" ht="24" customHeight="1">
      <x:c r="A4" s="8" t="inlineStr">
        <x:is>
          <x:t xml:space="preserve">Flow ID</x:t>
        </x:is>
      </x:c>
      <x:c r="B4" s="8" t="inlineStr">
        <x:is>
          <x:t xml:space="preserve">Persona</x:t>
        </x:is>
      </x:c>
      <x:c r="C4" s="8" t="inlineStr">
        <x:is>
          <x:t xml:space="preserve">시나리오</x:t>
        </x:is>
      </x:c>
      <x:c r="D4" s="8" t="inlineStr">
        <x:is>
          <x:t xml:space="preserve">Step</x:t>
        </x:is>
      </x:c>
      <x:c r="E4" s="8" t="inlineStr">
        <x:is>
          <x:t xml:space="preserve">현재 화면</x:t>
        </x:is>
      </x:c>
      <x:c r="F4" s="8" t="inlineStr">
        <x:is>
          <x:t xml:space="preserve">사용자 액션</x:t>
        </x:is>
      </x:c>
      <x:c r="G4" s="8" t="inlineStr">
        <x:is>
          <x:t xml:space="preserve">다음 화면</x:t>
        </x:is>
      </x:c>
      <x:c r="H4" s="8" t="inlineStr">
        <x:is>
          <x:t xml:space="preserve">시스템 반응</x:t>
        </x:is>
      </x:c>
    </x:row>
    <x:row r="5" ht="20" customHeight="1">
      <x:c r="A5" s="12" t="inlineStr">
        <x:is>
          <x:t xml:space="preserve">UF-01</x:t>
        </x:is>
      </x:c>
      <x:c r="B5" s="13" t="inlineStr">
        <x:is>
          <x:t xml:space="preserve">신규 사용자</x:t>
        </x:is>
      </x:c>
      <x:c r="C5" s="4" t="inlineStr">
        <x:is>
          <x:t xml:space="preserve">첫 학습 시작</x:t>
        </x:is>
      </x:c>
      <x:c r="D5" s="13" t="n">
        <x:v>1</x:v>
      </x:c>
      <x:c r="E5" s="13" t="inlineStr">
        <x:is>
          <x:t xml:space="preserve">홈</x:t>
        </x:is>
      </x:c>
      <x:c r="F5" s="4" t="inlineStr">
        <x:is>
          <x:t xml:space="preserve">학습 시작 클릭</x:t>
        </x:is>
      </x:c>
      <x:c r="G5" s="13" t="inlineStr">
        <x:is>
          <x:t xml:space="preserve">학습 시작</x:t>
        </x:is>
      </x:c>
      <x:c r="H5" s="4" t="inlineStr">
        <x:is>
          <x:t xml:space="preserve">온보딩 여부 체크</x:t>
        </x:is>
      </x:c>
    </x:row>
    <x:row r="6" ht="20" customHeight="1">
      <x:c r="A6" s="12" t="inlineStr">
        <x:is>
          <x:t xml:space="preserve">UF-01</x:t>
        </x:is>
      </x:c>
      <x:c r="B6" s="13" t="inlineStr">
        <x:is>
          <x:t xml:space="preserve">신규 사용자</x:t>
        </x:is>
      </x:c>
      <x:c r="C6" s="4" t="inlineStr">
        <x:is>
          <x:t xml:space="preserve">첫 학습 시작</x:t>
        </x:is>
      </x:c>
      <x:c r="D6" s="13" t="n">
        <x:v>2</x:v>
      </x:c>
      <x:c r="E6" s="13" t="inlineStr">
        <x:is>
          <x:t xml:space="preserve">학습 시작</x:t>
        </x:is>
      </x:c>
      <x:c r="F6" s="4" t="inlineStr">
        <x:is>
          <x:t xml:space="preserve">회원가입/로그인</x:t>
        </x:is>
      </x:c>
      <x:c r="G6" s="13" t="inlineStr">
        <x:is>
          <x:t xml:space="preserve">온보딩</x:t>
        </x:is>
      </x:c>
      <x:c r="H6" s="4" t="inlineStr">
        <x:is>
          <x:t xml:space="preserve">프로필 생성</x:t>
        </x:is>
      </x:c>
    </x:row>
    <x:row r="7" ht="20" customHeight="1">
      <x:c r="A7" s="12" t="inlineStr">
        <x:is>
          <x:t xml:space="preserve">UF-01</x:t>
        </x:is>
      </x:c>
      <x:c r="B7" s="13" t="inlineStr">
        <x:is>
          <x:t xml:space="preserve">신규 사용자</x:t>
        </x:is>
      </x:c>
      <x:c r="C7" s="4" t="inlineStr">
        <x:is>
          <x:t xml:space="preserve">첫 학습 시작</x:t>
        </x:is>
      </x:c>
      <x:c r="D7" s="13" t="n">
        <x:v>3</x:v>
      </x:c>
      <x:c r="E7" s="13" t="inlineStr">
        <x:is>
          <x:t xml:space="preserve">온보딩</x:t>
        </x:is>
      </x:c>
      <x:c r="F7" s="4" t="inlineStr">
        <x:is>
          <x:t xml:space="preserve">3문항 응답</x:t>
        </x:is>
      </x:c>
      <x:c r="G7" s="13" t="inlineStr">
        <x:is>
          <x:t xml:space="preserve">학습 대시보드</x:t>
        </x:is>
      </x:c>
      <x:c r="H7" s="4" t="inlineStr">
        <x:is>
          <x:t xml:space="preserve">추천 트랙 부여</x:t>
        </x:is>
      </x:c>
    </x:row>
    <x:row r="8" ht="20" customHeight="1">
      <x:c r="A8" s="12" t="inlineStr">
        <x:is>
          <x:t xml:space="preserve">UF-01</x:t>
        </x:is>
      </x:c>
      <x:c r="B8" s="13" t="inlineStr">
        <x:is>
          <x:t xml:space="preserve">신규 사용자</x:t>
        </x:is>
      </x:c>
      <x:c r="C8" s="4" t="inlineStr">
        <x:is>
          <x:t xml:space="preserve">첫 학습 시작</x:t>
        </x:is>
      </x:c>
      <x:c r="D8" s="13" t="n">
        <x:v>4</x:v>
      </x:c>
      <x:c r="E8" s="13" t="inlineStr">
        <x:is>
          <x:t xml:space="preserve">학습 대시보드</x:t>
        </x:is>
      </x:c>
      <x:c r="F8" s="4" t="inlineStr">
        <x:is>
          <x:t xml:space="preserve">추천 레슨 클릭</x:t>
        </x:is>
      </x:c>
      <x:c r="G8" s="13" t="inlineStr">
        <x:is>
          <x:t xml:space="preserve">레슨 플레이어</x:t>
        </x:is>
      </x:c>
      <x:c r="H8" s="4" t="inlineStr">
        <x:is>
          <x:t xml:space="preserve">진행 시작</x:t>
        </x:is>
      </x:c>
    </x:row>
    <x:row r="9" ht="20" customHeight="1">
      <x:c r="A9" s="12" t="inlineStr">
        <x:is>
          <x:t xml:space="preserve">UF-01</x:t>
        </x:is>
      </x:c>
      <x:c r="B9" s="13" t="inlineStr">
        <x:is>
          <x:t xml:space="preserve">신규 사용자</x:t>
        </x:is>
      </x:c>
      <x:c r="C9" s="4" t="inlineStr">
        <x:is>
          <x:t xml:space="preserve">첫 학습 시작</x:t>
        </x:is>
      </x:c>
      <x:c r="D9" s="13" t="n">
        <x:v>5</x:v>
      </x:c>
      <x:c r="E9" s="13" t="inlineStr">
        <x:is>
          <x:t xml:space="preserve">레슨 플레이어</x:t>
        </x:is>
      </x:c>
      <x:c r="F9" s="4" t="inlineStr">
        <x:is>
          <x:t xml:space="preserve">보기/설명 확인</x:t>
        </x:is>
      </x:c>
      <x:c r="G9" s="13" t="inlineStr">
        <x:is>
          <x:t xml:space="preserve">써보기</x:t>
        </x:is>
      </x:c>
      <x:c r="H9" s="4" t="inlineStr">
        <x:is>
          <x:t xml:space="preserve">단계 저장</x:t>
        </x:is>
      </x:c>
    </x:row>
    <x:row r="10" ht="20" customHeight="1">
      <x:c r="A10" s="12" t="inlineStr">
        <x:is>
          <x:t xml:space="preserve">UF-01</x:t>
        </x:is>
      </x:c>
      <x:c r="B10" s="13" t="inlineStr">
        <x:is>
          <x:t xml:space="preserve">신규 사용자</x:t>
        </x:is>
      </x:c>
      <x:c r="C10" s="4" t="inlineStr">
        <x:is>
          <x:t xml:space="preserve">첫 학습 시작</x:t>
        </x:is>
      </x:c>
      <x:c r="D10" s="13" t="n">
        <x:v>6</x:v>
      </x:c>
      <x:c r="E10" s="13" t="inlineStr">
        <x:is>
          <x:t xml:space="preserve">써보기</x:t>
        </x:is>
      </x:c>
      <x:c r="F10" s="4" t="inlineStr">
        <x:is>
          <x:t xml:space="preserve">완료</x:t>
        </x:is>
      </x:c>
      <x:c r="G10" s="13" t="inlineStr">
        <x:is>
          <x:t xml:space="preserve">퀴즈</x:t>
        </x:is>
      </x:c>
      <x:c r="H10" s="4" t="inlineStr">
        <x:is>
          <x:t xml:space="preserve">쓰기 세션 저장</x:t>
        </x:is>
      </x:c>
    </x:row>
    <x:row r="11" ht="20" customHeight="1">
      <x:c r="A11" s="12" t="inlineStr">
        <x:is>
          <x:t xml:space="preserve">UF-01</x:t>
        </x:is>
      </x:c>
      <x:c r="B11" s="13" t="inlineStr">
        <x:is>
          <x:t xml:space="preserve">신규 사용자</x:t>
        </x:is>
      </x:c>
      <x:c r="C11" s="4" t="inlineStr">
        <x:is>
          <x:t xml:space="preserve">첫 학습 시작</x:t>
        </x:is>
      </x:c>
      <x:c r="D11" s="13" t="n">
        <x:v>7</x:v>
      </x:c>
      <x:c r="E11" s="13" t="inlineStr">
        <x:is>
          <x:t xml:space="preserve">퀴즈</x:t>
        </x:is>
      </x:c>
      <x:c r="F11" s="4" t="inlineStr">
        <x:is>
          <x:t xml:space="preserve">제출</x:t>
        </x:is>
      </x:c>
      <x:c r="G11" s="13" t="inlineStr">
        <x:is>
          <x:t xml:space="preserve">학습 대시보드</x:t>
        </x:is>
      </x:c>
      <x:c r="H11" s="4" t="inlineStr">
        <x:is>
          <x:t xml:space="preserve">레슨 완료/복습 카드 생성</x:t>
        </x:is>
      </x:c>
    </x:row>
    <x:row r="12" ht="20" customHeight="1">
      <x:c r="A12" s="12" t="inlineStr">
        <x:is>
          <x:t xml:space="preserve">UF-02</x:t>
        </x:is>
      </x:c>
      <x:c r="B12" s="13" t="inlineStr">
        <x:is>
          <x:t xml:space="preserve">재방문 사용자</x:t>
        </x:is>
      </x:c>
      <x:c r="C12" s="4" t="inlineStr">
        <x:is>
          <x:t xml:space="preserve">복습 수행</x:t>
        </x:is>
      </x:c>
      <x:c r="D12" s="13" t="n">
        <x:v>1</x:v>
      </x:c>
      <x:c r="E12" s="13" t="inlineStr">
        <x:is>
          <x:t xml:space="preserve">학습 대시보드</x:t>
        </x:is>
      </x:c>
      <x:c r="F12" s="4" t="inlineStr">
        <x:is>
          <x:t xml:space="preserve">오늘의 복습 클릭</x:t>
        </x:is>
      </x:c>
      <x:c r="G12" s="13" t="inlineStr">
        <x:is>
          <x:t xml:space="preserve">복습 큐</x:t>
        </x:is>
      </x:c>
      <x:c r="H12" s="4" t="inlineStr">
        <x:is>
          <x:t xml:space="preserve">복습 세션 시작</x:t>
        </x:is>
      </x:c>
    </x:row>
    <x:row r="13" ht="20" customHeight="1">
      <x:c r="A13" s="12" t="inlineStr">
        <x:is>
          <x:t xml:space="preserve">UF-02</x:t>
        </x:is>
      </x:c>
      <x:c r="B13" s="13" t="inlineStr">
        <x:is>
          <x:t xml:space="preserve">재방문 사용자</x:t>
        </x:is>
      </x:c>
      <x:c r="C13" s="4" t="inlineStr">
        <x:is>
          <x:t xml:space="preserve">복습 수행</x:t>
        </x:is>
      </x:c>
      <x:c r="D13" s="13" t="n">
        <x:v>2</x:v>
      </x:c>
      <x:c r="E13" s="13" t="inlineStr">
        <x:is>
          <x:t xml:space="preserve">복습 큐</x:t>
        </x:is>
      </x:c>
      <x:c r="F13" s="4" t="inlineStr">
        <x:is>
          <x:t xml:space="preserve">카드/퀴즈 수행</x:t>
        </x:is>
      </x:c>
      <x:c r="G13" s="13" t="inlineStr">
        <x:is>
          <x:t xml:space="preserve">학습 대시보드</x:t>
        </x:is>
      </x:c>
      <x:c r="H13" s="4" t="inlineStr">
        <x:is>
          <x:t xml:space="preserve">다음 노출일 갱신</x:t>
        </x:is>
      </x:c>
    </x:row>
    <x:row r="14" ht="20" customHeight="1">
      <x:c r="A14" s="12" t="inlineStr">
        <x:is>
          <x:t xml:space="preserve">UF-03</x:t>
        </x:is>
      </x:c>
      <x:c r="B14" s="13" t="inlineStr">
        <x:is>
          <x:t xml:space="preserve">학습 사용자</x:t>
        </x:is>
      </x:c>
      <x:c r="C14" s="4" t="inlineStr">
        <x:is>
          <x:t xml:space="preserve">실전관 진입</x:t>
        </x:is>
      </x:c>
      <x:c r="D14" s="13" t="n">
        <x:v>1</x:v>
      </x:c>
      <x:c r="E14" s="13" t="inlineStr">
        <x:is>
          <x:t xml:space="preserve">학습 대시보드</x:t>
        </x:is>
      </x:c>
      <x:c r="F14" s="4" t="inlineStr">
        <x:is>
          <x:t xml:space="preserve">실전관 CTA 클릭</x:t>
        </x:is>
      </x:c>
      <x:c r="G14" s="13" t="inlineStr">
        <x:is>
          <x:t xml:space="preserve">샘플 만세력</x:t>
        </x:is>
      </x:c>
      <x:c r="H14" s="4" t="inlineStr">
        <x:is>
          <x:t xml:space="preserve">샘플 차트 열기</x:t>
        </x:is>
      </x:c>
    </x:row>
    <x:row r="15" ht="20" customHeight="1">
      <x:c r="A15" s="12" t="inlineStr">
        <x:is>
          <x:t xml:space="preserve">UF-03</x:t>
        </x:is>
      </x:c>
      <x:c r="B15" s="13" t="inlineStr">
        <x:is>
          <x:t xml:space="preserve">학습 사용자</x:t>
        </x:is>
      </x:c>
      <x:c r="C15" s="4" t="inlineStr">
        <x:is>
          <x:t xml:space="preserve">실전관 진입</x:t>
        </x:is>
      </x:c>
      <x:c r="D15" s="13" t="n">
        <x:v>2</x:v>
      </x:c>
      <x:c r="E15" s="13" t="inlineStr">
        <x:is>
          <x:t xml:space="preserve">샘플 만세력</x:t>
        </x:is>
      </x:c>
      <x:c r="F15" s="4" t="inlineStr">
        <x:is>
          <x:t xml:space="preserve">한자 클릭</x:t>
        </x:is>
      </x:c>
      <x:c r="G15" s="13" t="inlineStr">
        <x:is>
          <x:t xml:space="preserve">한자 카드</x:t>
        </x:is>
      </x:c>
      <x:c r="H15" s="4" t="inlineStr">
        <x:is>
          <x:t xml:space="preserve">문맥 연결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2178580a0c542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8" customWidth="1"/>
    <x:col min="3" max="3" width="10" customWidth="1"/>
    <x:col min="4" max="4" width="12" customWidth="1"/>
    <x:col min="5" max="5" width="22" customWidth="1"/>
    <x:col min="6" max="6" width="36" customWidth="1"/>
    <x:col min="7" max="7" width="16" customWidth="1"/>
    <x:col min="8" max="8" width="20" customWidth="1"/>
    <x:col min="9" max="9" width="10" customWidth="1"/>
    <x:col min="10" max="10" width="10" customWidth="1"/>
  </x:cols>
  <x:sheetData>
    <x:row r="1" ht="24" customHeight="1">
      <x:c r="A1" s="1" t="inlineStr">
        <x:is>
          <x:t xml:space="preserve">화면정의</x:t>
        </x:is>
      </x:c>
    </x:row>
    <x:row r="2" ht="22" customHeight="1">
      <x:c r="A2" s="2" t="inlineStr">
        <x:is>
          <x:t xml:space="preserve">사용자/관리자 주요 화면 목록</x:t>
        </x:is>
      </x:c>
    </x:row>
    <x:row r="4" ht="24" customHeight="1">
      <x:c r="A4" s="8" t="inlineStr">
        <x:is>
          <x:t xml:space="preserve">Screen ID</x:t>
        </x:is>
      </x:c>
      <x:c r="B4" s="8" t="inlineStr">
        <x:is>
          <x:t xml:space="preserve">화면명</x:t>
        </x:is>
      </x:c>
      <x:c r="C4" s="8" t="inlineStr">
        <x:is>
          <x:t xml:space="preserve">구분</x:t>
        </x:is>
      </x:c>
      <x:c r="D4" s="8" t="inlineStr">
        <x:is>
          <x:t xml:space="preserve">접근권한</x:t>
        </x:is>
      </x:c>
      <x:c r="E4" s="8" t="inlineStr">
        <x:is>
          <x:t xml:space="preserve">목적</x:t>
        </x:is>
      </x:c>
      <x:c r="F4" s="8" t="inlineStr">
        <x:is>
          <x:t xml:space="preserve">핵심 컴포넌트</x:t>
        </x:is>
      </x:c>
      <x:c r="G4" s="8" t="inlineStr">
        <x:is>
          <x:t xml:space="preserve">주요 CTA</x:t>
        </x:is>
      </x:c>
      <x:c r="H4" s="8" t="inlineStr">
        <x:is>
          <x:t xml:space="preserve">예외 상태</x:t>
        </x:is>
      </x:c>
      <x:c r="I4" s="8" t="inlineStr">
        <x:is>
          <x:t xml:space="preserve">Priority</x:t>
        </x:is>
      </x:c>
      <x:c r="J4" s="8" t="inlineStr">
        <x:is>
          <x:t xml:space="preserve">출시</x:t>
        </x:is>
      </x:c>
    </x:row>
    <x:row r="5" ht="32" customHeight="1">
      <x:c r="A5" s="12" t="inlineStr">
        <x:is>
          <x:t xml:space="preserve">SCR-001</x:t>
        </x:is>
      </x:c>
      <x:c r="B5" s="4" t="inlineStr">
        <x:is>
          <x:t xml:space="preserve">홈</x:t>
        </x:is>
      </x:c>
      <x:c r="C5" s="13" t="inlineStr">
        <x:is>
          <x:t xml:space="preserve">Public</x:t>
        </x:is>
      </x:c>
      <x:c r="D5" s="13" t="inlineStr">
        <x:is>
          <x:t xml:space="preserve">Guest/Member</x:t>
        </x:is>
      </x:c>
      <x:c r="E5" s="4" t="inlineStr">
        <x:is>
          <x:t xml:space="preserve">서비스 소개와 학습 시작</x:t>
        </x:is>
      </x:c>
      <x:c r="F5" s="4" t="inlineStr">
        <x:is>
          <x:t xml:space="preserve">히어로, 오늘의 한자, 트랙 카드, CTA</x:t>
        </x:is>
      </x:c>
      <x:c r="G5" s="13" t="inlineStr">
        <x:is>
          <x:t xml:space="preserve">학습 시작</x:t>
        </x:is>
      </x:c>
      <x:c r="H5" s="4" t="inlineStr">
        <x:is>
          <x:t xml:space="preserve">콘텐츠 미노출 또는 로그인 전환</x:t>
        </x:is>
      </x:c>
      <x:c r="I5" s="13" t="inlineStr">
        <x:is>
          <x:t xml:space="preserve">P1</x:t>
        </x:is>
      </x:c>
      <x:c r="J5" s="13" t="inlineStr">
        <x:is>
          <x:t xml:space="preserve">MVP</x:t>
        </x:is>
      </x:c>
    </x:row>
    <x:row r="6" ht="20" customHeight="1">
      <x:c r="A6" s="12" t="inlineStr">
        <x:is>
          <x:t xml:space="preserve">SCR-002</x:t>
        </x:is>
      </x:c>
      <x:c r="B6" s="4" t="inlineStr">
        <x:is>
          <x:t xml:space="preserve">온보딩</x:t>
        </x:is>
      </x:c>
      <x:c r="C6" s="13" t="inlineStr">
        <x:is>
          <x:t xml:space="preserve">Member</x:t>
        </x:is>
      </x:c>
      <x:c r="D6" s="13" t="inlineStr">
        <x:is>
          <x:t xml:space="preserve">Member</x:t>
        </x:is>
      </x:c>
      <x:c r="E6" s="4" t="inlineStr">
        <x:is>
          <x:t xml:space="preserve">초보 여부/학습 분량 파악</x:t>
        </x:is>
      </x:c>
      <x:c r="F6" s="4" t="inlineStr">
        <x:is>
          <x:t xml:space="preserve">3문항 카드, 경로 추천 영역</x:t>
        </x:is>
      </x:c>
      <x:c r="G6" s="13" t="inlineStr">
        <x:is>
          <x:t xml:space="preserve">추천 경로 시작</x:t>
        </x:is>
      </x:c>
      <x:c r="H6" s="4" t="inlineStr">
        <x:is>
          <x:t xml:space="preserve">중도 이탈 시 재진입 배너</x:t>
        </x:is>
      </x:c>
      <x:c r="I6" s="13" t="inlineStr">
        <x:is>
          <x:t xml:space="preserve">P1</x:t>
        </x:is>
      </x:c>
      <x:c r="J6" s="13" t="inlineStr">
        <x:is>
          <x:t xml:space="preserve">MVP</x:t>
        </x:is>
      </x:c>
    </x:row>
    <x:row r="7" ht="20" customHeight="1">
      <x:c r="A7" s="12" t="inlineStr">
        <x:is>
          <x:t xml:space="preserve">SCR-003</x:t>
        </x:is>
      </x:c>
      <x:c r="B7" s="4" t="inlineStr">
        <x:is>
          <x:t xml:space="preserve">학습 대시보드</x:t>
        </x:is>
      </x:c>
      <x:c r="C7" s="13" t="inlineStr">
        <x:is>
          <x:t xml:space="preserve">Member</x:t>
        </x:is>
      </x:c>
      <x:c r="D7" s="13" t="inlineStr">
        <x:is>
          <x:t xml:space="preserve">Member</x:t>
        </x:is>
      </x:c>
      <x:c r="E7" s="4" t="inlineStr">
        <x:is>
          <x:t xml:space="preserve">오늘 해야 할 학습과 복습 제시</x:t>
        </x:is>
      </x:c>
      <x:c r="F7" s="4" t="inlineStr">
        <x:is>
          <x:t xml:space="preserve">오늘의 학습, 복습 큐, 진행률, 실전관 CTA</x:t>
        </x:is>
      </x:c>
      <x:c r="G7" s="13" t="inlineStr">
        <x:is>
          <x:t xml:space="preserve">이어하기</x:t>
        </x:is>
      </x:c>
      <x:c r="H7" s="4" t="inlineStr">
        <x:is>
          <x:t xml:space="preserve">빈 상태/학습 없음/복습 없음</x:t>
        </x:is>
      </x:c>
      <x:c r="I7" s="13" t="inlineStr">
        <x:is>
          <x:t xml:space="preserve">P1</x:t>
        </x:is>
      </x:c>
      <x:c r="J7" s="13" t="inlineStr">
        <x:is>
          <x:t xml:space="preserve">MVP</x:t>
        </x:is>
      </x:c>
    </x:row>
    <x:row r="8" ht="20" customHeight="1">
      <x:c r="A8" s="12" t="inlineStr">
        <x:is>
          <x:t xml:space="preserve">SCR-004</x:t>
        </x:is>
      </x:c>
      <x:c r="B8" s="4" t="inlineStr">
        <x:is>
          <x:t xml:space="preserve">레슨 플레이어</x:t>
        </x:is>
      </x:c>
      <x:c r="C8" s="13" t="inlineStr">
        <x:is>
          <x:t xml:space="preserve">Member</x:t>
        </x:is>
      </x:c>
      <x:c r="D8" s="13" t="inlineStr">
        <x:is>
          <x:t xml:space="preserve">Member</x:t>
        </x:is>
      </x:c>
      <x:c r="E8" s="4" t="inlineStr">
        <x:is>
          <x:t xml:space="preserve">레슨 단계 진행</x:t>
        </x:is>
      </x:c>
      <x:c r="F8" s="4" t="inlineStr">
        <x:is>
          <x:t xml:space="preserve">단계 네비, 카드, 쓰기/퀴즈 진입</x:t>
        </x:is>
      </x:c>
      <x:c r="G8" s="13" t="inlineStr">
        <x:is>
          <x:t xml:space="preserve">다음 단계</x:t>
        </x:is>
      </x:c>
      <x:c r="H8" s="4" t="inlineStr">
        <x:is>
          <x:t xml:space="preserve">단계 저장 실패/공개 중지</x:t>
        </x:is>
      </x:c>
      <x:c r="I8" s="13" t="inlineStr">
        <x:is>
          <x:t xml:space="preserve">P1</x:t>
        </x:is>
      </x:c>
      <x:c r="J8" s="13" t="inlineStr">
        <x:is>
          <x:t xml:space="preserve">MVP</x:t>
        </x:is>
      </x:c>
    </x:row>
    <x:row r="9" ht="20" customHeight="1">
      <x:c r="A9" s="12" t="inlineStr">
        <x:is>
          <x:t xml:space="preserve">SCR-005</x:t>
        </x:is>
      </x:c>
      <x:c r="B9" s="4" t="inlineStr">
        <x:is>
          <x:t xml:space="preserve">한자 카드</x:t>
        </x:is>
      </x:c>
      <x:c r="C9" s="13" t="inlineStr">
        <x:is>
          <x:t xml:space="preserve">Member</x:t>
        </x:is>
      </x:c>
      <x:c r="D9" s="13" t="inlineStr">
        <x:is>
          <x:t xml:space="preserve">Member</x:t>
        </x:is>
      </x:c>
      <x:c r="E9" s="4" t="inlineStr">
        <x:is>
          <x:t xml:space="preserve">한자 상세 정보 제공</x:t>
        </x:is>
      </x:c>
      <x:c r="F9" s="4" t="inlineStr">
        <x:is>
          <x:t xml:space="preserve">큰 글자, 읽기, 뜻, 오행, 구조, 기억법, 획순 버튼</x:t>
        </x:is>
      </x:c>
      <x:c r="G9" s="13" t="inlineStr">
        <x:is>
          <x:t xml:space="preserve">써보기</x:t>
        </x:is>
      </x:c>
      <x:c r="H9" s="4" t="inlineStr">
        <x:is>
          <x:t xml:space="preserve">획순 없음/심화 접힘</x:t>
        </x:is>
      </x:c>
      <x:c r="I9" s="13" t="inlineStr">
        <x:is>
          <x:t xml:space="preserve">P1</x:t>
        </x:is>
      </x:c>
      <x:c r="J9" s="13" t="inlineStr">
        <x:is>
          <x:t xml:space="preserve">MVP</x:t>
        </x:is>
      </x:c>
    </x:row>
    <x:row r="10" ht="20" customHeight="1">
      <x:c r="A10" s="12" t="inlineStr">
        <x:is>
          <x:t xml:space="preserve">SCR-006</x:t>
        </x:is>
      </x:c>
      <x:c r="B10" s="4" t="inlineStr">
        <x:is>
          <x:t xml:space="preserve">써보기</x:t>
        </x:is>
      </x:c>
      <x:c r="C10" s="13" t="inlineStr">
        <x:is>
          <x:t xml:space="preserve">Member</x:t>
        </x:is>
      </x:c>
      <x:c r="D10" s="13" t="inlineStr">
        <x:is>
          <x:t xml:space="preserve">Member</x:t>
        </x:is>
      </x:c>
      <x:c r="E10" s="4" t="inlineStr">
        <x:is>
          <x:t xml:space="preserve">따라쓰기/자유쓰기 수행</x:t>
        </x:is>
      </x:c>
      <x:c r="F10" s="4" t="inlineStr">
        <x:is>
          <x:t xml:space="preserve">캔버스, 모드 탭, 지우기, 완료</x:t>
        </x:is>
      </x:c>
      <x:c r="G10" s="13" t="inlineStr">
        <x:is>
          <x:t xml:space="preserve">완료</x:t>
        </x:is>
      </x:c>
      <x:c r="H10" s="4" t="inlineStr">
        <x:is>
          <x:t xml:space="preserve">입력 미지원 대체 경로</x:t>
        </x:is>
      </x:c>
      <x:c r="I10" s="13" t="inlineStr">
        <x:is>
          <x:t xml:space="preserve">P1</x:t>
        </x:is>
      </x:c>
      <x:c r="J10" s="13" t="inlineStr">
        <x:is>
          <x:t xml:space="preserve">MVP</x:t>
        </x:is>
      </x:c>
    </x:row>
    <x:row r="11" ht="20" customHeight="1">
      <x:c r="A11" s="12" t="inlineStr">
        <x:is>
          <x:t xml:space="preserve">SCR-007</x:t>
        </x:is>
      </x:c>
      <x:c r="B11" s="4" t="inlineStr">
        <x:is>
          <x:t xml:space="preserve">퀴즈</x:t>
        </x:is>
      </x:c>
      <x:c r="C11" s="13" t="inlineStr">
        <x:is>
          <x:t xml:space="preserve">Member</x:t>
        </x:is>
      </x:c>
      <x:c r="D11" s="13" t="inlineStr">
        <x:is>
          <x:t xml:space="preserve">Member</x:t>
        </x:is>
      </x:c>
      <x:c r="E11" s="4" t="inlineStr">
        <x:is>
          <x:t xml:space="preserve">짧은 학습 고정</x:t>
        </x:is>
      </x:c>
      <x:c r="F11" s="4" t="inlineStr">
        <x:is>
          <x:t xml:space="preserve">문항, 선택지, 해설, 재학습 링크</x:t>
        </x:is>
      </x:c>
      <x:c r="G11" s="13" t="inlineStr">
        <x:is>
          <x:t xml:space="preserve">제출</x:t>
        </x:is>
      </x:c>
      <x:c r="H11" s="4" t="inlineStr">
        <x:is>
          <x:t xml:space="preserve">문항 부족/재시도</x:t>
        </x:is>
      </x:c>
      <x:c r="I11" s="13" t="inlineStr">
        <x:is>
          <x:t xml:space="preserve">P1</x:t>
        </x:is>
      </x:c>
      <x:c r="J11" s="13" t="inlineStr">
        <x:is>
          <x:t xml:space="preserve">MVP</x:t>
        </x:is>
      </x:c>
    </x:row>
    <x:row r="12" ht="20" customHeight="1">
      <x:c r="A12" s="12" t="inlineStr">
        <x:is>
          <x:t xml:space="preserve">SCR-008</x:t>
        </x:is>
      </x:c>
      <x:c r="B12" s="4" t="inlineStr">
        <x:is>
          <x:t xml:space="preserve">복습 큐</x:t>
        </x:is>
      </x:c>
      <x:c r="C12" s="13" t="inlineStr">
        <x:is>
          <x:t xml:space="preserve">Member</x:t>
        </x:is>
      </x:c>
      <x:c r="D12" s="13" t="inlineStr">
        <x:is>
          <x:t xml:space="preserve">Member</x:t>
        </x:is>
      </x:c>
      <x:c r="E12" s="4" t="inlineStr">
        <x:is>
          <x:t xml:space="preserve">자동 복습 진행</x:t>
        </x:is>
      </x:c>
      <x:c r="F12" s="4" t="inlineStr">
        <x:is>
          <x:t xml:space="preserve">복습 카드 스택, 진행 바</x:t>
        </x:is>
      </x:c>
      <x:c r="G12" s="13" t="inlineStr">
        <x:is>
          <x:t xml:space="preserve">오늘 복습 끝내기</x:t>
        </x:is>
      </x:c>
      <x:c r="H12" s="4" t="inlineStr">
        <x:is>
          <x:t xml:space="preserve">큐 비어 있음</x:t>
        </x:is>
      </x:c>
      <x:c r="I12" s="13" t="inlineStr">
        <x:is>
          <x:t xml:space="preserve">P1</x:t>
        </x:is>
      </x:c>
      <x:c r="J12" s="13" t="inlineStr">
        <x:is>
          <x:t xml:space="preserve">MVP</x:t>
        </x:is>
      </x:c>
    </x:row>
    <x:row r="13" ht="20" customHeight="1">
      <x:c r="A13" s="12" t="inlineStr">
        <x:is>
          <x:t xml:space="preserve">SCR-009</x:t>
        </x:is>
      </x:c>
      <x:c r="B13" s="4" t="inlineStr">
        <x:is>
          <x:t xml:space="preserve">한자 사전</x:t>
        </x:is>
      </x:c>
      <x:c r="C13" s="13" t="inlineStr">
        <x:is>
          <x:t xml:space="preserve">Member</x:t>
        </x:is>
      </x:c>
      <x:c r="D13" s="13" t="inlineStr">
        <x:is>
          <x:t xml:space="preserve">Member</x:t>
        </x:is>
      </x:c>
      <x:c r="E13" s="4" t="inlineStr">
        <x:is>
          <x:t xml:space="preserve">검색과 그룹 탐색</x:t>
        </x:is>
      </x:c>
      <x:c r="F13" s="4" t="inlineStr">
        <x:is>
          <x:t xml:space="preserve">검색창, 그룹 탭, 카드 목록</x:t>
        </x:is>
      </x:c>
      <x:c r="G13" s="13" t="inlineStr">
        <x:is>
          <x:t xml:space="preserve">카드 열기</x:t>
        </x:is>
      </x:c>
      <x:c r="H13" s="4" t="inlineStr">
        <x:is>
          <x:t xml:space="preserve">검색 결과 없음</x:t>
        </x:is>
      </x:c>
      <x:c r="I13" s="13" t="inlineStr">
        <x:is>
          <x:t xml:space="preserve">P2</x:t>
        </x:is>
      </x:c>
      <x:c r="J13" s="13" t="inlineStr">
        <x:is>
          <x:t xml:space="preserve">MVP</x:t>
        </x:is>
      </x:c>
    </x:row>
    <x:row r="14" ht="20" customHeight="1">
      <x:c r="A14" s="12" t="inlineStr">
        <x:is>
          <x:t xml:space="preserve">SCR-010</x:t>
        </x:is>
      </x:c>
      <x:c r="B14" s="4" t="inlineStr">
        <x:is>
          <x:t xml:space="preserve">샘플 만세력</x:t>
        </x:is>
      </x:c>
      <x:c r="C14" s="13" t="inlineStr">
        <x:is>
          <x:t xml:space="preserve">Member</x:t>
        </x:is>
      </x:c>
      <x:c r="D14" s="13" t="inlineStr">
        <x:is>
          <x:t xml:space="preserve">Member</x:t>
        </x:is>
      </x:c>
      <x:c r="E14" s="4" t="inlineStr">
        <x:is>
          <x:t xml:space="preserve">실전 해독</x:t>
        </x:is>
      </x:c>
      <x:c r="F14" s="4" t="inlineStr">
        <x:is>
          <x:t xml:space="preserve">4주 표, 오행 색상, 클릭형 한자</x:t>
        </x:is>
      </x:c>
      <x:c r="G14" s="13" t="inlineStr">
        <x:is>
          <x:t xml:space="preserve">한자 카드 열기</x:t>
        </x:is>
      </x:c>
      <x:c r="H14" s="4" t="inlineStr">
        <x:is>
          <x:t xml:space="preserve">시주 없음/심화 숨김</x:t>
        </x:is>
      </x:c>
      <x:c r="I14" s="13" t="inlineStr">
        <x:is>
          <x:t xml:space="preserve">P1</x:t>
        </x:is>
      </x:c>
      <x:c r="J14" s="13" t="inlineStr">
        <x:is>
          <x:t xml:space="preserve">MVP</x:t>
        </x:is>
      </x:c>
    </x:row>
    <x:row r="15" ht="20" customHeight="1">
      <x:c r="A15" s="12" t="inlineStr">
        <x:is>
          <x:t xml:space="preserve">SCR-011</x:t>
        </x:is>
      </x:c>
      <x:c r="B15" s="4" t="inlineStr">
        <x:is>
          <x:t xml:space="preserve">마이페이지</x:t>
        </x:is>
      </x:c>
      <x:c r="C15" s="13" t="inlineStr">
        <x:is>
          <x:t xml:space="preserve">Member</x:t>
        </x:is>
      </x:c>
      <x:c r="D15" s="13" t="inlineStr">
        <x:is>
          <x:t xml:space="preserve">Member</x:t>
        </x:is>
      </x:c>
      <x:c r="E15" s="4" t="inlineStr">
        <x:is>
          <x:t xml:space="preserve">진행률과 기록 확인</x:t>
        </x:is>
      </x:c>
      <x:c r="F15" s="4" t="inlineStr">
        <x:is>
          <x:t xml:space="preserve">총 진도, 배지, 최근 학습, 자주 틀린 글자</x:t>
        </x:is>
      </x:c>
      <x:c r="G15" s="13" t="inlineStr">
        <x:is>
          <x:t xml:space="preserve">다음 추천 학습</x:t>
        </x:is>
      </x:c>
      <x:c r="H15" s="4" t="inlineStr">
        <x:is>
          <x:t xml:space="preserve">데이터 없음</x:t>
        </x:is>
      </x:c>
      <x:c r="I15" s="13" t="inlineStr">
        <x:is>
          <x:t xml:space="preserve">P2</x:t>
        </x:is>
      </x:c>
      <x:c r="J15" s="13" t="inlineStr">
        <x:is>
          <x:t xml:space="preserve">MVP</x:t>
        </x:is>
      </x:c>
    </x:row>
    <x:row r="16" ht="20" customHeight="1">
      <x:c r="A16" s="12" t="inlineStr">
        <x:is>
          <x:t xml:space="preserve">SCR-101</x:t>
        </x:is>
      </x:c>
      <x:c r="B16" s="4" t="inlineStr">
        <x:is>
          <x:t xml:space="preserve">관리자 대시보드</x:t>
        </x:is>
      </x:c>
      <x:c r="C16" s="13" t="inlineStr">
        <x:is>
          <x:t xml:space="preserve">Admin</x:t>
        </x:is>
      </x:c>
      <x:c r="D16" s="13" t="inlineStr">
        <x:is>
          <x:t xml:space="preserve">Admin</x:t>
        </x:is>
      </x:c>
      <x:c r="E16" s="4" t="inlineStr">
        <x:is>
          <x:t xml:space="preserve">운영 개요</x:t>
        </x:is>
      </x:c>
      <x:c r="F16" s="4" t="inlineStr">
        <x:is>
          <x:t xml:space="preserve">콘텐츠 수, 미발행 수, 최근 수정</x:t>
        </x:is>
      </x:c>
      <x:c r="G16" s="13" t="inlineStr">
        <x:is>
          <x:t xml:space="preserve">콘텐츠 관리 이동</x:t>
        </x:is>
      </x:c>
      <x:c r="H16" s="4" t="inlineStr">
        <x:is>
          <x:t xml:space="preserve">권한 없음</x:t>
        </x:is>
      </x:c>
      <x:c r="I16" s="13" t="inlineStr">
        <x:is>
          <x:t xml:space="preserve">P1</x:t>
        </x:is>
      </x:c>
      <x:c r="J16" s="13" t="inlineStr">
        <x:is>
          <x:t xml:space="preserve">MVP</x:t>
        </x:is>
      </x:c>
    </x:row>
    <x:row r="17" ht="20" customHeight="1">
      <x:c r="A17" s="12" t="inlineStr">
        <x:is>
          <x:t xml:space="preserve">SCR-102</x:t>
        </x:is>
      </x:c>
      <x:c r="B17" s="4" t="inlineStr">
        <x:is>
          <x:t xml:space="preserve">관리자 한자 카드 관리</x:t>
        </x:is>
      </x:c>
      <x:c r="C17" s="13" t="inlineStr">
        <x:is>
          <x:t xml:space="preserve">Admin</x:t>
        </x:is>
      </x:c>
      <x:c r="D17" s="13" t="inlineStr">
        <x:is>
          <x:t xml:space="preserve">Admin</x:t>
        </x:is>
      </x:c>
      <x:c r="E17" s="4" t="inlineStr">
        <x:is>
          <x:t xml:space="preserve">카드 CRUD</x:t>
        </x:is>
      </x:c>
      <x:c r="F17" s="4" t="inlineStr">
        <x:is>
          <x:t xml:space="preserve">목록, 필터, 편집 폼, 미리보기</x:t>
        </x:is>
      </x:c>
      <x:c r="G17" s="13" t="inlineStr">
        <x:is>
          <x:t xml:space="preserve">발행</x:t>
        </x:is>
      </x:c>
      <x:c r="H17" s="4" t="inlineStr">
        <x:is>
          <x:t xml:space="preserve">참조 중 삭제 경고</x:t>
        </x:is>
      </x:c>
      <x:c r="I17" s="13" t="inlineStr">
        <x:is>
          <x:t xml:space="preserve">P1</x:t>
        </x:is>
      </x:c>
      <x:c r="J17" s="13" t="inlineStr">
        <x:is>
          <x:t xml:space="preserve">MVP</x:t>
        </x:is>
      </x:c>
    </x:row>
    <x:row r="18" ht="20" customHeight="1">
      <x:c r="A18" s="12" t="inlineStr">
        <x:is>
          <x:t xml:space="preserve">SCR-103</x:t>
        </x:is>
      </x:c>
      <x:c r="B18" s="4" t="inlineStr">
        <x:is>
          <x:t xml:space="preserve">관리자 레슨 관리</x:t>
        </x:is>
      </x:c>
      <x:c r="C18" s="13" t="inlineStr">
        <x:is>
          <x:t xml:space="preserve">Admin</x:t>
        </x:is>
      </x:c>
      <x:c r="D18" s="13" t="inlineStr">
        <x:is>
          <x:t xml:space="preserve">Admin</x:t>
        </x:is>
      </x:c>
      <x:c r="E18" s="4" t="inlineStr">
        <x:is>
          <x:t xml:space="preserve">레슨 순서/공개 관리</x:t>
        </x:is>
      </x:c>
      <x:c r="F18" s="4" t="inlineStr">
        <x:is>
          <x:t xml:space="preserve">레슨 테이블, 단계 관리</x:t>
        </x:is>
      </x:c>
      <x:c r="G18" s="13" t="inlineStr">
        <x:is>
          <x:t xml:space="preserve">저장</x:t>
        </x:is>
      </x:c>
      <x:c r="H18" s="4" t="inlineStr">
        <x:is>
          <x:t xml:space="preserve">순서 중복</x:t>
        </x:is>
      </x:c>
      <x:c r="I18" s="13" t="inlineStr">
        <x:is>
          <x:t xml:space="preserve">P1</x:t>
        </x:is>
      </x:c>
      <x:c r="J18" s="13" t="inlineStr">
        <x:is>
          <x:t xml:space="preserve">MVP</x:t>
        </x:is>
      </x:c>
    </x:row>
    <x:row r="19" ht="20" customHeight="1">
      <x:c r="A19" s="12" t="inlineStr">
        <x:is>
          <x:t xml:space="preserve">SCR-104</x:t>
        </x:is>
      </x:c>
      <x:c r="B19" s="4" t="inlineStr">
        <x:is>
          <x:t xml:space="preserve">관리자 퀴즈 관리</x:t>
        </x:is>
      </x:c>
      <x:c r="C19" s="13" t="inlineStr">
        <x:is>
          <x:t xml:space="preserve">Admin</x:t>
        </x:is>
      </x:c>
      <x:c r="D19" s="13" t="inlineStr">
        <x:is>
          <x:t xml:space="preserve">Admin</x:t>
        </x:is>
      </x:c>
      <x:c r="E19" s="4" t="inlineStr">
        <x:is>
          <x:t xml:space="preserve">문항 편집</x:t>
        </x:is>
      </x:c>
      <x:c r="F19" s="4" t="inlineStr">
        <x:is>
          <x:t xml:space="preserve">문항 표, 정답/해설 폼</x:t>
        </x:is>
      </x:c>
      <x:c r="G19" s="13" t="inlineStr">
        <x:is>
          <x:t xml:space="preserve">저장</x:t>
        </x:is>
      </x:c>
      <x:c r="H19" s="4" t="inlineStr">
        <x:is>
          <x:t xml:space="preserve">정답 누락</x:t>
        </x:is>
      </x:c>
      <x:c r="I19" s="13" t="inlineStr">
        <x:is>
          <x:t xml:space="preserve">P1</x:t>
        </x:is>
      </x:c>
      <x:c r="J19" s="13" t="inlineStr">
        <x:is>
          <x:t xml:space="preserve">MVP</x:t>
        </x:is>
      </x:c>
    </x:row>
    <x:row r="20" ht="20" customHeight="1">
      <x:c r="A20" s="12" t="inlineStr">
        <x:is>
          <x:t xml:space="preserve">SCR-105</x:t>
        </x:is>
      </x:c>
      <x:c r="B20" s="4" t="inlineStr">
        <x:is>
          <x:t xml:space="preserve">관리자 샘플 차트 관리</x:t>
        </x:is>
      </x:c>
      <x:c r="C20" s="13" t="inlineStr">
        <x:is>
          <x:t xml:space="preserve">Admin</x:t>
        </x:is>
      </x:c>
      <x:c r="D20" s="13" t="inlineStr">
        <x:is>
          <x:t xml:space="preserve">Admin</x:t>
        </x:is>
      </x:c>
      <x:c r="E20" s="4" t="inlineStr">
        <x:is>
          <x:t xml:space="preserve">실전관 차트 관리</x:t>
        </x:is>
      </x:c>
      <x:c r="F20" s="4" t="inlineStr">
        <x:is>
          <x:t xml:space="preserve">차트 목록, 8글자 편집, 미리보기</x:t>
        </x:is>
      </x:c>
      <x:c r="G20" s="13" t="inlineStr">
        <x:is>
          <x:t xml:space="preserve">발행</x:t>
        </x:is>
      </x:c>
      <x:c r="H20" s="4" t="inlineStr">
        <x:is>
          <x:t xml:space="preserve">필수 필드 누락</x:t>
        </x:is>
      </x:c>
      <x:c r="I20" s="13" t="inlineStr">
        <x:is>
          <x:t xml:space="preserve">P1</x:t>
        </x:is>
      </x:c>
      <x:c r="J20" s="13" t="inlineStr">
        <x:is>
          <x:t xml:space="preserve">MVP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1921477fbe543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20" customWidth="1"/>
    <x:col min="4" max="4" width="28" customWidth="1"/>
    <x:col min="5" max="5" width="14" customWidth="1"/>
    <x:col min="6" max="6" width="12" customWidth="1"/>
    <x:col min="7" max="7" width="10" customWidth="1"/>
    <x:col min="8" max="8" width="8" customWidth="1"/>
    <x:col min="9" max="9" width="26" customWidth="1"/>
  </x:cols>
  <x:sheetData>
    <x:row r="1" ht="24" customHeight="1">
      <x:c r="A1" s="1" t="inlineStr">
        <x:is>
          <x:t xml:space="preserve">기능목록</x:t>
        </x:is>
      </x:c>
    </x:row>
    <x:row r="2" ht="22" customHeight="1">
      <x:c r="A2" s="2" t="inlineStr">
        <x:is>
          <x:t xml:space="preserve">에픽 기준 기능 정리</x:t>
        </x:is>
      </x:c>
    </x:row>
    <x:row r="4" ht="24" customHeight="1">
      <x:c r="A4" s="8" t="inlineStr">
        <x:is>
          <x:t xml:space="preserve">Feature ID</x:t>
        </x:is>
      </x:c>
      <x:c r="B4" s="8" t="inlineStr">
        <x:is>
          <x:t xml:space="preserve">Epic</x:t>
        </x:is>
      </x:c>
      <x:c r="C4" s="8" t="inlineStr">
        <x:is>
          <x:t xml:space="preserve">기능명</x:t>
        </x:is>
      </x:c>
      <x:c r="D4" s="8" t="inlineStr">
        <x:is>
          <x:t xml:space="preserve">설명</x:t>
        </x:is>
      </x:c>
      <x:c r="E4" s="8" t="inlineStr">
        <x:is>
          <x:t xml:space="preserve">의존성</x:t>
        </x:is>
      </x:c>
      <x:c r="F4" s="8" t="inlineStr">
        <x:is>
          <x:t xml:space="preserve">Release</x:t>
        </x:is>
      </x:c>
      <x:c r="G4" s="8" t="inlineStr">
        <x:is>
          <x:t xml:space="preserve">Priority</x:t>
        </x:is>
      </x:c>
      <x:c r="H4" s="8" t="inlineStr">
        <x:is>
          <x:t xml:space="preserve">Est.</x:t>
        </x:is>
      </x:c>
      <x:c r="I4" s="8" t="inlineStr">
        <x:is>
          <x:t xml:space="preserve">완료 기준</x:t>
        </x:is>
      </x:c>
    </x:row>
    <x:row r="5" ht="20" customHeight="1">
      <x:c r="A5" s="12" t="inlineStr">
        <x:is>
          <x:t xml:space="preserve">AUTH-01</x:t>
        </x:is>
      </x:c>
      <x:c r="B5" s="13" t="inlineStr">
        <x:is>
          <x:t xml:space="preserve">회원/인증</x:t>
        </x:is>
      </x:c>
      <x:c r="C5" s="4" t="inlineStr">
        <x:is>
          <x:t xml:space="preserve">이메일 가입과 로그인</x:t>
        </x:is>
      </x:c>
      <x:c r="D5" s="4" t="inlineStr">
        <x:is>
          <x:t xml:space="preserve">학습 상태 저장을 위한 기본 계정 기능</x:t>
        </x:is>
      </x:c>
      <x:c r="E5" s="13" t="inlineStr">
        <x:is>
          <x:t xml:space="preserve">없음</x:t>
        </x:is>
      </x:c>
      <x:c r="F5" s="13" t="inlineStr">
        <x:is>
          <x:t xml:space="preserve">MVP</x:t>
        </x:is>
      </x:c>
      <x:c r="G5" s="13" t="inlineStr">
        <x:is>
          <x:t xml:space="preserve">P1</x:t>
        </x:is>
      </x:c>
      <x:c r="H5" s="13" t="n">
        <x:v>3</x:v>
      </x:c>
      <x:c r="I5" s="4" t="inlineStr">
        <x:is>
          <x:t xml:space="preserve">가입 후 온보딩으로 이동</x:t>
        </x:is>
      </x:c>
    </x:row>
    <x:row r="6" ht="20" customHeight="1">
      <x:c r="A6" s="12" t="inlineStr">
        <x:is>
          <x:t xml:space="preserve">ONB-01</x:t>
        </x:is>
      </x:c>
      <x:c r="B6" s="13" t="inlineStr">
        <x:is>
          <x:t xml:space="preserve">온보딩</x:t>
        </x:is>
      </x:c>
      <x:c r="C6" s="4" t="inlineStr">
        <x:is>
          <x:t xml:space="preserve">추천 경로 진단</x:t>
        </x:is>
      </x:c>
      <x:c r="D6" s="4" t="inlineStr">
        <x:is>
          <x:t xml:space="preserve">3문항으로 초보/복습 루트 추천</x:t>
        </x:is>
      </x:c>
      <x:c r="E6" s="13" t="inlineStr">
        <x:is>
          <x:t xml:space="preserve">AUTH-01</x:t>
        </x:is>
      </x:c>
      <x:c r="F6" s="13" t="inlineStr">
        <x:is>
          <x:t xml:space="preserve">MVP</x:t>
        </x:is>
      </x:c>
      <x:c r="G6" s="13" t="inlineStr">
        <x:is>
          <x:t xml:space="preserve">P1</x:t>
        </x:is>
      </x:c>
      <x:c r="H6" s="13" t="n">
        <x:v>2</x:v>
      </x:c>
      <x:c r="I6" s="4" t="inlineStr">
        <x:is>
          <x:t xml:space="preserve">추천 트랙이 대시보드 상단에 노출</x:t>
        </x:is>
      </x:c>
    </x:row>
    <x:row r="7" ht="20" customHeight="1">
      <x:c r="A7" s="12" t="inlineStr">
        <x:is>
          <x:t xml:space="preserve">LEARN-01</x:t>
        </x:is>
      </x:c>
      <x:c r="B7" s="13" t="inlineStr">
        <x:is>
          <x:t xml:space="preserve">학습</x:t>
        </x:is>
      </x:c>
      <x:c r="C7" s="4" t="inlineStr">
        <x:is>
          <x:t xml:space="preserve">대시보드/레슨 플레이어</x:t>
        </x:is>
      </x:c>
      <x:c r="D7" s="4" t="inlineStr">
        <x:is>
          <x:t xml:space="preserve">오늘의 학습과 단계 진행</x:t>
        </x:is>
      </x:c>
      <x:c r="E7" s="13" t="inlineStr">
        <x:is>
          <x:t xml:space="preserve">ONB-01</x:t>
        </x:is>
      </x:c>
      <x:c r="F7" s="13" t="inlineStr">
        <x:is>
          <x:t xml:space="preserve">MVP</x:t>
        </x:is>
      </x:c>
      <x:c r="G7" s="13" t="inlineStr">
        <x:is>
          <x:t xml:space="preserve">P1</x:t>
        </x:is>
      </x:c>
      <x:c r="H7" s="13" t="n">
        <x:v>5</x:v>
      </x:c>
      <x:c r="I7" s="4" t="inlineStr">
        <x:is>
          <x:t xml:space="preserve">자동 저장 및 이어하기</x:t>
        </x:is>
      </x:c>
    </x:row>
    <x:row r="8" ht="20" customHeight="1">
      <x:c r="A8" s="12" t="inlineStr">
        <x:is>
          <x:t xml:space="preserve">HANJA-01</x:t>
        </x:is>
      </x:c>
      <x:c r="B8" s="13" t="inlineStr">
        <x:is>
          <x:t xml:space="preserve">학습</x:t>
        </x:is>
      </x:c>
      <x:c r="C8" s="4" t="inlineStr">
        <x:is>
          <x:t xml:space="preserve">한자 카드</x:t>
        </x:is>
      </x:c>
      <x:c r="D8" s="4" t="inlineStr">
        <x:is>
          <x:t xml:space="preserve">한자 상세 정보와 맥락 설명</x:t>
        </x:is>
      </x:c>
      <x:c r="E8" s="13" t="inlineStr">
        <x:is>
          <x:t xml:space="preserve">LEARN-01</x:t>
        </x:is>
      </x:c>
      <x:c r="F8" s="13" t="inlineStr">
        <x:is>
          <x:t xml:space="preserve">MVP</x:t>
        </x:is>
      </x:c>
      <x:c r="G8" s="13" t="inlineStr">
        <x:is>
          <x:t xml:space="preserve">P1</x:t>
        </x:is>
      </x:c>
      <x:c r="H8" s="13" t="n">
        <x:v>4</x:v>
      </x:c>
      <x:c r="I8" s="4" t="inlineStr">
        <x:is>
          <x:t xml:space="preserve">샘플 차트에서 카드 이동 가능</x:t>
        </x:is>
      </x:c>
    </x:row>
    <x:row r="9" ht="20" customHeight="1">
      <x:c r="A9" s="12" t="inlineStr">
        <x:is>
          <x:t xml:space="preserve">WRITE-01</x:t>
        </x:is>
      </x:c>
      <x:c r="B9" s="13" t="inlineStr">
        <x:is>
          <x:t xml:space="preserve">학습</x:t>
        </x:is>
      </x:c>
      <x:c r="C9" s="4" t="inlineStr">
        <x:is>
          <x:t xml:space="preserve">쓰기 캔버스</x:t>
        </x:is>
      </x:c>
      <x:c r="D9" s="4" t="inlineStr">
        <x:is>
          <x:t xml:space="preserve">따라쓰기/자유쓰기</x:t>
        </x:is>
      </x:c>
      <x:c r="E9" s="13" t="inlineStr">
        <x:is>
          <x:t xml:space="preserve">HANJA-01</x:t>
        </x:is>
      </x:c>
      <x:c r="F9" s="13" t="inlineStr">
        <x:is>
          <x:t xml:space="preserve">MVP</x:t>
        </x:is>
      </x:c>
      <x:c r="G9" s="13" t="inlineStr">
        <x:is>
          <x:t xml:space="preserve">P1</x:t>
        </x:is>
      </x:c>
      <x:c r="H9" s="13" t="n">
        <x:v>5</x:v>
      </x:c>
      <x:c r="I9" s="4" t="inlineStr">
        <x:is>
          <x:t xml:space="preserve">마우스/터치 입력 지원</x:t>
        </x:is>
      </x:c>
    </x:row>
    <x:row r="10" ht="20" customHeight="1">
      <x:c r="A10" s="12" t="inlineStr">
        <x:is>
          <x:t xml:space="preserve">QUIZ-01</x:t>
        </x:is>
      </x:c>
      <x:c r="B10" s="13" t="inlineStr">
        <x:is>
          <x:t xml:space="preserve">학습</x:t>
        </x:is>
      </x:c>
      <x:c r="C10" s="4" t="inlineStr">
        <x:is>
          <x:t xml:space="preserve">퀴즈</x:t>
        </x:is>
      </x:c>
      <x:c r="D10" s="4" t="inlineStr">
        <x:is>
          <x:t xml:space="preserve">4종 기본 문항</x:t>
        </x:is>
      </x:c>
      <x:c r="E10" s="13" t="inlineStr">
        <x:is>
          <x:t xml:space="preserve">LEARN-01</x:t>
        </x:is>
      </x:c>
      <x:c r="F10" s="13" t="inlineStr">
        <x:is>
          <x:t xml:space="preserve">MVP</x:t>
        </x:is>
      </x:c>
      <x:c r="G10" s="13" t="inlineStr">
        <x:is>
          <x:t xml:space="preserve">P1</x:t>
        </x:is>
      </x:c>
      <x:c r="H10" s="13" t="n">
        <x:v>3</x:v>
      </x:c>
      <x:c r="I10" s="4" t="inlineStr">
        <x:is>
          <x:t xml:space="preserve">즉시 해설 노출</x:t>
        </x:is>
      </x:c>
    </x:row>
    <x:row r="11" ht="20" customHeight="1">
      <x:c r="A11" s="12" t="inlineStr">
        <x:is>
          <x:t xml:space="preserve">REVIEW-01</x:t>
        </x:is>
      </x:c>
      <x:c r="B11" s="13" t="inlineStr">
        <x:is>
          <x:t xml:space="preserve">복습</x:t>
        </x:is>
      </x:c>
      <x:c r="C11" s="4" t="inlineStr">
        <x:is>
          <x:t xml:space="preserve">복습 큐</x:t>
        </x:is>
      </x:c>
      <x:c r="D11" s="4" t="inlineStr">
        <x:is>
          <x:t xml:space="preserve">자동 재노출 로직</x:t>
        </x:is>
      </x:c>
      <x:c r="E11" s="13" t="inlineStr">
        <x:is>
          <x:t xml:space="preserve">QUIZ-01</x:t>
        </x:is>
      </x:c>
      <x:c r="F11" s="13" t="inlineStr">
        <x:is>
          <x:t xml:space="preserve">MVP</x:t>
        </x:is>
      </x:c>
      <x:c r="G11" s="13" t="inlineStr">
        <x:is>
          <x:t xml:space="preserve">P1</x:t>
        </x:is>
      </x:c>
      <x:c r="H11" s="13" t="n">
        <x:v>4</x:v>
      </x:c>
      <x:c r="I11" s="4" t="inlineStr">
        <x:is>
          <x:t xml:space="preserve">복습 일정 갱신</x:t>
        </x:is>
      </x:c>
    </x:row>
    <x:row r="12" ht="20" customHeight="1">
      <x:c r="A12" s="12" t="inlineStr">
        <x:is>
          <x:t xml:space="preserve">DICT-01</x:t>
        </x:is>
      </x:c>
      <x:c r="B12" s="13" t="inlineStr">
        <x:is>
          <x:t xml:space="preserve">사전</x:t>
        </x:is>
      </x:c>
      <x:c r="C12" s="4" t="inlineStr">
        <x:is>
          <x:t xml:space="preserve">검색/탐색</x:t>
        </x:is>
      </x:c>
      <x:c r="D12" s="4" t="inlineStr">
        <x:is>
          <x:t xml:space="preserve">한글/한자 검색</x:t>
        </x:is>
      </x:c>
      <x:c r="E12" s="13" t="inlineStr">
        <x:is>
          <x:t xml:space="preserve">HANJA-01</x:t>
        </x:is>
      </x:c>
      <x:c r="F12" s="13" t="inlineStr">
        <x:is>
          <x:t xml:space="preserve">MVP</x:t>
        </x:is>
      </x:c>
      <x:c r="G12" s="13" t="inlineStr">
        <x:is>
          <x:t xml:space="preserve">P2</x:t>
        </x:is>
      </x:c>
      <x:c r="H12" s="13" t="n">
        <x:v>3</x:v>
      </x:c>
      <x:c r="I12" s="4" t="inlineStr">
        <x:is>
          <x:t xml:space="preserve">검색 결과 0건 예외</x:t>
        </x:is>
      </x:c>
    </x:row>
    <x:row r="13" ht="20" customHeight="1">
      <x:c r="A13" s="12" t="inlineStr">
        <x:is>
          <x:t xml:space="preserve">CHART-01</x:t>
        </x:is>
      </x:c>
      <x:c r="B13" s="13" t="inlineStr">
        <x:is>
          <x:t xml:space="preserve">실전관</x:t>
        </x:is>
      </x:c>
      <x:c r="C13" s="4" t="inlineStr">
        <x:is>
          <x:t xml:space="preserve">샘플 만세력</x:t>
        </x:is>
      </x:c>
      <x:c r="D13" s="4" t="inlineStr">
        <x:is>
          <x:t xml:space="preserve">샘플 차트 해독</x:t>
        </x:is>
      </x:c>
      <x:c r="E13" s="13" t="inlineStr">
        <x:is>
          <x:t xml:space="preserve">HANJA-01</x:t>
        </x:is>
      </x:c>
      <x:c r="F13" s="13" t="inlineStr">
        <x:is>
          <x:t xml:space="preserve">MVP</x:t>
        </x:is>
      </x:c>
      <x:c r="G13" s="13" t="inlineStr">
        <x:is>
          <x:t xml:space="preserve">P1</x:t>
        </x:is>
      </x:c>
      <x:c r="H13" s="13" t="n">
        <x:v>4</x:v>
      </x:c>
      <x:c r="I13" s="4" t="inlineStr">
        <x:is>
          <x:t xml:space="preserve">한자 클릭 시 카드 이동</x:t>
        </x:is>
      </x:c>
    </x:row>
    <x:row r="14" ht="20" customHeight="1">
      <x:c r="A14" s="12" t="inlineStr">
        <x:is>
          <x:t xml:space="preserve">MYPAGE-01</x:t>
        </x:is>
      </x:c>
      <x:c r="B14" s="13" t="inlineStr">
        <x:is>
          <x:t xml:space="preserve">마이페이지</x:t>
        </x:is>
      </x:c>
      <x:c r="C14" s="4" t="inlineStr">
        <x:is>
          <x:t xml:space="preserve">진행률/배지</x:t>
        </x:is>
      </x:c>
      <x:c r="D14" s="4" t="inlineStr">
        <x:is>
          <x:t xml:space="preserve">학습 상태 시각화</x:t>
        </x:is>
      </x:c>
      <x:c r="E14" s="13" t="inlineStr">
        <x:is>
          <x:t xml:space="preserve">REVIEW-01</x:t>
        </x:is>
      </x:c>
      <x:c r="F14" s="13" t="inlineStr">
        <x:is>
          <x:t xml:space="preserve">MVP</x:t>
        </x:is>
      </x:c>
      <x:c r="G14" s="13" t="inlineStr">
        <x:is>
          <x:t xml:space="preserve">P2</x:t>
        </x:is>
      </x:c>
      <x:c r="H14" s="13" t="n">
        <x:v>2</x:v>
      </x:c>
      <x:c r="I14" s="4" t="inlineStr">
        <x:is>
          <x:t xml:space="preserve">다음 추천 행동 노출</x:t>
        </x:is>
      </x:c>
    </x:row>
    <x:row r="15" ht="20" customHeight="1">
      <x:c r="A15" s="12" t="inlineStr">
        <x:is>
          <x:t xml:space="preserve">ADMIN-01</x:t>
        </x:is>
      </x:c>
      <x:c r="B15" s="13" t="inlineStr">
        <x:is>
          <x:t xml:space="preserve">관리자</x:t>
        </x:is>
      </x:c>
      <x:c r="C15" s="4" t="inlineStr">
        <x:is>
          <x:t xml:space="preserve">CMS</x:t>
        </x:is>
      </x:c>
      <x:c r="D15" s="4" t="inlineStr">
        <x:is>
          <x:t xml:space="preserve">카드/레슨/퀴즈/차트 관리</x:t>
        </x:is>
      </x:c>
      <x:c r="E15" s="13" t="inlineStr">
        <x:is>
          <x:t xml:space="preserve">HANJA-01</x:t>
        </x:is>
      </x:c>
      <x:c r="F15" s="13" t="inlineStr">
        <x:is>
          <x:t xml:space="preserve">MVP</x:t>
        </x:is>
      </x:c>
      <x:c r="G15" s="13" t="inlineStr">
        <x:is>
          <x:t xml:space="preserve">P1</x:t>
        </x:is>
      </x:c>
      <x:c r="H15" s="13" t="n">
        <x:v>5</x:v>
      </x:c>
      <x:c r="I15" s="4" t="inlineStr">
        <x:is>
          <x:t xml:space="preserve">감사 로그 기록</x:t>
        </x:is>
      </x:c>
    </x:row>
    <x:row r="16" ht="20" customHeight="1">
      <x:c r="A16" s="12" t="inlineStr">
        <x:is>
          <x:t xml:space="preserve">ENGINE-01</x:t>
        </x:is>
      </x:c>
      <x:c r="B16" s="13" t="inlineStr">
        <x:is>
          <x:t xml:space="preserve">연동</x:t>
        </x:is>
      </x:c>
      <x:c r="C16" s="4" t="inlineStr">
        <x:is>
          <x:t xml:space="preserve">기존 엔진 브리지</x:t>
        </x:is>
      </x:c>
      <x:c r="D16" s="4" t="inlineStr">
        <x:is>
          <x:t xml:space="preserve">개인 만세력 2차</x:t>
        </x:is>
      </x:c>
      <x:c r="E16" s="13" t="inlineStr">
        <x:is>
          <x:t xml:space="preserve">CHART-01</x:t>
        </x:is>
      </x:c>
      <x:c r="F16" s="13" t="inlineStr">
        <x:is>
          <x:t xml:space="preserve">Phase2</x:t>
        </x:is>
      </x:c>
      <x:c r="G16" s="13" t="inlineStr">
        <x:is>
          <x:t xml:space="preserve">P2</x:t>
        </x:is>
      </x:c>
      <x:c r="H16" s="13" t="n">
        <x:v>5</x:v>
      </x:c>
      <x:c r="I16" s="4" t="inlineStr">
        <x:is>
          <x:t xml:space="preserve">Golden Test 구성</x:t>
        </x:is>
      </x:c>
    </x:row>
    <x:row r="17" ht="20" customHeight="1">
      <x:c r="A17" s="12" t="inlineStr">
        <x:is>
          <x:t xml:space="preserve">AI-01</x:t>
        </x:is>
      </x:c>
      <x:c r="B17" s="13" t="inlineStr">
        <x:is>
          <x:t xml:space="preserve">AI</x:t>
        </x:is>
      </x:c>
      <x:c r="C17" s="4" t="inlineStr">
        <x:is>
          <x:t xml:space="preserve">AI 튜터</x:t>
        </x:is>
      </x:c>
      <x:c r="D17" s="4" t="inlineStr">
        <x:is>
          <x:t xml:space="preserve">질문형 설명</x:t>
        </x:is>
      </x:c>
      <x:c r="E17" s="13" t="inlineStr">
        <x:is>
          <x:t xml:space="preserve">HANJA-01</x:t>
        </x:is>
      </x:c>
      <x:c r="F17" s="13" t="inlineStr">
        <x:is>
          <x:t xml:space="preserve">Phase2</x:t>
        </x:is>
      </x:c>
      <x:c r="G17" s="13" t="inlineStr">
        <x:is>
          <x:t xml:space="preserve">P3</x:t>
        </x:is>
      </x:c>
      <x:c r="H17" s="13" t="n">
        <x:v>3</x:v>
      </x:c>
      <x:c r="I17" s="4" t="inlineStr">
        <x:is>
          <x:t xml:space="preserve">입문자 난이도 답변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b9ebdb0e92040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4" customWidth="1"/>
    <x:col min="3" max="3" width="44" customWidth="1"/>
    <x:col min="4" max="4" width="10" customWidth="1"/>
    <x:col min="5" max="5" width="12" customWidth="1"/>
    <x:col min="6" max="6" width="10" customWidth="1"/>
    <x:col min="7" max="7" width="12" customWidth="1"/>
    <x:col min="8" max="8" width="8" customWidth="1"/>
    <x:col min="9" max="9" width="14" customWidth="1"/>
    <x:col min="10" max="10" width="24" customWidth="1"/>
  </x:cols>
  <x:sheetData>
    <x:row r="1" ht="24" customHeight="1">
      <x:c r="A1" s="1" t="inlineStr">
        <x:is>
          <x:t xml:space="preserve">MVP 백로그</x:t>
        </x:is>
      </x:c>
    </x:row>
    <x:row r="2" ht="22" customHeight="1">
      <x:c r="A2" s="2" t="inlineStr">
        <x:is>
          <x:t xml:space="preserve">실행 가능한 유저스토리 단위 초안</x:t>
        </x:is>
      </x:c>
    </x:row>
    <x:row r="4" ht="24" customHeight="1">
      <x:c r="A4" s="8" t="inlineStr">
        <x:is>
          <x:t xml:space="preserve">Story ID</x:t>
        </x:is>
      </x:c>
      <x:c r="B4" s="8" t="inlineStr">
        <x:is>
          <x:t xml:space="preserve">Epic</x:t>
        </x:is>
      </x:c>
      <x:c r="C4" s="8" t="inlineStr">
        <x:is>
          <x:t xml:space="preserve">User Story</x:t>
        </x:is>
      </x:c>
      <x:c r="D4" s="8" t="inlineStr">
        <x:is>
          <x:t xml:space="preserve">Priority</x:t>
        </x:is>
      </x:c>
      <x:c r="E4" s="8" t="inlineStr">
        <x:is>
          <x:t xml:space="preserve">Status</x:t>
        </x:is>
      </x:c>
      <x:c r="F4" s="8" t="inlineStr">
        <x:is>
          <x:t xml:space="preserve">Scope</x:t>
        </x:is>
      </x:c>
      <x:c r="G4" s="8" t="inlineStr">
        <x:is>
          <x:t xml:space="preserve">Phase</x:t>
        </x:is>
      </x:c>
      <x:c r="H4" s="8" t="inlineStr">
        <x:is>
          <x:t xml:space="preserve">Est.</x:t>
        </x:is>
      </x:c>
      <x:c r="I4" s="8" t="inlineStr">
        <x:is>
          <x:t xml:space="preserve">Dependency</x:t>
        </x:is>
      </x:c>
      <x:c r="J4" s="8" t="inlineStr">
        <x:is>
          <x:t xml:space="preserve">Done Criteria</x:t>
        </x:is>
      </x:c>
    </x:row>
    <x:row r="5" ht="20" customHeight="1">
      <x:c r="A5" s="12" t="inlineStr">
        <x:is>
          <x:t xml:space="preserve">US-001</x:t>
        </x:is>
      </x:c>
      <x:c r="B5" s="13" t="inlineStr">
        <x:is>
          <x:t xml:space="preserve">회원/인증</x:t>
        </x:is>
      </x:c>
      <x:c r="C5" s="4" t="inlineStr">
        <x:is>
          <x:t xml:space="preserve">사용자로서 가입 후 내 학습 상태를 저장하고 싶다</x:t>
        </x:is>
      </x:c>
      <x:c r="D5" s="13" t="inlineStr">
        <x:is>
          <x:t xml:space="preserve">P1</x:t>
        </x:is>
      </x:c>
      <x:c r="E5" s="13" t="inlineStr">
        <x:is>
          <x:t xml:space="preserve">Todo</x:t>
        </x:is>
      </x:c>
      <x:c r="F5" s="13" t="inlineStr">
        <x:is>
          <x:t xml:space="preserve">Must</x:t>
        </x:is>
      </x:c>
      <x:c r="G5" s="13" t="inlineStr">
        <x:is>
          <x:t xml:space="preserve">Sprint 1</x:t>
        </x:is>
      </x:c>
      <x:c r="H5" s="13" t="n">
        <x:v>3</x:v>
      </x:c>
      <x:c r="I5" s="13" t="inlineStr">
        <x:is>
          <x:t xml:space="preserve">없음</x:t>
        </x:is>
      </x:c>
      <x:c r="J5" s="4" t="inlineStr">
        <x:is>
          <x:t xml:space="preserve">가입 후 온보딩 이동</x:t>
        </x:is>
      </x:c>
    </x:row>
    <x:row r="6" ht="20" customHeight="1">
      <x:c r="A6" s="12" t="inlineStr">
        <x:is>
          <x:t xml:space="preserve">US-002</x:t>
        </x:is>
      </x:c>
      <x:c r="B6" s="13" t="inlineStr">
        <x:is>
          <x:t xml:space="preserve">온보딩</x:t>
        </x:is>
      </x:c>
      <x:c r="C6" s="4" t="inlineStr">
        <x:is>
          <x:t xml:space="preserve">초보자로서 너무 어려운 화면 대신 추천 경로부터 시작하고 싶다</x:t>
        </x:is>
      </x:c>
      <x:c r="D6" s="13" t="inlineStr">
        <x:is>
          <x:t xml:space="preserve">P1</x:t>
        </x:is>
      </x:c>
      <x:c r="E6" s="13" t="inlineStr">
        <x:is>
          <x:t xml:space="preserve">Todo</x:t>
        </x:is>
      </x:c>
      <x:c r="F6" s="13" t="inlineStr">
        <x:is>
          <x:t xml:space="preserve">Must</x:t>
        </x:is>
      </x:c>
      <x:c r="G6" s="13" t="inlineStr">
        <x:is>
          <x:t xml:space="preserve">Sprint 1</x:t>
        </x:is>
      </x:c>
      <x:c r="H6" s="13" t="n">
        <x:v>2</x:v>
      </x:c>
      <x:c r="I6" s="13" t="inlineStr">
        <x:is>
          <x:t xml:space="preserve">US-001</x:t>
        </x:is>
      </x:c>
      <x:c r="J6" s="4" t="inlineStr">
        <x:is>
          <x:t xml:space="preserve">초보 루트 배정</x:t>
        </x:is>
      </x:c>
    </x:row>
    <x:row r="7" ht="20" customHeight="1">
      <x:c r="A7" s="12" t="inlineStr">
        <x:is>
          <x:t xml:space="preserve">US-003</x:t>
        </x:is>
      </x:c>
      <x:c r="B7" s="13" t="inlineStr">
        <x:is>
          <x:t xml:space="preserve">학습</x:t>
        </x:is>
      </x:c>
      <x:c r="C7" s="4" t="inlineStr">
        <x:is>
          <x:t xml:space="preserve">학습자로서 오늘 무엇을 해야 하는지 한눈에 보고 싶다</x:t>
        </x:is>
      </x:c>
      <x:c r="D7" s="13" t="inlineStr">
        <x:is>
          <x:t xml:space="preserve">P1</x:t>
        </x:is>
      </x:c>
      <x:c r="E7" s="13" t="inlineStr">
        <x:is>
          <x:t xml:space="preserve">Todo</x:t>
        </x:is>
      </x:c>
      <x:c r="F7" s="13" t="inlineStr">
        <x:is>
          <x:t xml:space="preserve">Must</x:t>
        </x:is>
      </x:c>
      <x:c r="G7" s="13" t="inlineStr">
        <x:is>
          <x:t xml:space="preserve">Sprint 2</x:t>
        </x:is>
      </x:c>
      <x:c r="H7" s="13" t="n">
        <x:v>3</x:v>
      </x:c>
      <x:c r="I7" s="13" t="inlineStr">
        <x:is>
          <x:t xml:space="preserve">US-002</x:t>
        </x:is>
      </x:c>
      <x:c r="J7" s="4" t="inlineStr">
        <x:is>
          <x:t xml:space="preserve">오늘의 학습/복습 노출</x:t>
        </x:is>
      </x:c>
    </x:row>
    <x:row r="8" ht="20" customHeight="1">
      <x:c r="A8" s="12" t="inlineStr">
        <x:is>
          <x:t xml:space="preserve">US-004</x:t>
        </x:is>
      </x:c>
      <x:c r="B8" s="13" t="inlineStr">
        <x:is>
          <x:t xml:space="preserve">한자 카드</x:t>
        </x:is>
      </x:c>
      <x:c r="C8" s="4" t="inlineStr">
        <x:is>
          <x:t xml:space="preserve">학습자로서 한자의 읽기와 역할을 한 장에서 이해하고 싶다</x:t>
        </x:is>
      </x:c>
      <x:c r="D8" s="13" t="inlineStr">
        <x:is>
          <x:t xml:space="preserve">P1</x:t>
        </x:is>
      </x:c>
      <x:c r="E8" s="13" t="inlineStr">
        <x:is>
          <x:t xml:space="preserve">Todo</x:t>
        </x:is>
      </x:c>
      <x:c r="F8" s="13" t="inlineStr">
        <x:is>
          <x:t xml:space="preserve">Must</x:t>
        </x:is>
      </x:c>
      <x:c r="G8" s="13" t="inlineStr">
        <x:is>
          <x:t xml:space="preserve">Sprint 2</x:t>
        </x:is>
      </x:c>
      <x:c r="H8" s="13" t="n">
        <x:v>3</x:v>
      </x:c>
      <x:c r="I8" s="13" t="inlineStr">
        <x:is>
          <x:t xml:space="preserve">US-003</x:t>
        </x:is>
      </x:c>
      <x:c r="J8" s="4" t="inlineStr">
        <x:is>
          <x:t xml:space="preserve">카드 정보 완비</x:t>
        </x:is>
      </x:c>
    </x:row>
    <x:row r="9" ht="20" customHeight="1">
      <x:c r="A9" s="12" t="inlineStr">
        <x:is>
          <x:t xml:space="preserve">US-005</x:t>
        </x:is>
      </x:c>
      <x:c r="B9" s="13" t="inlineStr">
        <x:is>
          <x:t xml:space="preserve">쓰기</x:t>
        </x:is>
      </x:c>
      <x:c r="C9" s="4" t="inlineStr">
        <x:is>
          <x:t xml:space="preserve">학습자로서 직접 써보며 글자를 기억하고 싶다</x:t>
        </x:is>
      </x:c>
      <x:c r="D9" s="13" t="inlineStr">
        <x:is>
          <x:t xml:space="preserve">P1</x:t>
        </x:is>
      </x:c>
      <x:c r="E9" s="13" t="inlineStr">
        <x:is>
          <x:t xml:space="preserve">Todo</x:t>
        </x:is>
      </x:c>
      <x:c r="F9" s="13" t="inlineStr">
        <x:is>
          <x:t xml:space="preserve">Must</x:t>
        </x:is>
      </x:c>
      <x:c r="G9" s="13" t="inlineStr">
        <x:is>
          <x:t xml:space="preserve">Sprint 2</x:t>
        </x:is>
      </x:c>
      <x:c r="H9" s="13" t="n">
        <x:v>5</x:v>
      </x:c>
      <x:c r="I9" s="13" t="inlineStr">
        <x:is>
          <x:t xml:space="preserve">US-004</x:t>
        </x:is>
      </x:c>
      <x:c r="J9" s="4" t="inlineStr">
        <x:is>
          <x:t xml:space="preserve">마우스/터치 지원</x:t>
        </x:is>
      </x:c>
    </x:row>
    <x:row r="10" ht="20" customHeight="1">
      <x:c r="A10" s="12" t="inlineStr">
        <x:is>
          <x:t xml:space="preserve">US-006</x:t>
        </x:is>
      </x:c>
      <x:c r="B10" s="13" t="inlineStr">
        <x:is>
          <x:t xml:space="preserve">퀴즈</x:t>
        </x:is>
      </x:c>
      <x:c r="C10" s="4" t="inlineStr">
        <x:is>
          <x:t xml:space="preserve">학습자로서 짧은 문제로 기억을 확인하고 싶다</x:t>
        </x:is>
      </x:c>
      <x:c r="D10" s="13" t="inlineStr">
        <x:is>
          <x:t xml:space="preserve">P1</x:t>
        </x:is>
      </x:c>
      <x:c r="E10" s="13" t="inlineStr">
        <x:is>
          <x:t xml:space="preserve">Todo</x:t>
        </x:is>
      </x:c>
      <x:c r="F10" s="13" t="inlineStr">
        <x:is>
          <x:t xml:space="preserve">Must</x:t>
        </x:is>
      </x:c>
      <x:c r="G10" s="13" t="inlineStr">
        <x:is>
          <x:t xml:space="preserve">Sprint 3</x:t>
        </x:is>
      </x:c>
      <x:c r="H10" s="13" t="n">
        <x:v>3</x:v>
      </x:c>
      <x:c r="I10" s="13" t="inlineStr">
        <x:is>
          <x:t xml:space="preserve">US-003</x:t>
        </x:is>
      </x:c>
      <x:c r="J10" s="4" t="inlineStr">
        <x:is>
          <x:t xml:space="preserve">즉시 피드백</x:t>
        </x:is>
      </x:c>
    </x:row>
    <x:row r="11" ht="20" customHeight="1">
      <x:c r="A11" s="12" t="inlineStr">
        <x:is>
          <x:t xml:space="preserve">US-007</x:t>
        </x:is>
      </x:c>
      <x:c r="B11" s="13" t="inlineStr">
        <x:is>
          <x:t xml:space="preserve">복습</x:t>
        </x:is>
      </x:c>
      <x:c r="C11" s="4" t="inlineStr">
        <x:is>
          <x:t xml:space="preserve">학습자로서 잊기 전에 다시 복습하고 싶다</x:t>
        </x:is>
      </x:c>
      <x:c r="D11" s="13" t="inlineStr">
        <x:is>
          <x:t xml:space="preserve">P1</x:t>
        </x:is>
      </x:c>
      <x:c r="E11" s="13" t="inlineStr">
        <x:is>
          <x:t xml:space="preserve">Todo</x:t>
        </x:is>
      </x:c>
      <x:c r="F11" s="13" t="inlineStr">
        <x:is>
          <x:t xml:space="preserve">Must</x:t>
        </x:is>
      </x:c>
      <x:c r="G11" s="13" t="inlineStr">
        <x:is>
          <x:t xml:space="preserve">Sprint 3</x:t>
        </x:is>
      </x:c>
      <x:c r="H11" s="13" t="n">
        <x:v>5</x:v>
      </x:c>
      <x:c r="I11" s="13" t="inlineStr">
        <x:is>
          <x:t xml:space="preserve">US-006</x:t>
        </x:is>
      </x:c>
      <x:c r="J11" s="4" t="inlineStr">
        <x:is>
          <x:t xml:space="preserve">오늘 복습 큐 생성</x:t>
        </x:is>
      </x:c>
    </x:row>
    <x:row r="12" ht="20" customHeight="1">
      <x:c r="A12" s="12" t="inlineStr">
        <x:is>
          <x:t xml:space="preserve">US-008</x:t>
        </x:is>
      </x:c>
      <x:c r="B12" s="13" t="inlineStr">
        <x:is>
          <x:t xml:space="preserve">실전관</x:t>
        </x:is>
      </x:c>
      <x:c r="C12" s="4" t="inlineStr">
        <x:is>
          <x:t xml:space="preserve">학습자로서 샘플 만세력에서 실제 글자를 다시 보고 싶다</x:t>
        </x:is>
      </x:c>
      <x:c r="D12" s="13" t="inlineStr">
        <x:is>
          <x:t xml:space="preserve">P1</x:t>
        </x:is>
      </x:c>
      <x:c r="E12" s="13" t="inlineStr">
        <x:is>
          <x:t xml:space="preserve">Todo</x:t>
        </x:is>
      </x:c>
      <x:c r="F12" s="13" t="inlineStr">
        <x:is>
          <x:t xml:space="preserve">Must</x:t>
        </x:is>
      </x:c>
      <x:c r="G12" s="13" t="inlineStr">
        <x:is>
          <x:t xml:space="preserve">Sprint 4</x:t>
        </x:is>
      </x:c>
      <x:c r="H12" s="13" t="n">
        <x:v>4</x:v>
      </x:c>
      <x:c r="I12" s="13" t="inlineStr">
        <x:is>
          <x:t xml:space="preserve">US-004</x:t>
        </x:is>
      </x:c>
      <x:c r="J12" s="4" t="inlineStr">
        <x:is>
          <x:t xml:space="preserve">8글자 클릭형 연결</x:t>
        </x:is>
      </x:c>
    </x:row>
    <x:row r="13" ht="20" customHeight="1">
      <x:c r="A13" s="12" t="inlineStr">
        <x:is>
          <x:t xml:space="preserve">US-009</x:t>
        </x:is>
      </x:c>
      <x:c r="B13" s="13" t="inlineStr">
        <x:is>
          <x:t xml:space="preserve">사전</x:t>
        </x:is>
      </x:c>
      <x:c r="C13" s="4" t="inlineStr">
        <x:is>
          <x:t xml:space="preserve">학습자로서 모르는 글자를 검색해 다시 찾고 싶다</x:t>
        </x:is>
      </x:c>
      <x:c r="D13" s="13" t="inlineStr">
        <x:is>
          <x:t xml:space="preserve">P2</x:t>
        </x:is>
      </x:c>
      <x:c r="E13" s="13" t="inlineStr">
        <x:is>
          <x:t xml:space="preserve">Todo</x:t>
        </x:is>
      </x:c>
      <x:c r="F13" s="13" t="inlineStr">
        <x:is>
          <x:t xml:space="preserve">Should</x:t>
        </x:is>
      </x:c>
      <x:c r="G13" s="13" t="inlineStr">
        <x:is>
          <x:t xml:space="preserve">Sprint 4</x:t>
        </x:is>
      </x:c>
      <x:c r="H13" s="13" t="n">
        <x:v>3</x:v>
      </x:c>
      <x:c r="I13" s="13" t="inlineStr">
        <x:is>
          <x:t xml:space="preserve">US-004</x:t>
        </x:is>
      </x:c>
      <x:c r="J13" s="4" t="inlineStr">
        <x:is>
          <x:t xml:space="preserve">한글 검색 가능</x:t>
        </x:is>
      </x:c>
    </x:row>
    <x:row r="14" ht="20" customHeight="1">
      <x:c r="A14" s="12" t="inlineStr">
        <x:is>
          <x:t xml:space="preserve">US-010</x:t>
        </x:is>
      </x:c>
      <x:c r="B14" s="13" t="inlineStr">
        <x:is>
          <x:t xml:space="preserve">마이페이지</x:t>
        </x:is>
      </x:c>
      <x:c r="C14" s="4" t="inlineStr">
        <x:is>
          <x:t xml:space="preserve">학습자로서 지금 어디까지 왔는지 보고 싶다</x:t>
        </x:is>
      </x:c>
      <x:c r="D14" s="13" t="inlineStr">
        <x:is>
          <x:t xml:space="preserve">P2</x:t>
        </x:is>
      </x:c>
      <x:c r="E14" s="13" t="inlineStr">
        <x:is>
          <x:t xml:space="preserve">Todo</x:t>
        </x:is>
      </x:c>
      <x:c r="F14" s="13" t="inlineStr">
        <x:is>
          <x:t xml:space="preserve">Should</x:t>
        </x:is>
      </x:c>
      <x:c r="G14" s="13" t="inlineStr">
        <x:is>
          <x:t xml:space="preserve">Sprint 4</x:t>
        </x:is>
      </x:c>
      <x:c r="H14" s="13" t="n">
        <x:v>2</x:v>
      </x:c>
      <x:c r="I14" s="13" t="inlineStr">
        <x:is>
          <x:t xml:space="preserve">US-007</x:t>
        </x:is>
      </x:c>
      <x:c r="J14" s="4" t="inlineStr">
        <x:is>
          <x:t xml:space="preserve">진행률/배지 노출</x:t>
        </x:is>
      </x:c>
    </x:row>
    <x:row r="15" ht="20" customHeight="1">
      <x:c r="A15" s="12" t="inlineStr">
        <x:is>
          <x:t xml:space="preserve">US-011</x:t>
        </x:is>
      </x:c>
      <x:c r="B15" s="13" t="inlineStr">
        <x:is>
          <x:t xml:space="preserve">관리자</x:t>
        </x:is>
      </x:c>
      <x:c r="C15" s="4" t="inlineStr">
        <x:is>
          <x:t xml:space="preserve">운영자로서 카드와 레슨을 배포 없이 수정하고 싶다</x:t>
        </x:is>
      </x:c>
      <x:c r="D15" s="13" t="inlineStr">
        <x:is>
          <x:t xml:space="preserve">P1</x:t>
        </x:is>
      </x:c>
      <x:c r="E15" s="13" t="inlineStr">
        <x:is>
          <x:t xml:space="preserve">Todo</x:t>
        </x:is>
      </x:c>
      <x:c r="F15" s="13" t="inlineStr">
        <x:is>
          <x:t xml:space="preserve">Must</x:t>
        </x:is>
      </x:c>
      <x:c r="G15" s="13" t="inlineStr">
        <x:is>
          <x:t xml:space="preserve">Sprint 3</x:t>
        </x:is>
      </x:c>
      <x:c r="H15" s="13" t="n">
        <x:v>5</x:v>
      </x:c>
      <x:c r="I15" s="13" t="inlineStr">
        <x:is>
          <x:t xml:space="preserve">US-004</x:t>
        </x:is>
      </x:c>
      <x:c r="J15" s="4" t="inlineStr">
        <x:is>
          <x:t xml:space="preserve">발행/비공개 가능</x:t>
        </x:is>
      </x:c>
    </x:row>
    <x:row r="16" ht="20" customHeight="1">
      <x:c r="A16" s="12" t="inlineStr">
        <x:is>
          <x:t xml:space="preserve">US-012</x:t>
        </x:is>
      </x:c>
      <x:c r="B16" s="13" t="inlineStr">
        <x:is>
          <x:t xml:space="preserve">관리자</x:t>
        </x:is>
      </x:c>
      <x:c r="C16" s="4" t="inlineStr">
        <x:is>
          <x:t xml:space="preserve">운영자로서 샘플 차트를 등록하고 싶다</x:t>
        </x:is>
      </x:c>
      <x:c r="D16" s="13" t="inlineStr">
        <x:is>
          <x:t xml:space="preserve">P1</x:t>
        </x:is>
      </x:c>
      <x:c r="E16" s="13" t="inlineStr">
        <x:is>
          <x:t xml:space="preserve">Todo</x:t>
        </x:is>
      </x:c>
      <x:c r="F16" s="13" t="inlineStr">
        <x:is>
          <x:t xml:space="preserve">Must</x:t>
        </x:is>
      </x:c>
      <x:c r="G16" s="13" t="inlineStr">
        <x:is>
          <x:t xml:space="preserve">Sprint 4</x:t>
        </x:is>
      </x:c>
      <x:c r="H16" s="13" t="n">
        <x:v>3</x:v>
      </x:c>
      <x:c r="I16" s="13" t="inlineStr">
        <x:is>
          <x:t xml:space="preserve">US-008</x:t>
        </x:is>
      </x:c>
      <x:c r="J16" s="4" t="inlineStr">
        <x:is>
          <x:t xml:space="preserve">차트 CRUD</x:t>
        </x:is>
      </x:c>
    </x:row>
    <x:row r="17" ht="20" customHeight="1">
      <x:c r="A17" s="12" t="inlineStr">
        <x:is>
          <x:t xml:space="preserve">US-013</x:t>
        </x:is>
      </x:c>
      <x:c r="B17" s="13" t="inlineStr">
        <x:is>
          <x:t xml:space="preserve">연동</x:t>
        </x:is>
      </x:c>
      <x:c r="C17" s="4" t="inlineStr">
        <x:is>
          <x:t xml:space="preserve">운영자로서 기존 엔진 결과를 2차에 재사용하고 싶다</x:t>
        </x:is>
      </x:c>
      <x:c r="D17" s="13" t="inlineStr">
        <x:is>
          <x:t xml:space="preserve">P2</x:t>
        </x:is>
      </x:c>
      <x:c r="E17" s="13" t="inlineStr">
        <x:is>
          <x:t xml:space="preserve">Icebox</x:t>
        </x:is>
      </x:c>
      <x:c r="F17" s="13" t="inlineStr">
        <x:is>
          <x:t xml:space="preserve">Could</x:t>
        </x:is>
      </x:c>
      <x:c r="G17" s="13" t="inlineStr">
        <x:is>
          <x:t xml:space="preserve">Phase 2</x:t>
        </x:is>
      </x:c>
      <x:c r="H17" s="13" t="n">
        <x:v>5</x:v>
      </x:c>
      <x:c r="I17" s="13" t="inlineStr">
        <x:is>
          <x:t xml:space="preserve">US-008</x:t>
        </x:is>
      </x:c>
      <x:c r="J17" s="4" t="inlineStr">
        <x:is>
          <x:t xml:space="preserve">Golden Test 정의</x:t>
        </x:is>
      </x:c>
    </x:row>
    <x:row r="18" ht="20" customHeight="1">
      <x:c r="A18" s="12" t="inlineStr">
        <x:is>
          <x:t xml:space="preserve">US-014</x:t>
        </x:is>
      </x:c>
      <x:c r="B18" s="13" t="inlineStr">
        <x:is>
          <x:t xml:space="preserve">AI</x:t>
        </x:is>
      </x:c>
      <x:c r="C18" s="4" t="inlineStr">
        <x:is>
          <x:t xml:space="preserve">학습자로서 간단한 질문에 설명을 받고 싶다</x:t>
        </x:is>
      </x:c>
      <x:c r="D18" s="13" t="inlineStr">
        <x:is>
          <x:t xml:space="preserve">P3</x:t>
        </x:is>
      </x:c>
      <x:c r="E18" s="13" t="inlineStr">
        <x:is>
          <x:t xml:space="preserve">Icebox</x:t>
        </x:is>
      </x:c>
      <x:c r="F18" s="13" t="inlineStr">
        <x:is>
          <x:t xml:space="preserve">Could</x:t>
        </x:is>
      </x:c>
      <x:c r="G18" s="13" t="inlineStr">
        <x:is>
          <x:t xml:space="preserve">Phase 2</x:t>
        </x:is>
      </x:c>
      <x:c r="H18" s="13" t="n">
        <x:v>3</x:v>
      </x:c>
      <x:c r="I18" s="13" t="inlineStr">
        <x:is>
          <x:t xml:space="preserve">US-004</x:t>
        </x:is>
      </x:c>
      <x:c r="J18" s="4" t="inlineStr">
        <x:is>
          <x:t xml:space="preserve">FAQ형 답변</x:t>
        </x:is>
      </x:c>
    </x:row>
  </x:sheetData>
  <x:mergeCells>
    <x:mergeCell ref="A1:I1"/>
    <x:mergeCell ref="A2:I2"/>
  </x:mergeCells>
  <x:conditionalFormatting sqref="D5:D200">
    <x:cfRule type="cellIs" dxfId="0" priority="1" operator="equal">
      <x:formula>"P1"</x:formula>
    </x:cfRule>
  </x:conditionalFormatting>
  <x:conditionalFormatting sqref="E5:E200">
    <x:cfRule type="cellIs" dxfId="1" priority="2" operator="equal">
      <x:formula>"Icebox"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f277738c154e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0" customWidth="1"/>
    <x:col min="3" max="3" width="34" customWidth="1"/>
    <x:col min="4" max="4" width="18" customWidth="1"/>
    <x:col min="5" max="5" width="14" customWidth="1"/>
  </x:cols>
  <x:sheetData>
    <x:row r="1" ht="24" customHeight="1">
      <x:c r="A1" s="1" t="inlineStr">
        <x:is>
          <x:t xml:space="preserve">로드맵</x:t>
        </x:is>
      </x:c>
    </x:row>
    <x:row r="2" ht="22" customHeight="1">
      <x:c r="A2" s="2" t="inlineStr">
        <x:is>
          <x:t xml:space="preserve">스프린트 기준 예시</x:t>
        </x:is>
      </x:c>
    </x:row>
    <x:row r="4" ht="24" customHeight="1">
      <x:c r="A4" s="8" t="inlineStr">
        <x:is>
          <x:t xml:space="preserve">Phase</x:t>
        </x:is>
      </x:c>
      <x:c r="B4" s="8" t="inlineStr">
        <x:is>
          <x:t xml:space="preserve">목표</x:t>
        </x:is>
      </x:c>
      <x:c r="C4" s="8" t="inlineStr">
        <x:is>
          <x:t xml:space="preserve">핵심 산출물</x:t>
        </x:is>
      </x:c>
      <x:c r="D4" s="8" t="inlineStr">
        <x:is>
          <x:t xml:space="preserve">주요 의존성</x:t>
        </x:is>
      </x:c>
      <x:c r="E4" s="8" t="inlineStr">
        <x:is>
          <x:t xml:space="preserve">비고</x:t>
        </x:is>
      </x:c>
    </x:row>
    <x:row r="5" ht="20" customHeight="1">
      <x:c r="A5" s="12" t="inlineStr">
        <x:is>
          <x:t xml:space="preserve">Sprint 1</x:t>
        </x:is>
      </x:c>
      <x:c r="B5" s="4" t="inlineStr">
        <x:is>
          <x:t xml:space="preserve">계정/온보딩 기반</x:t>
        </x:is>
      </x:c>
      <x:c r="C5" s="4" t="inlineStr">
        <x:is>
          <x:t xml:space="preserve">가입, 로그인, 온보딩, 초기 라우팅</x:t>
        </x:is>
      </x:c>
      <x:c r="D5" s="4" t="inlineStr">
        <x:is>
          <x:t xml:space="preserve">기본 인증 세팅</x:t>
        </x:is>
      </x:c>
      <x:c r="E5" s="4" t="inlineStr">
        <x:is>
          <x:t xml:space="preserve">제품 골격</x:t>
        </x:is>
      </x:c>
    </x:row>
    <x:row r="6" ht="20" customHeight="1">
      <x:c r="A6" s="12" t="inlineStr">
        <x:is>
          <x:t xml:space="preserve">Sprint 2</x:t>
        </x:is>
      </x:c>
      <x:c r="B6" s="4" t="inlineStr">
        <x:is>
          <x:t xml:space="preserve">학습 코어</x:t>
        </x:is>
      </x:c>
      <x:c r="C6" s="4" t="inlineStr">
        <x:is>
          <x:t xml:space="preserve">대시보드, 레슨 플레이어, 한자 카드, 쓰기</x:t>
        </x:is>
      </x:c>
      <x:c r="D6" s="4" t="inlineStr">
        <x:is>
          <x:t xml:space="preserve">콘텐츠 포맷 확정</x:t>
        </x:is>
      </x:c>
      <x:c r="E6" s="4" t="inlineStr">
        <x:is>
          <x:t xml:space="preserve">핵심 가치</x:t>
        </x:is>
      </x:c>
    </x:row>
    <x:row r="7" ht="20" customHeight="1">
      <x:c r="A7" s="12" t="inlineStr">
        <x:is>
          <x:t xml:space="preserve">Sprint 3</x:t>
        </x:is>
      </x:c>
      <x:c r="B7" s="4" t="inlineStr">
        <x:is>
          <x:t xml:space="preserve">학습 고정</x:t>
        </x:is>
      </x:c>
      <x:c r="C7" s="4" t="inlineStr">
        <x:is>
          <x:t xml:space="preserve">퀴즈, 복습 큐, 관리자 CMS 1차</x:t>
        </x:is>
      </x:c>
      <x:c r="D7" s="4" t="inlineStr">
        <x:is>
          <x:t xml:space="preserve">문항/복습 규칙</x:t>
        </x:is>
      </x:c>
      <x:c r="E7" s="4" t="inlineStr">
        <x:is>
          <x:t xml:space="preserve">운영 가능성</x:t>
        </x:is>
      </x:c>
    </x:row>
    <x:row r="8" ht="20" customHeight="1">
      <x:c r="A8" s="12" t="inlineStr">
        <x:is>
          <x:t xml:space="preserve">Sprint 4</x:t>
        </x:is>
      </x:c>
      <x:c r="B8" s="4" t="inlineStr">
        <x:is>
          <x:t xml:space="preserve">실전 연결</x:t>
        </x:is>
      </x:c>
      <x:c r="C8" s="4" t="inlineStr">
        <x:is>
          <x:t xml:space="preserve">샘플 만세력, 사전, 마이페이지, 관리자 샘플 차트</x:t>
        </x:is>
      </x:c>
      <x:c r="D8" s="4" t="inlineStr">
        <x:is>
          <x:t xml:space="preserve">샘플 데이터</x:t>
        </x:is>
      </x:c>
      <x:c r="E8" s="4" t="inlineStr">
        <x:is>
          <x:t xml:space="preserve">베타 준비</x:t>
        </x:is>
      </x:c>
    </x:row>
    <x:row r="9" ht="20" customHeight="1">
      <x:c r="A9" s="12" t="inlineStr">
        <x:is>
          <x:t xml:space="preserve">Phase 2</x:t>
        </x:is>
      </x:c>
      <x:c r="B9" s="4" t="inlineStr">
        <x:is>
          <x:t xml:space="preserve">확장</x:t>
        </x:is>
      </x:c>
      <x:c r="C9" s="4" t="inlineStr">
        <x:is>
          <x:t xml:space="preserve">개인 만세력, AI 튜터, 기존 엔진 브리지</x:t>
        </x:is>
      </x:c>
      <x:c r="D9" s="4" t="inlineStr">
        <x:is>
          <x:t xml:space="preserve">MVP 안정화</x:t>
        </x:is>
      </x:c>
      <x:c r="E9" s="4" t="inlineStr">
        <x:is>
          <x:t xml:space="preserve">유료화/심화</x:t>
        </x:is>
      </x:c>
    </x:row>
    <x:row r="12" ht="30" customHeight="1">
      <x:c r="A12" s="11" t="inlineStr">
        <x:is>
          <x:t xml:space="preserve">주의: 스프린트 길이는 팀 인원과 콘텐츠 준비 상태에 따라 달라질 수 있다. 이 표는 우선순위 정렬용 예시다.</x:t>
        </x:is>
      </x:c>
    </x:row>
  </x:sheetData>
  <x:mergeCells>
    <x:mergeCell ref="A1:I1"/>
    <x:mergeCell ref="A12:I12"/>
    <x:mergeCell ref="A2:I2"/>
  </x:mergeCells>
  <x:pageMargins left="0.7" right="0.7" top="0.75" bottom="0.75" header="0.3" footer="0.3"/>
  <x:tableParts count="1">
    <x:tablePart xmlns:r="http://schemas.openxmlformats.org/officeDocument/2006/relationships" r:id="R30f93f3af48c40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0" customWidth="1"/>
    <x:col min="3" max="3" width="34" customWidth="1"/>
    <x:col min="4" max="4" width="28" customWidth="1"/>
    <x:col min="5" max="5" width="18" customWidth="1"/>
  </x:cols>
  <x:sheetData>
    <x:row r="1" ht="24" customHeight="1">
      <x:c r="A1" s="1" t="inlineStr">
        <x:is>
          <x:t xml:space="preserve">데이터모델 초안</x:t>
        </x:is>
      </x:c>
    </x:row>
    <x:row r="2" ht="22" customHeight="1">
      <x:c r="A2" s="2" t="inlineStr">
        <x:is>
          <x:t xml:space="preserve">핵심 엔티티와 관계</x:t>
        </x:is>
      </x:c>
    </x:row>
    <x:row r="4" ht="24" customHeight="1">
      <x:c r="A4" s="8" t="inlineStr">
        <x:is>
          <x:t xml:space="preserve">Entity</x:t>
        </x:is>
      </x:c>
      <x:c r="B4" s="8" t="inlineStr">
        <x:is>
          <x:t xml:space="preserve">PK</x:t>
        </x:is>
      </x:c>
      <x:c r="C4" s="8" t="inlineStr">
        <x:is>
          <x:t xml:space="preserve">Key Fields</x:t>
        </x:is>
      </x:c>
      <x:c r="D4" s="8" t="inlineStr">
        <x:is>
          <x:t xml:space="preserve">Relations</x:t>
        </x:is>
      </x:c>
      <x:c r="E4" s="8" t="inlineStr">
        <x:is>
          <x:t xml:space="preserve">비고</x:t>
        </x:is>
      </x:c>
    </x:row>
    <x:row r="5" ht="32" customHeight="1">
      <x:c r="A5" s="9" t="inlineStr">
        <x:is>
          <x:t xml:space="preserve">users</x:t>
        </x:is>
      </x:c>
      <x:c r="B5" s="13" t="inlineStr">
        <x:is>
          <x:t xml:space="preserve">id</x:t>
        </x:is>
      </x:c>
      <x:c r="C5" s="4" t="inlineStr">
        <x:is>
          <x:t xml:space="preserve">email, password, nickname, role</x:t>
        </x:is>
      </x:c>
      <x:c r="D5" s="4" t="inlineStr">
        <x:is>
          <x:t xml:space="preserve">1:N lesson_progress, 1:N practice_sessions</x:t>
        </x:is>
      </x:c>
      <x:c r="E5" s="4" t="inlineStr">
        <x:is>
          <x:t xml:space="preserve">회원 계정</x:t>
        </x:is>
      </x:c>
    </x:row>
    <x:row r="6" ht="32" customHeight="1">
      <x:c r="A6" s="9" t="inlineStr">
        <x:is>
          <x:t xml:space="preserve">user_learning_profiles</x:t>
        </x:is>
      </x:c>
      <x:c r="B6" s="13" t="inlineStr">
        <x:is>
          <x:t xml:space="preserve">id</x:t>
        </x:is>
      </x:c>
      <x:c r="C6" s="4" t="inlineStr">
        <x:is>
          <x:t xml:space="preserve">user_id, hanja_level, saju_level, daily_minutes</x:t>
        </x:is>
      </x:c>
      <x:c r="D6" s="4" t="inlineStr">
        <x:is>
          <x:t xml:space="preserve">N:1 users</x:t>
        </x:is>
      </x:c>
      <x:c r="E6" s="4" t="inlineStr">
        <x:is>
          <x:t xml:space="preserve">온보딩 결과</x:t>
        </x:is>
      </x:c>
    </x:row>
    <x:row r="7" ht="20" customHeight="1">
      <x:c r="A7" s="9" t="inlineStr">
        <x:is>
          <x:t xml:space="preserve">learning_tracks</x:t>
        </x:is>
      </x:c>
      <x:c r="B7" s="13" t="inlineStr">
        <x:is>
          <x:t xml:space="preserve">id</x:t>
        </x:is>
      </x:c>
      <x:c r="C7" s="4" t="inlineStr">
        <x:is>
          <x:t xml:space="preserve">slug, title, level, order_no</x:t>
        </x:is>
      </x:c>
      <x:c r="D7" s="4" t="inlineStr">
        <x:is>
          <x:t xml:space="preserve">1:N lessons</x:t>
        </x:is>
      </x:c>
      <x:c r="E7" s="4" t="inlineStr">
        <x:is>
          <x:t xml:space="preserve">학습 경로</x:t>
        </x:is>
      </x:c>
    </x:row>
    <x:row r="8" ht="32" customHeight="1">
      <x:c r="A8" s="9" t="inlineStr">
        <x:is>
          <x:t xml:space="preserve">lessons</x:t>
        </x:is>
      </x:c>
      <x:c r="B8" s="13" t="inlineStr">
        <x:is>
          <x:t xml:space="preserve">id</x:t>
        </x:is>
      </x:c>
      <x:c r="C8" s="4" t="inlineStr">
        <x:is>
          <x:t xml:space="preserve">track_id, slug, title, status, order_no</x:t>
        </x:is>
      </x:c>
      <x:c r="D8" s="4" t="inlineStr">
        <x:is>
          <x:t xml:space="preserve">1:N lesson_steps</x:t>
        </x:is>
      </x:c>
      <x:c r="E8" s="4" t="inlineStr">
        <x:is>
          <x:t xml:space="preserve">레슨 메타</x:t>
        </x:is>
      </x:c>
    </x:row>
    <x:row r="9" ht="32" customHeight="1">
      <x:c r="A9" s="9" t="inlineStr">
        <x:is>
          <x:t xml:space="preserve">lesson_steps</x:t>
        </x:is>
      </x:c>
      <x:c r="B9" s="13" t="inlineStr">
        <x:is>
          <x:t xml:space="preserve">id</x:t>
        </x:is>
      </x:c>
      <x:c r="C9" s="4" t="inlineStr">
        <x:is>
          <x:t xml:space="preserve">lesson_id, type, order_no, ref_id</x:t>
        </x:is>
      </x:c>
      <x:c r="D9" s="4" t="inlineStr">
        <x:is>
          <x:t xml:space="preserve">N:1 lessons</x:t>
        </x:is>
      </x:c>
      <x:c r="E9" s="4" t="inlineStr">
        <x:is>
          <x:t xml:space="preserve">보기/쓰기/퀴즈 단계</x:t>
        </x:is>
      </x:c>
    </x:row>
    <x:row r="10" ht="32" customHeight="1">
      <x:c r="A10" s="9" t="inlineStr">
        <x:is>
          <x:t xml:space="preserve">hanja_chars</x:t>
        </x:is>
      </x:c>
      <x:c r="B10" s="13" t="inlineStr">
        <x:is>
          <x:t xml:space="preserve">id</x:t>
        </x:is>
      </x:c>
      <x:c r="C10" s="4" t="inlineStr">
        <x:is>
          <x:t xml:space="preserve">char, reading_ko, meaning, element, polarity</x:t>
        </x:is>
      </x:c>
      <x:c r="D10" s="4" t="inlineStr">
        <x:is>
          <x:t xml:space="preserve">1:N stroke_templates</x:t>
        </x:is>
      </x:c>
      <x:c r="E10" s="4" t="inlineStr">
        <x:is>
          <x:t xml:space="preserve">카드 원본</x:t>
        </x:is>
      </x:c>
    </x:row>
    <x:row r="11" ht="32" customHeight="1">
      <x:c r="A11" s="9" t="inlineStr">
        <x:is>
          <x:t xml:space="preserve">stroke_templates</x:t>
        </x:is>
      </x:c>
      <x:c r="B11" s="13" t="inlineStr">
        <x:is>
          <x:t xml:space="preserve">id</x:t>
        </x:is>
      </x:c>
      <x:c r="C11" s="4" t="inlineStr">
        <x:is>
          <x:t xml:space="preserve">char_id, format, path_data, guide_asset</x:t>
        </x:is>
      </x:c>
      <x:c r="D11" s="4" t="inlineStr">
        <x:is>
          <x:t xml:space="preserve">N:1 hanja_chars</x:t>
        </x:is>
      </x:c>
      <x:c r="E11" s="4" t="inlineStr">
        <x:is>
          <x:t xml:space="preserve">획순 데이터</x:t>
        </x:is>
      </x:c>
    </x:row>
    <x:row r="12" ht="32" customHeight="1">
      <x:c r="A12" s="9" t="inlineStr">
        <x:is>
          <x:t xml:space="preserve">practice_sessions</x:t>
        </x:is>
      </x:c>
      <x:c r="B12" s="13" t="inlineStr">
        <x:is>
          <x:t xml:space="preserve">id</x:t>
        </x:is>
      </x:c>
      <x:c r="C12" s="4" t="inlineStr">
        <x:is>
          <x:t xml:space="preserve">user_id, char_id, mode, duration_sec, completed</x:t>
        </x:is>
      </x:c>
      <x:c r="D12" s="4" t="inlineStr">
        <x:is>
          <x:t xml:space="preserve">1:N practice_strokes</x:t>
        </x:is>
      </x:c>
      <x:c r="E12" s="4" t="inlineStr">
        <x:is>
          <x:t xml:space="preserve">쓰기 세션</x:t>
        </x:is>
      </x:c>
    </x:row>
    <x:row r="13" ht="20" customHeight="1">
      <x:c r="A13" s="9" t="inlineStr">
        <x:is>
          <x:t xml:space="preserve">practice_strokes</x:t>
        </x:is>
      </x:c>
      <x:c r="B13" s="13" t="inlineStr">
        <x:is>
          <x:t xml:space="preserve">id</x:t>
        </x:is>
      </x:c>
      <x:c r="C13" s="4" t="inlineStr">
        <x:is>
          <x:t xml:space="preserve">session_id, seq, x, y, t</x:t>
        </x:is>
      </x:c>
      <x:c r="D13" s="4" t="inlineStr">
        <x:is>
          <x:t xml:space="preserve">N:1 practice_sessions</x:t>
        </x:is>
      </x:c>
      <x:c r="E13" s="4" t="inlineStr">
        <x:is>
          <x:t xml:space="preserve">좌표 로그</x:t>
        </x:is>
      </x:c>
    </x:row>
    <x:row r="14" ht="20" customHeight="1">
      <x:c r="A14" s="9" t="inlineStr">
        <x:is>
          <x:t xml:space="preserve">quiz_questions</x:t>
        </x:is>
      </x:c>
      <x:c r="B14" s="13" t="inlineStr">
        <x:is>
          <x:t xml:space="preserve">id</x:t>
        </x:is>
      </x:c>
      <x:c r="C14" s="4" t="inlineStr">
        <x:is>
          <x:t xml:space="preserve">lesson_id, type, prompt, answer</x:t>
        </x:is>
      </x:c>
      <x:c r="D14" s="4" t="inlineStr">
        <x:is>
          <x:t xml:space="preserve">1:N quiz_attempts</x:t>
        </x:is>
      </x:c>
      <x:c r="E14" s="4" t="inlineStr">
        <x:is>
          <x:t xml:space="preserve">문제은행</x:t>
        </x:is>
      </x:c>
    </x:row>
    <x:row r="15" ht="20" customHeight="1">
      <x:c r="A15" s="9" t="inlineStr">
        <x:is>
          <x:t xml:space="preserve">quiz_attempts</x:t>
        </x:is>
      </x:c>
      <x:c r="B15" s="13" t="inlineStr">
        <x:is>
          <x:t xml:space="preserve">id</x:t>
        </x:is>
      </x:c>
      <x:c r="C15" s="4" t="inlineStr">
        <x:is>
          <x:t xml:space="preserve">user_id, question_id, is_correct</x:t>
        </x:is>
      </x:c>
      <x:c r="D15" s="4" t="inlineStr">
        <x:is>
          <x:t xml:space="preserve">N:1 users</x:t>
        </x:is>
      </x:c>
      <x:c r="E15" s="4" t="inlineStr">
        <x:is>
          <x:t xml:space="preserve">응답 로그</x:t>
        </x:is>
      </x:c>
    </x:row>
    <x:row r="16" ht="32" customHeight="1">
      <x:c r="A16" s="9" t="inlineStr">
        <x:is>
          <x:t xml:space="preserve">review_cards</x:t>
        </x:is>
      </x:c>
      <x:c r="B16" s="13" t="inlineStr">
        <x:is>
          <x:t xml:space="preserve">id</x:t>
        </x:is>
      </x:c>
      <x:c r="C16" s="4" t="inlineStr">
        <x:is>
          <x:t xml:space="preserve">user_id, char_id, next_due_at, ease_level</x:t>
        </x:is>
      </x:c>
      <x:c r="D16" s="4" t="inlineStr">
        <x:is>
          <x:t xml:space="preserve">N:1 users</x:t>
        </x:is>
      </x:c>
      <x:c r="E16" s="4" t="inlineStr">
        <x:is>
          <x:t xml:space="preserve">복습 큐</x:t>
        </x:is>
      </x:c>
    </x:row>
    <x:row r="17" ht="32" customHeight="1">
      <x:c r="A17" s="9" t="inlineStr">
        <x:is>
          <x:t xml:space="preserve">saju_examples</x:t>
        </x:is>
      </x:c>
      <x:c r="B17" s="13" t="inlineStr">
        <x:is>
          <x:t xml:space="preserve">id</x:t>
        </x:is>
      </x:c>
      <x:c r="C17" s="4" t="inlineStr">
        <x:is>
          <x:t xml:space="preserve">title, summary, four_pillars_json</x:t>
        </x:is>
      </x:c>
      <x:c r="D17" s="4" t="inlineStr">
        <x:is>
          <x:t xml:space="preserve">M:N hanja_chars (logical)</x:t>
        </x:is>
      </x:c>
      <x:c r="E17" s="4" t="inlineStr">
        <x:is>
          <x:t xml:space="preserve">샘플 차트</x:t>
        </x:is>
      </x:c>
    </x:row>
    <x:row r="18" ht="32" customHeight="1">
      <x:c r="A18" s="9" t="inlineStr">
        <x:is>
          <x:t xml:space="preserve">admin_audits</x:t>
        </x:is>
      </x:c>
      <x:c r="B18" s="13" t="inlineStr">
        <x:is>
          <x:t xml:space="preserve">id</x:t>
        </x:is>
      </x:c>
      <x:c r="C18" s="4" t="inlineStr">
        <x:is>
          <x:t xml:space="preserve">admin_id, entity, entity_id, action</x:t>
        </x:is>
      </x:c>
      <x:c r="D18" s="4" t="inlineStr">
        <x:is>
          <x:t xml:space="preserve">N:1 users</x:t>
        </x:is>
      </x:c>
      <x:c r="E18" s="4" t="inlineStr">
        <x:is>
          <x:t xml:space="preserve">감사 로그</x:t>
        </x:is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a039dc5db1d47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38" customWidth="1"/>
    <x:col min="3" max="3" width="26" customWidth="1"/>
    <x:col min="4" max="4" width="18" customWidth="1"/>
  </x:cols>
  <x:sheetData>
    <x:row r="1" ht="24" customHeight="1">
      <x:c r="A1" s="1" t="inlineStr">
        <x:is>
          <x:t xml:space="preserve">운영 CMS 구조</x:t>
        </x:is>
      </x:c>
    </x:row>
    <x:row r="2" ht="22" customHeight="1">
      <x:c r="A2" s="2" t="inlineStr">
        <x:is>
          <x:t xml:space="preserve">운영자가 다루는 콘텐츠 타입</x:t>
        </x:is>
      </x:c>
    </x:row>
    <x:row r="4" ht="24" customHeight="1">
      <x:c r="A4" s="8" t="inlineStr">
        <x:is>
          <x:t xml:space="preserve">콘텐츠 타입</x:t>
        </x:is>
      </x:c>
      <x:c r="B4" s="8" t="inlineStr">
        <x:is>
          <x:t xml:space="preserve">주요 필드</x:t>
        </x:is>
      </x:c>
      <x:c r="C4" s="8" t="inlineStr">
        <x:is>
          <x:t xml:space="preserve">필수 필드</x:t>
        </x:is>
      </x:c>
      <x:c r="D4" s="8" t="inlineStr">
        <x:is>
          <x:t xml:space="preserve">상태값</x:t>
        </x:is>
      </x:c>
    </x:row>
    <x:row r="5" ht="32" customHeight="1">
      <x:c r="A5" s="9" t="inlineStr">
        <x:is>
          <x:t xml:space="preserve">한자 카드</x:t>
        </x:is>
      </x:c>
      <x:c r="B5" s="4" t="inlineStr">
        <x:is>
          <x:t xml:space="preserve">char, reading_ko, meaning, element, polarity, memory_hint, explanation</x:t>
        </x:is>
      </x:c>
      <x:c r="C5" s="4" t="inlineStr">
        <x:is>
          <x:t xml:space="preserve">char, reading_ko, element</x:t>
        </x:is>
      </x:c>
      <x:c r="D5" s="13" t="inlineStr">
        <x:is>
          <x:t xml:space="preserve">draft/published/archived</x:t>
        </x:is>
      </x:c>
    </x:row>
    <x:row r="6" ht="32" customHeight="1">
      <x:c r="A6" s="9" t="inlineStr">
        <x:is>
          <x:t xml:space="preserve">레슨</x:t>
        </x:is>
      </x:c>
      <x:c r="B6" s="4" t="inlineStr">
        <x:is>
          <x:t xml:space="preserve">track_id, title, slug, intro, status, order_no</x:t>
        </x:is>
      </x:c>
      <x:c r="C6" s="4" t="inlineStr">
        <x:is>
          <x:t xml:space="preserve">track_id, title, slug</x:t>
        </x:is>
      </x:c>
      <x:c r="D6" s="13" t="inlineStr">
        <x:is>
          <x:t xml:space="preserve">draft/published/archived</x:t>
        </x:is>
      </x:c>
    </x:row>
    <x:row r="7" ht="32" customHeight="1">
      <x:c r="A7" s="9" t="inlineStr">
        <x:is>
          <x:t xml:space="preserve">레슨 단계</x:t>
        </x:is>
      </x:c>
      <x:c r="B7" s="4" t="inlineStr">
        <x:is>
          <x:t xml:space="preserve">lesson_id, type, order_no, ref_id, body</x:t>
        </x:is>
      </x:c>
      <x:c r="C7" s="4" t="inlineStr">
        <x:is>
          <x:t xml:space="preserve">lesson_id, type, order_no</x:t>
        </x:is>
      </x:c>
      <x:c r="D7" s="13" t="inlineStr">
        <x:is>
          <x:t xml:space="preserve">활성/비활성</x:t>
        </x:is>
      </x:c>
    </x:row>
    <x:row r="8" ht="32" customHeight="1">
      <x:c r="A8" s="9" t="inlineStr">
        <x:is>
          <x:t xml:space="preserve">퀴즈</x:t>
        </x:is>
      </x:c>
      <x:c r="B8" s="4" t="inlineStr">
        <x:is>
          <x:t xml:space="preserve">lesson_id, type, prompt, choice_json, answer, explanation</x:t>
        </x:is>
      </x:c>
      <x:c r="C8" s="4" t="inlineStr">
        <x:is>
          <x:t xml:space="preserve">lesson_id, type, answer</x:t>
        </x:is>
      </x:c>
      <x:c r="D8" s="13" t="inlineStr">
        <x:is>
          <x:t xml:space="preserve">활성/비활성</x:t>
        </x:is>
      </x:c>
    </x:row>
    <x:row r="9" ht="32" customHeight="1">
      <x:c r="A9" s="9" t="inlineStr">
        <x:is>
          <x:t xml:space="preserve">획순 템플릿</x:t>
        </x:is>
      </x:c>
      <x:c r="B9" s="4" t="inlineStr">
        <x:is>
          <x:t xml:space="preserve">char_id, format, path_data, guide_asset</x:t>
        </x:is>
      </x:c>
      <x:c r="C9" s="4" t="inlineStr">
        <x:is>
          <x:t xml:space="preserve">char_id, format</x:t>
        </x:is>
      </x:c>
      <x:c r="D9" s="13" t="inlineStr">
        <x:is>
          <x:t xml:space="preserve">활성/비활성</x:t>
        </x:is>
      </x:c>
    </x:row>
    <x:row r="10" ht="32" customHeight="1">
      <x:c r="A10" s="9" t="inlineStr">
        <x:is>
          <x:t xml:space="preserve">샘플 만세력</x:t>
        </x:is>
      </x:c>
      <x:c r="B10" s="4" t="inlineStr">
        <x:is>
          <x:t xml:space="preserve">title, summary, four_pillars_json, difficulty, status</x:t>
        </x:is>
      </x:c>
      <x:c r="C10" s="4" t="inlineStr">
        <x:is>
          <x:t xml:space="preserve">title, four_pillars_json</x:t>
        </x:is>
      </x:c>
      <x:c r="D10" s="13" t="inlineStr">
        <x:is>
          <x:t xml:space="preserve">draft/published/archived</x:t>
        </x:is>
      </x:c>
    </x:row>
    <x:row r="12" ht="30" customHeight="1">
      <x:c r="A12" s="11" t="inlineStr">
        <x:is>
          <x:t xml:space="preserve">운영자는 레슨 발행 전에 카드, 퀴즈, 획순 템플릿, 샘플 차트가 최소 1세트 이상 연결되었는지 확인해야 한다.</x:t>
        </x:is>
      </x:c>
    </x:row>
  </x:sheetData>
  <x:mergeCells>
    <x:mergeCell ref="A1:I1"/>
    <x:mergeCell ref="A12:I12"/>
    <x:mergeCell ref="A2:I2"/>
  </x:mergeCells>
  <x:pageMargins left="0.7" right="0.7" top="0.75" bottom="0.75" header="0.3" footer="0.3"/>
  <x:tableParts count="1">
    <x:tablePart xmlns:r="http://schemas.openxmlformats.org/officeDocument/2006/relationships" r:id="Ra8c4f6fdf05541af"/>
  </x:tableParts>
</x:worksheet>
</file>