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ri\py\vbToolsTmp\"/>
    </mc:Choice>
  </mc:AlternateContent>
  <xr:revisionPtr revIDLastSave="0" documentId="8_{702928A8-76A8-4A00-8ABA-F5CFA4DBDD7E}" xr6:coauthVersionLast="45" xr6:coauthVersionMax="45" xr10:uidLastSave="{00000000-0000-0000-0000-000000000000}"/>
  <bookViews>
    <workbookView xWindow="-120" yWindow="-120" windowWidth="28080" windowHeight="16440" xr2:uid="{43333A31-E184-4FF2-9FFE-18CECC6A0D8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2" i="2"/>
</calcChain>
</file>

<file path=xl/sharedStrings.xml><?xml version="1.0" encoding="utf-8"?>
<sst xmlns="http://schemas.openxmlformats.org/spreadsheetml/2006/main" count="351" uniqueCount="238">
  <si>
    <t>https://islamdownload.net/r/124170/MisyariRasyid-QuranTerjemah-001-Al-Fatihah.mp3</t>
  </si>
  <si>
    <t>https://islamdownload.net/r/124170/MisyariRasyid-QuranTerjemah-002-Al-Baqarah.mp3</t>
  </si>
  <si>
    <t>https://islamdownload.net/r/124170/MisyariRasyid-QuranTerjemah-003-Ali-Imran.mp3</t>
  </si>
  <si>
    <t>https://islamdownload.net/r/124170/MisyariRasyid-QuranTerjemah-004-An-Nisa.mp3</t>
  </si>
  <si>
    <t>https://islamdownload.net/r/124170/MisyariRasyid-QuranTerjemah-005-Al-Maidah.mp3</t>
  </si>
  <si>
    <t>https://islamdownload.net/r/124170/MisyariRasyid-QuranTerjemah-006-Al-Anam.mp3</t>
  </si>
  <si>
    <t>https://islamdownload.net/r/124170/MisyariRasyid-QuranTerjemah-007-Al-Araf.mp3</t>
  </si>
  <si>
    <t>https://islamdownload.net/r/124170/MisyariRasyid-QuranTerjemah-008-Al-Anfal.mp3</t>
  </si>
  <si>
    <t>https://islamdownload.net/r/124170/MisyariRasyid-QuranTerjemah-009-At-Taubah.mp3</t>
  </si>
  <si>
    <t>https://islamdownload.net/r/124170/MisyariRasyid-QuranTerjemah-010-Yunus.mp3</t>
  </si>
  <si>
    <t>https://islamdownload.net/r/124170/MisyariRasyid-QuranTerjemah-011-Hud.mp3</t>
  </si>
  <si>
    <t>https://islamdownload.net/r/124170/MisyariRasyid-QuranTerjemah-012-Yusuf.mp3</t>
  </si>
  <si>
    <t>https://islamdownload.net/r/124170/MisyariRasyid-QuranTerjemah-013-Ar-Rad.mp3</t>
  </si>
  <si>
    <t>https://islamdownload.net/r/124170/MisyariRasyid-QuranTerjemah-014-Ibrahim.mp3</t>
  </si>
  <si>
    <t>https://islamdownload.net/r/124170/MisyariRasyid-QuranTerjemah-015-AL-Hijr.mp3</t>
  </si>
  <si>
    <t>https://islamdownload.net/r/124170/MisyariRasyid-QuranTerjemah-016-An-Nahl.mp3</t>
  </si>
  <si>
    <t>https://islamdownload.net/r/124170/MisyariRasyid-QuranTerjemah-017-Al-Isra.mp3</t>
  </si>
  <si>
    <t>https://islamdownload.net/r/124170/MisyariRasyid-QuranTerjemah-018-Al-Kahf.mp3</t>
  </si>
  <si>
    <t>https://islamdownload.net/r/124170/MisyariRasyid-QuranTerjemah-019-Maryam.mp3</t>
  </si>
  <si>
    <t>https://islamdownload.net/r/124170/MisyariRasyid-QuranTerjemah-020-Thaha.mp3</t>
  </si>
  <si>
    <t>https://islamdownload.net/r/124170/MisyariRasyid-QuranTerjemah-021-Al-Anbiya.mp3</t>
  </si>
  <si>
    <t>https://islamdownload.net/r/124170/MisyariRasyid-QuranTerjemah-022-Al-Hajj.mp3</t>
  </si>
  <si>
    <t>https://islamdownload.net/r/124170/MisyariRasyid-QuranTerjemah-023-Al-Muminuun.mp3</t>
  </si>
  <si>
    <t>https://islamdownload.net/r/124170/MisyariRasyid-QuranTerjemah-024-An-Nuur.mp3</t>
  </si>
  <si>
    <t>https://islamdownload.net/r/124170/MisyariRasyid-QuranTerjemah-025-Al-Furqaan.mp3</t>
  </si>
  <si>
    <t>https://islamdownload.net/r/124170/MisyariRasyid-QuranTerjemah-026-Asy-Syuaraa.mp3</t>
  </si>
  <si>
    <t>https://islamdownload.net/r/124170/MisyariRasyid-QuranTerjemah-027-An-Naml.mp3</t>
  </si>
  <si>
    <t>https://islamdownload.net/r/124170/MisyariRasyid-QuranTerjemah-028-Al-Qashash.mp3</t>
  </si>
  <si>
    <t>https://islamdownload.net/r/124170/MisyariRasyid-QuranTerjemah-029-Al-Ankabuut.mp3</t>
  </si>
  <si>
    <t>https://islamdownload.net/r/124170/MisyariRasyid-QuranTerjemah-030-Ar-Ruum.mp3</t>
  </si>
  <si>
    <t>https://islamdownload.net/r/124170/MisyariRasyid-QuranTerjemah-031-Luqman.mp3</t>
  </si>
  <si>
    <t>https://islamdownload.net/r/124170/MisyariRasyid-QuranTerjemah-032-As-Sajdah.mp3</t>
  </si>
  <si>
    <t>https://islamdownload.net/r/124170/MisyariRasyid-QuranTerjemah-033-Al-Ahzab.mp3</t>
  </si>
  <si>
    <t>https://islamdownload.net/r/124170/MisyariRasyid-QuranTerjemah-034-Saba.mp3</t>
  </si>
  <si>
    <t>https://islamdownload.net/r/124170/MisyariRasyid-QuranTerjemah-035-Faathir.mp3</t>
  </si>
  <si>
    <t>https://islamdownload.net/r/124170/MisyariRasyid-QuranTerjemah-036-Yaasiin.mp3</t>
  </si>
  <si>
    <t>https://islamdownload.net/r/124170/MisyariRasyid-QuranTerjemah-037-Ash-Shaaffaat.mp3</t>
  </si>
  <si>
    <t>https://islamdownload.net/r/124170/MisyariRasyid-QuranTerjemah-038-Shaad.mp3</t>
  </si>
  <si>
    <t>https://islamdownload.net/r/124170/MisyariRasyid-QuranTerjemah-039-Az-Zumar.mp3</t>
  </si>
  <si>
    <t>https://islamdownload.net/r/124170/MisyariRasyid-QuranTerjemah-040-Al-Mumin.mp3</t>
  </si>
  <si>
    <t>https://islamdownload.net/r/124170/MisyariRasyid-QuranTerjemah-041-Fushshilat.mp3</t>
  </si>
  <si>
    <t>https://islamdownload.net/r/124170/MisyariRasyid-QuranTerjemah-042-Asy-Syuura.mp3</t>
  </si>
  <si>
    <t>https://islamdownload.net/r/124170/MisyariRasyid-QuranTerjemah-043-Az-Zukhruf.mp3</t>
  </si>
  <si>
    <t>https://islamdownload.net/r/124170/MisyariRasyid-QuranTerjemah-044-Ad-Dukhaan.mp3</t>
  </si>
  <si>
    <t>https://islamdownload.net/r/124170/MisyariRasyid-QuranTerjemah-045-Al-Jaatsiyah.mp3</t>
  </si>
  <si>
    <t>https://islamdownload.net/r/124170/MisyariRasyid-QuranTerjemah-046-Al-Ahqaaf.mp3</t>
  </si>
  <si>
    <t>https://islamdownload.net/r/124170/MisyariRasyid-QuranTerjemah-047-Muhammad.mp3</t>
  </si>
  <si>
    <t>https://islamdownload.net/r/124170/MisyariRasyid-QuranTerjemah-048-Al-Fath.mp3</t>
  </si>
  <si>
    <t>https://islamdownload.net/r/124170/MisyariRasyid-QuranTerjemah-049-Al-Hujuraat.mp3</t>
  </si>
  <si>
    <t>https://islamdownload.net/r/124170/MisyariRasyid-QuranTerjemah-050-Qaaf.mp3</t>
  </si>
  <si>
    <t>https://islamdownload.net/r/124170/MisyariRasyid-QuranTerjemah-051-Adz-Dzaariyaat.mp3</t>
  </si>
  <si>
    <t>https://islamdownload.net/r/124170/MisyariRasyid-QuranTerjemah-052-Ath-Thuur.mp3</t>
  </si>
  <si>
    <t>https://islamdownload.net/r/124170/MisyariRasyid-QuranTerjemah-053-An-Najm.mp3</t>
  </si>
  <si>
    <t>https://islamdownload.net/r/124170/MisyariRasyid-QuranTerjemah-054-Al-Qamar.mp3</t>
  </si>
  <si>
    <t>https://islamdownload.net/r/124170/MisyariRasyid-QuranTerjemah-055-Ar-Rahmaan.mp3</t>
  </si>
  <si>
    <t>https://islamdownload.net/r/124170/MisyariRasyid-QuranTerjemah-056-Al-Waaqiah.mp3</t>
  </si>
  <si>
    <t>https://islamdownload.net/r/124170/MisyariRasyid-QuranTerjemah-057-Al-Hadiid.mp3</t>
  </si>
  <si>
    <t>https://islamdownload.net/r/124170/MisyariRasyid-QuranTerjemah-058-Al-Mujaadilah.mp3</t>
  </si>
  <si>
    <t>https://islamdownload.net/r/124170/MisyariRasyid-QuranTerjemah-059-Al-Hasyr.mp3</t>
  </si>
  <si>
    <t>https://islamdownload.net/r/124170/MisyariRasyid-QuranTerjemah-060-Al-Mumtahanah.mp3</t>
  </si>
  <si>
    <t>https://islamdownload.net/r/124170/MisyariRasyid-QuranTerjemah-061-Ash-Shaff.mp3</t>
  </si>
  <si>
    <t>https://islamdownload.net/r/124170/MisyariRasyid-QuranTerjemah-062-Al-Jumuah.mp3</t>
  </si>
  <si>
    <t>https://islamdownload.net/r/124170/MisyariRasyid-QuranTerjemah-063-Al-Munaafiquun.mp3</t>
  </si>
  <si>
    <t>https://islamdownload.net/r/124170/MisyariRasyid-QuranTerjemah-064-At-Taghaabun.mp3</t>
  </si>
  <si>
    <t>https://islamdownload.net/r/124170/MisyariRasyid-QuranTerjemah-065-Ath-Thalaaq.mp3</t>
  </si>
  <si>
    <t>https://islamdownload.net/r/124170/MisyariRasyid-QuranTerjemah-066-At-Tahrim.mp3</t>
  </si>
  <si>
    <t>https://islamdownload.net/r/124170/MisyariRasyid-QuranTerjemah-067-Al-Mulk.mp3</t>
  </si>
  <si>
    <t>https://islamdownload.net/r/124170/MisyariRasyid-QuranTerjemah-068-Al-Qalam.mp3</t>
  </si>
  <si>
    <t>https://islamdownload.net/r/124170/MisyariRasyid-QuranTerjemah-069-Al-Haaqqah.mp3</t>
  </si>
  <si>
    <t>https://islamdownload.net/r/124170/MisyariRasyid-QuranTerjemah-070-Al-Maaarij.mp3</t>
  </si>
  <si>
    <t>https://islamdownload.net/r/124170/MisyariRasyid-QuranTerjemah-071-Nuh.mp3</t>
  </si>
  <si>
    <t>https://islamdownload.net/r/124170/MisyariRasyid-QuranTerjemah-072-Al-Jin.mp3</t>
  </si>
  <si>
    <t>https://islamdownload.net/r/124170/MisyariRasyid-QuranTerjemah-073-Al-Muzzammil.mp3</t>
  </si>
  <si>
    <t>https://islamdownload.net/r/124170/MisyariRasyid-QuranTerjemah-074-Al-Muddatstsir.mp3</t>
  </si>
  <si>
    <t>https://islamdownload.net/r/124170/MisyariRasyid-QuranTerjemah-075-Al-Qiyaamah.mp3</t>
  </si>
  <si>
    <t>https://islamdownload.net/r/124170/MisyariRasyid-QuranTerjemah-076-Al-Insaan.mp3</t>
  </si>
  <si>
    <t>https://islamdownload.net/r/124170/MisyariRasyid-QuranTerjemah-077-Al-Mursalaat.mp3</t>
  </si>
  <si>
    <t>https://islamdownload.net/r/124170/MisyariRasyid-QuranTerjemah-078-An-Naba.mp3</t>
  </si>
  <si>
    <t>https://islamdownload.net/r/124170/MisyariRasyid-QuranTerjemah-079-An-Naaziaat.mp3</t>
  </si>
  <si>
    <t>https://islamdownload.net/r/124170/MisyariRasyid-QuranTerjemah-080-Abasa.mp3</t>
  </si>
  <si>
    <t>https://islamdownload.net/r/124170/MisyariRasyid-QuranTerjemah-081-At-Takwiir.mp3</t>
  </si>
  <si>
    <t>https://islamdownload.net/r/124170/MisyariRasyid-QuranTerjemah-082-Al-Infithaar.mp3</t>
  </si>
  <si>
    <t>https://islamdownload.net/r/124170/MisyariRasyid-QuranTerjemah-083-Al-Muthaffifin.mp3</t>
  </si>
  <si>
    <t>https://islamdownload.net/r/124170/MisyariRasyid-QuranTerjemah-084-Al-Insyiqaaq.mp3</t>
  </si>
  <si>
    <t>https://islamdownload.net/r/124170/MisyariRasyid-QuranTerjemah-085-Al-Buruuj.mp3</t>
  </si>
  <si>
    <t>https://islamdownload.net/r/124170/MisyariRasyid-QuranTerjemah-086-Ath-Thaariq.mp3</t>
  </si>
  <si>
    <t>https://islamdownload.net/r/124170/MisyariRasyid-QuranTerjemah-087-Al-Alaa.mp3</t>
  </si>
  <si>
    <t>https://islamdownload.net/r/124170/MisyariRasyid-QuranTerjemah-088-Al-Ghaasyiyah.mp3</t>
  </si>
  <si>
    <t>https://islamdownload.net/r/124170/MisyariRasyid-QuranTerjemah-089-Al-Fajr.mp3</t>
  </si>
  <si>
    <t>https://islamdownload.net/r/124170/MisyariRasyid-QuranTerjemah-090-Al-Balad.mp3</t>
  </si>
  <si>
    <t>https://islamdownload.net/r/124170/MisyariRasyid-QuranTerjemah-091-Asy-Syams.mp3</t>
  </si>
  <si>
    <t>https://islamdownload.net/r/124170/MisyariRasyid-QuranTerjemah-092-Al-Lail.mp3</t>
  </si>
  <si>
    <t>https://islamdownload.net/r/124170/MisyariRasyid-QuranTerjemah-093-Adh-Dhuhaa.mp3</t>
  </si>
  <si>
    <t>https://islamdownload.net/r/124170/MisyariRasyid-QuranTerjemah-094-Alam-Nasyrah.mp3</t>
  </si>
  <si>
    <t>https://islamdownload.net/r/124170/MisyariRasyid-QuranTerjemah-095-At-Tiin.mp3</t>
  </si>
  <si>
    <t>https://islamdownload.net/r/124170/MisyariRasyid-QuranTerjemah-096-Al-Alaq.mp3</t>
  </si>
  <si>
    <t>https://islamdownload.net/r/124170/MisyariRasyid-QuranTerjemah-097-Al-Qadr.mp3</t>
  </si>
  <si>
    <t>https://islamdownload.net/r/124170/MisyariRasyid-QuranTerjemah-098-Al-Bayyinah.mp3</t>
  </si>
  <si>
    <t>https://islamdownload.net/r/124170/MisyariRasyid-QuranTerjemah-099-Al-Zalzalah.mp3</t>
  </si>
  <si>
    <t>https://islamdownload.net/r/124170/MisyariRasyid-QuranTerjemah-100-Al-Aadiyaat.mp3</t>
  </si>
  <si>
    <t>https://islamdownload.net/r/124170/MisyariRasyid-QuranTerjemah-101-Al-Qaariah.mp3</t>
  </si>
  <si>
    <t>https://islamdownload.net/r/124170/MisyariRasyid-QuranTerjemah-102-At-Takatsur.mp3</t>
  </si>
  <si>
    <t>https://islamdownload.net/r/124170/MisyariRasyid-QuranTerjemah-103-Al-Ashr.mp3</t>
  </si>
  <si>
    <t>https://islamdownload.net/r/124170/MisyariRasyid-QuranTerjemah-104-Al-Humazah.mp3</t>
  </si>
  <si>
    <t>https://islamdownload.net/r/124170/MisyariRasyid-QuranTerjemah-105-Al-Fil.mp3</t>
  </si>
  <si>
    <t>https://islamdownload.net/r/124170/MisyariRasyid-QuranTerjemah-106-Al-Quraisy.mp3</t>
  </si>
  <si>
    <t>https://islamdownload.net/r/124170/MisyariRasyid-QuranTerjemah-107-Al-Mauun.mp3</t>
  </si>
  <si>
    <t>https://islamdownload.net/r/124170/MisyariRasyid-QuranTerjemah-108-Al-Kautsar.mp3</t>
  </si>
  <si>
    <t>https://islamdownload.net/r/124170/MisyariRasyid-QuranTerjemah-109-Al-Kaafirun.mp3</t>
  </si>
  <si>
    <t>https://islamdownload.net/r/124170/MisyariRasyid-QuranTerjemah-110-An-Nasr.mp3</t>
  </si>
  <si>
    <t>https://islamdownload.net/r/124170/MisyariRasyid-QuranTerjemah-111-Al-Lahab.mp3</t>
  </si>
  <si>
    <t>https://islamdownload.net/r/124170/MisyariRasyid-QuranTerjemah-112-Al-Ikhlas.mp3</t>
  </si>
  <si>
    <t>https://islamdownload.net/r/124170/MisyariRasyid-QuranTerjemah-113-Al-Falaq.mp3</t>
  </si>
  <si>
    <t>https://islamdownload.net/r/124170/MisyariRasyid-QuranTerjemah-114-An-Naas.mp3</t>
  </si>
  <si>
    <t>MisyariRasyid-QuranTerjemah-001-Al-Fatihah.mp3</t>
  </si>
  <si>
    <t>MisyariRasyid-QuranTerjemah-002-Al-Baqarah.mp3</t>
  </si>
  <si>
    <t>MisyariRasyid-QuranTerjemah-003-Ali-Imran.mp3</t>
  </si>
  <si>
    <t>MisyariRasyid-QuranTerjemah-004-An-Nisa.mp3</t>
  </si>
  <si>
    <t>MisyariRasyid-QuranTerjemah-005-Al-Maidah.mp3</t>
  </si>
  <si>
    <t>MisyariRasyid-QuranTerjemah-006-Al-Anam.mp3</t>
  </si>
  <si>
    <t>MisyariRasyid-QuranTerjemah-007-Al-Araf.mp3</t>
  </si>
  <si>
    <t>MisyariRasyid-QuranTerjemah-008-Al-Anfal.mp3</t>
  </si>
  <si>
    <t>MisyariRasyid-QuranTerjemah-009-At-Taubah.mp3</t>
  </si>
  <si>
    <t>MisyariRasyid-QuranTerjemah-010-Yunus.mp3</t>
  </si>
  <si>
    <t>MisyariRasyid-QuranTerjemah-011-Hud.mp3</t>
  </si>
  <si>
    <t>MisyariRasyid-QuranTerjemah-012-Yusuf.mp3</t>
  </si>
  <si>
    <t>MisyariRasyid-QuranTerjemah-013-Ar-Rad.mp3</t>
  </si>
  <si>
    <t>MisyariRasyid-QuranTerjemah-014-Ibrahim.mp3</t>
  </si>
  <si>
    <t>MisyariRasyid-QuranTerjemah-015-AL-Hijr.mp3</t>
  </si>
  <si>
    <t>MisyariRasyid-QuranTerjemah-016-An-Nahl.mp3</t>
  </si>
  <si>
    <t>MisyariRasyid-QuranTerjemah-017-Al-Isra.mp3</t>
  </si>
  <si>
    <t>MisyariRasyid-QuranTerjemah-018-Al-Kahf.mp3</t>
  </si>
  <si>
    <t>MisyariRasyid-QuranTerjemah-019-Maryam.mp3</t>
  </si>
  <si>
    <t>MisyariRasyid-QuranTerjemah-020-Thaha.mp3</t>
  </si>
  <si>
    <t>MisyariRasyid-QuranTerjemah-021-Al-Anbiya.mp3</t>
  </si>
  <si>
    <t>MisyariRasyid-QuranTerjemah-022-Al-Hajj.mp3</t>
  </si>
  <si>
    <t>MisyariRasyid-QuranTerjemah-023-Al-Muminuun.mp3</t>
  </si>
  <si>
    <t>MisyariRasyid-QuranTerjemah-024-An-Nuur.mp3</t>
  </si>
  <si>
    <t>MisyariRasyid-QuranTerjemah-025-Al-Furqaan.mp3</t>
  </si>
  <si>
    <t>MisyariRasyid-QuranTerjemah-026-Asy-Syuaraa.mp3</t>
  </si>
  <si>
    <t>MisyariRasyid-QuranTerjemah-027-An-Naml.mp3</t>
  </si>
  <si>
    <t>MisyariRasyid-QuranTerjemah-028-Al-Qashash.mp3</t>
  </si>
  <si>
    <t>MisyariRasyid-QuranTerjemah-029-Al-Ankabuut.mp3</t>
  </si>
  <si>
    <t>MisyariRasyid-QuranTerjemah-030-Ar-Ruum.mp3</t>
  </si>
  <si>
    <t>MisyariRasyid-QuranTerjemah-031-Luqman.mp3</t>
  </si>
  <si>
    <t>MisyariRasyid-QuranTerjemah-032-As-Sajdah.mp3</t>
  </si>
  <si>
    <t>MisyariRasyid-QuranTerjemah-033-Al-Ahzab.mp3</t>
  </si>
  <si>
    <t>MisyariRasyid-QuranTerjemah-034-Saba.mp3</t>
  </si>
  <si>
    <t>MisyariRasyid-QuranTerjemah-035-Faathir.mp3</t>
  </si>
  <si>
    <t>MisyariRasyid-QuranTerjemah-036-Yaasiin.mp3</t>
  </si>
  <si>
    <t>MisyariRasyid-QuranTerjemah-037-Ash-Shaaffaat.mp3</t>
  </si>
  <si>
    <t>MisyariRasyid-QuranTerjemah-038-Shaad.mp3</t>
  </si>
  <si>
    <t>MisyariRasyid-QuranTerjemah-039-Az-Zumar.mp3</t>
  </si>
  <si>
    <t>MisyariRasyid-QuranTerjemah-040-Al-Mumin.mp3</t>
  </si>
  <si>
    <t>MisyariRasyid-QuranTerjemah-041-Fushshilat.mp3</t>
  </si>
  <si>
    <t>MisyariRasyid-QuranTerjemah-042-Asy-Syuura.mp3</t>
  </si>
  <si>
    <t>MisyariRasyid-QuranTerjemah-043-Az-Zukhruf.mp3</t>
  </si>
  <si>
    <t>MisyariRasyid-QuranTerjemah-044-Ad-Dukhaan.mp3</t>
  </si>
  <si>
    <t>MisyariRasyid-QuranTerjemah-045-Al-Jaatsiyah.mp3</t>
  </si>
  <si>
    <t>MisyariRasyid-QuranTerjemah-046-Al-Ahqaaf.mp3</t>
  </si>
  <si>
    <t>MisyariRasyid-QuranTerjemah-047-Muhammad.mp3</t>
  </si>
  <si>
    <t>MisyariRasyid-QuranTerjemah-048-Al-Fath.mp3</t>
  </si>
  <si>
    <t>MisyariRasyid-QuranTerjemah-049-Al-Hujuraat.mp3</t>
  </si>
  <si>
    <t>MisyariRasyid-QuranTerjemah-050-Qaaf.mp3</t>
  </si>
  <si>
    <t>MisyariRasyid-QuranTerjemah-051-Adz-Dzaariyaat.mp3</t>
  </si>
  <si>
    <t>MisyariRasyid-QuranTerjemah-052-Ath-Thuur.mp3</t>
  </si>
  <si>
    <t>MisyariRasyid-QuranTerjemah-053-An-Najm.mp3</t>
  </si>
  <si>
    <t>MisyariRasyid-QuranTerjemah-054-Al-Qamar.mp3</t>
  </si>
  <si>
    <t>MisyariRasyid-QuranTerjemah-055-Ar-Rahmaan.mp3</t>
  </si>
  <si>
    <t>MisyariRasyid-QuranTerjemah-056-Al-Waaqiah.mp3</t>
  </si>
  <si>
    <t>MisyariRasyid-QuranTerjemah-057-Al-Hadiid.mp3</t>
  </si>
  <si>
    <t>MisyariRasyid-QuranTerjemah-058-Al-Mujaadilah.mp3</t>
  </si>
  <si>
    <t>MisyariRasyid-QuranTerjemah-059-Al-Hasyr.mp3</t>
  </si>
  <si>
    <t>MisyariRasyid-QuranTerjemah-060-Al-Mumtahanah.mp3</t>
  </si>
  <si>
    <t>MisyariRasyid-QuranTerjemah-061-Ash-Shaff.mp3</t>
  </si>
  <si>
    <t>MisyariRasyid-QuranTerjemah-062-Al-Jumuah.mp3</t>
  </si>
  <si>
    <t>MisyariRasyid-QuranTerjemah-063-Al-Munaafiquun.mp3</t>
  </si>
  <si>
    <t>MisyariRasyid-QuranTerjemah-064-At-Taghaabun.mp3</t>
  </si>
  <si>
    <t>MisyariRasyid-QuranTerjemah-065-Ath-Thalaaq.mp3</t>
  </si>
  <si>
    <t>MisyariRasyid-QuranTerjemah-066-At-Tahrim.mp3</t>
  </si>
  <si>
    <t>MisyariRasyid-QuranTerjemah-067-Al-Mulk.mp3</t>
  </si>
  <si>
    <t>MisyariRasyid-QuranTerjemah-068-Al-Qalam.mp3</t>
  </si>
  <si>
    <t>MisyariRasyid-QuranTerjemah-069-Al-Haaqqah.mp3</t>
  </si>
  <si>
    <t>MisyariRasyid-QuranTerjemah-070-Al-Maaarij.mp3</t>
  </si>
  <si>
    <t>MisyariRasyid-QuranTerjemah-071-Nuh.mp3</t>
  </si>
  <si>
    <t>MisyariRasyid-QuranTerjemah-072-Al-Jin.mp3</t>
  </si>
  <si>
    <t>MisyariRasyid-QuranTerjemah-073-Al-Muzzammil.mp3</t>
  </si>
  <si>
    <t>MisyariRasyid-QuranTerjemah-074-Al-Muddatstsir.mp3</t>
  </si>
  <si>
    <t>MisyariRasyid-QuranTerjemah-075-Al-Qiyaamah.mp3</t>
  </si>
  <si>
    <t>MisyariRasyid-QuranTerjemah-076-Al-Insaan.mp3</t>
  </si>
  <si>
    <t>MisyariRasyid-QuranTerjemah-077-Al-Mursalaat.mp3</t>
  </si>
  <si>
    <t>MisyariRasyid-QuranTerjemah-078-An-Naba.mp3</t>
  </si>
  <si>
    <t>MisyariRasyid-QuranTerjemah-079-An-Naaziaat.mp3</t>
  </si>
  <si>
    <t>MisyariRasyid-QuranTerjemah-080-Abasa.mp3</t>
  </si>
  <si>
    <t>MisyariRasyid-QuranTerjemah-081-At-Takwiir.mp3</t>
  </si>
  <si>
    <t>MisyariRasyid-QuranTerjemah-082-Al-Infithaar.mp3</t>
  </si>
  <si>
    <t>MisyariRasyid-QuranTerjemah-083-Al-Muthaffifin.mp3</t>
  </si>
  <si>
    <t>MisyariRasyid-QuranTerjemah-084-Al-Insyiqaaq.mp3</t>
  </si>
  <si>
    <t>MisyariRasyid-QuranTerjemah-085-Al-Buruuj.mp3</t>
  </si>
  <si>
    <t>MisyariRasyid-QuranTerjemah-086-Ath-Thaariq.mp3</t>
  </si>
  <si>
    <t>MisyariRasyid-QuranTerjemah-087-Al-Alaa.mp3</t>
  </si>
  <si>
    <t>MisyariRasyid-QuranTerjemah-088-Al-Ghaasyiyah.mp3</t>
  </si>
  <si>
    <t>MisyariRasyid-QuranTerjemah-089-Al-Fajr.mp3</t>
  </si>
  <si>
    <t>MisyariRasyid-QuranTerjemah-090-Al-Balad.mp3</t>
  </si>
  <si>
    <t>MisyariRasyid-QuranTerjemah-091-Asy-Syams.mp3</t>
  </si>
  <si>
    <t>MisyariRasyid-QuranTerjemah-092-Al-Lail.mp3</t>
  </si>
  <si>
    <t>MisyariRasyid-QuranTerjemah-093-Adh-Dhuhaa.mp3</t>
  </si>
  <si>
    <t>MisyariRasyid-QuranTerjemah-094-Alam-Nasyrah.mp3</t>
  </si>
  <si>
    <t>MisyariRasyid-QuranTerjemah-095-At-Tiin.mp3</t>
  </si>
  <si>
    <t>MisyariRasyid-QuranTerjemah-096-Al-Alaq.mp3</t>
  </si>
  <si>
    <t>MisyariRasyid-QuranTerjemah-097-Al-Qadr.mp3</t>
  </si>
  <si>
    <t>MisyariRasyid-QuranTerjemah-098-Al-Bayyinah.mp3</t>
  </si>
  <si>
    <t>MisyariRasyid-QuranTerjemah-099-Al-Zalzalah.mp3</t>
  </si>
  <si>
    <t>MisyariRasyid-QuranTerjemah-100-Al-Aadiyaat.mp3</t>
  </si>
  <si>
    <t>MisyariRasyid-QuranTerjemah-101-Al-Qaariah.mp3</t>
  </si>
  <si>
    <t>MisyariRasyid-QuranTerjemah-102-At-Takatsur.mp3</t>
  </si>
  <si>
    <t>MisyariRasyid-QuranTerjemah-103-Al-Ashr.mp3</t>
  </si>
  <si>
    <t>MisyariRasyid-QuranTerjemah-104-Al-Humazah.mp3</t>
  </si>
  <si>
    <t>MisyariRasyid-QuranTerjemah-105-Al-Fil.mp3</t>
  </si>
  <si>
    <t>MisyariRasyid-QuranTerjemah-106-Al-Quraisy.mp3</t>
  </si>
  <si>
    <t>MisyariRasyid-QuranTerjemah-107-Al-Mauun.mp3</t>
  </si>
  <si>
    <t>MisyariRasyid-QuranTerjemah-108-Al-Kautsar.mp3</t>
  </si>
  <si>
    <t>MisyariRasyid-QuranTerjemah-109-Al-Kaafirun.mp3</t>
  </si>
  <si>
    <t>MisyariRasyid-QuranTerjemah-110-An-Nasr.mp3</t>
  </si>
  <si>
    <t>MisyariRasyid-QuranTerjemah-111-Al-Lahab.mp3</t>
  </si>
  <si>
    <t>MisyariRasyid-QuranTerjemah-112-Al-Ikhlas.mp3</t>
  </si>
  <si>
    <t>MisyariRasyid-QuranTerjemah-113-Al-Falaq.mp3</t>
  </si>
  <si>
    <t>MisyariRasyid-QuranTerjemah-114-An-Naas.mp3</t>
  </si>
  <si>
    <t>-MisyariRasyid-QuranTerjemah-</t>
  </si>
  <si>
    <t>No</t>
  </si>
  <si>
    <t>No line</t>
  </si>
  <si>
    <t>State</t>
  </si>
  <si>
    <t>Url</t>
  </si>
  <si>
    <t>original name file</t>
  </si>
  <si>
    <t>surat file name</t>
  </si>
  <si>
    <t>surat file no</t>
  </si>
  <si>
    <t>general info file name</t>
  </si>
  <si>
    <t>final my name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</si>
</sst>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6AB2E-8B6F-48CB-B28B-611E6EB5DF30}">
  <dimension ref="A1:I115"/>
  <sheetViews>
    <sheetView tabSelected="1" workbookViewId="0"/>
  </sheetViews>
  <sheetFormatPr defaultRowHeight="15" x14ac:dyDescent="0.25"/>
  <cols>
    <col min="5" max="5" width="52.42578125" bestFit="1" customWidth="1"/>
    <col min="6" max="6" width="20.140625" bestFit="1" customWidth="1"/>
    <col min="7" max="7" width="11.5703125" bestFit="1" customWidth="1"/>
    <col min="8" max="8" width="29.85546875" bestFit="1" customWidth="1"/>
  </cols>
  <sheetData>
    <row r="1" spans="1:9" x14ac:dyDescent="0.25">
      <c r="A1" t="s">
        <v>229</v>
      </c>
      <c r="B1" t="s">
        <v>230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</row>
    <row r="2" spans="1:9" x14ac:dyDescent="0.25">
      <c r="A2">
        <v>1</v>
      </c>
      <c r="B2">
        <v>2</v>
      </c>
      <c r="C2" t="b">
        <v>1</v>
      </c>
      <c r="D2" t="s">
        <v>0</v>
      </c>
      <c r="E2" t="s">
        <v>114</v>
      </c>
      <c r="F2" t="str">
        <f>RIGHT(E2,LEN(E2)-32)</f>
        <v>Al-Fatihah.mp3</v>
      </c>
      <c r="G2" t="str">
        <f>MID(E2,29,3)</f>
        <v>001</v>
      </c>
      <c r="H2" s="1" t="s">
        <v>228</v>
      </c>
      <c r="I2" t="str">
        <f>G2&amp;H2&amp;F2</f>
        <v>001-MisyariRasyid-QuranTerjemah-Al-Fatihah.mp3</v>
      </c>
    </row>
    <row r="3" spans="1:9" x14ac:dyDescent="0.25">
      <c r="A3">
        <v>2</v>
      </c>
      <c r="B3">
        <v>10</v>
      </c>
      <c r="C3" t="b">
        <v>1</v>
      </c>
      <c r="D3" t="s">
        <v>1</v>
      </c>
      <c r="E3" t="s">
        <v>115</v>
      </c>
      <c r="F3" t="str">
        <f t="shared" ref="F3:F66" si="0">RIGHT(E3,LEN(E3)-32)</f>
        <v>Al-Baqarah.mp3</v>
      </c>
      <c r="G3" t="str">
        <f t="shared" ref="G3:G66" si="1">MID(E3,29,3)</f>
        <v>002</v>
      </c>
      <c r="H3" s="1" t="s">
        <v>228</v>
      </c>
      <c r="I3" t="str">
        <f t="shared" ref="I3:I66" si="2">G3&amp;H3&amp;F3</f>
        <v>002-MisyariRasyid-QuranTerjemah-Al-Baqarah.mp3</v>
      </c>
    </row>
    <row r="4" spans="1:9" x14ac:dyDescent="0.25">
      <c r="A4">
        <v>3</v>
      </c>
      <c r="B4">
        <v>18</v>
      </c>
      <c r="C4" t="b">
        <v>1</v>
      </c>
      <c r="D4" t="s">
        <v>2</v>
      </c>
      <c r="E4" t="s">
        <v>116</v>
      </c>
      <c r="F4" t="str">
        <f t="shared" si="0"/>
        <v>Ali-Imran.mp3</v>
      </c>
      <c r="G4" t="str">
        <f t="shared" si="1"/>
        <v>003</v>
      </c>
      <c r="H4" s="1" t="s">
        <v>228</v>
      </c>
      <c r="I4" t="str">
        <f t="shared" si="2"/>
        <v>003-MisyariRasyid-QuranTerjemah-Ali-Imran.mp3</v>
      </c>
    </row>
    <row r="5" spans="1:9" x14ac:dyDescent="0.25">
      <c r="A5">
        <v>4</v>
      </c>
      <c r="B5">
        <v>26</v>
      </c>
      <c r="C5" t="b">
        <v>1</v>
      </c>
      <c r="D5" t="s">
        <v>3</v>
      </c>
      <c r="E5" t="s">
        <v>117</v>
      </c>
      <c r="F5" t="str">
        <f t="shared" si="0"/>
        <v>An-Nisa.mp3</v>
      </c>
      <c r="G5" t="str">
        <f t="shared" si="1"/>
        <v>004</v>
      </c>
      <c r="H5" s="1" t="s">
        <v>228</v>
      </c>
      <c r="I5" t="str">
        <f t="shared" si="2"/>
        <v>004-MisyariRasyid-QuranTerjemah-An-Nisa.mp3</v>
      </c>
    </row>
    <row r="6" spans="1:9" x14ac:dyDescent="0.25">
      <c r="A6">
        <v>5</v>
      </c>
      <c r="B6">
        <v>34</v>
      </c>
      <c r="C6" t="b">
        <v>1</v>
      </c>
      <c r="D6" t="s">
        <v>4</v>
      </c>
      <c r="E6" t="s">
        <v>118</v>
      </c>
      <c r="F6" t="str">
        <f t="shared" si="0"/>
        <v>Al-Maidah.mp3</v>
      </c>
      <c r="G6" t="str">
        <f t="shared" si="1"/>
        <v>005</v>
      </c>
      <c r="H6" s="1" t="s">
        <v>228</v>
      </c>
      <c r="I6" t="str">
        <f t="shared" si="2"/>
        <v>005-MisyariRasyid-QuranTerjemah-Al-Maidah.mp3</v>
      </c>
    </row>
    <row r="7" spans="1:9" x14ac:dyDescent="0.25">
      <c r="A7">
        <v>6</v>
      </c>
      <c r="B7">
        <v>42</v>
      </c>
      <c r="C7" t="b">
        <v>1</v>
      </c>
      <c r="D7" t="s">
        <v>5</v>
      </c>
      <c r="E7" t="s">
        <v>119</v>
      </c>
      <c r="F7" t="str">
        <f t="shared" si="0"/>
        <v>Al-Anam.mp3</v>
      </c>
      <c r="G7" t="str">
        <f t="shared" si="1"/>
        <v>006</v>
      </c>
      <c r="H7" s="1" t="s">
        <v>228</v>
      </c>
      <c r="I7" t="str">
        <f t="shared" si="2"/>
        <v>006-MisyariRasyid-QuranTerjemah-Al-Anam.mp3</v>
      </c>
    </row>
    <row r="8" spans="1:9" x14ac:dyDescent="0.25">
      <c r="A8">
        <v>7</v>
      </c>
      <c r="B8">
        <v>50</v>
      </c>
      <c r="C8" t="b">
        <v>1</v>
      </c>
      <c r="D8" t="s">
        <v>6</v>
      </c>
      <c r="E8" t="s">
        <v>120</v>
      </c>
      <c r="F8" t="str">
        <f t="shared" si="0"/>
        <v>Al-Araf.mp3</v>
      </c>
      <c r="G8" t="str">
        <f t="shared" si="1"/>
        <v>007</v>
      </c>
      <c r="H8" s="1" t="s">
        <v>228</v>
      </c>
      <c r="I8" t="str">
        <f t="shared" si="2"/>
        <v>007-MisyariRasyid-QuranTerjemah-Al-Araf.mp3</v>
      </c>
    </row>
    <row r="9" spans="1:9" x14ac:dyDescent="0.25">
      <c r="A9">
        <v>8</v>
      </c>
      <c r="B9">
        <v>58</v>
      </c>
      <c r="C9" t="b">
        <v>1</v>
      </c>
      <c r="D9" t="s">
        <v>7</v>
      </c>
      <c r="E9" t="s">
        <v>121</v>
      </c>
      <c r="F9" t="str">
        <f t="shared" si="0"/>
        <v>Al-Anfal.mp3</v>
      </c>
      <c r="G9" t="str">
        <f t="shared" si="1"/>
        <v>008</v>
      </c>
      <c r="H9" s="1" t="s">
        <v>228</v>
      </c>
      <c r="I9" t="str">
        <f t="shared" si="2"/>
        <v>008-MisyariRasyid-QuranTerjemah-Al-Anfal.mp3</v>
      </c>
    </row>
    <row r="10" spans="1:9" x14ac:dyDescent="0.25">
      <c r="A10">
        <v>9</v>
      </c>
      <c r="B10">
        <v>66</v>
      </c>
      <c r="C10" t="b">
        <v>1</v>
      </c>
      <c r="D10" t="s">
        <v>8</v>
      </c>
      <c r="E10" t="s">
        <v>122</v>
      </c>
      <c r="F10" t="str">
        <f t="shared" si="0"/>
        <v>At-Taubah.mp3</v>
      </c>
      <c r="G10" t="str">
        <f t="shared" si="1"/>
        <v>009</v>
      </c>
      <c r="H10" s="1" t="s">
        <v>228</v>
      </c>
      <c r="I10" t="str">
        <f t="shared" si="2"/>
        <v>009-MisyariRasyid-QuranTerjemah-At-Taubah.mp3</v>
      </c>
    </row>
    <row r="11" spans="1:9" x14ac:dyDescent="0.25">
      <c r="A11">
        <v>10</v>
      </c>
      <c r="B11">
        <v>74</v>
      </c>
      <c r="C11" t="b">
        <v>1</v>
      </c>
      <c r="D11" t="s">
        <v>9</v>
      </c>
      <c r="E11" t="s">
        <v>123</v>
      </c>
      <c r="F11" t="str">
        <f t="shared" si="0"/>
        <v>Yunus.mp3</v>
      </c>
      <c r="G11" t="str">
        <f t="shared" si="1"/>
        <v>010</v>
      </c>
      <c r="H11" s="1" t="s">
        <v>228</v>
      </c>
      <c r="I11" t="str">
        <f t="shared" si="2"/>
        <v>010-MisyariRasyid-QuranTerjemah-Yunus.mp3</v>
      </c>
    </row>
    <row r="12" spans="1:9" x14ac:dyDescent="0.25">
      <c r="A12">
        <v>11</v>
      </c>
      <c r="B12">
        <v>82</v>
      </c>
      <c r="C12" t="b">
        <v>1</v>
      </c>
      <c r="D12" t="s">
        <v>10</v>
      </c>
      <c r="E12" t="s">
        <v>124</v>
      </c>
      <c r="F12" t="str">
        <f t="shared" si="0"/>
        <v>Hud.mp3</v>
      </c>
      <c r="G12" t="str">
        <f t="shared" si="1"/>
        <v>011</v>
      </c>
      <c r="H12" s="1" t="s">
        <v>228</v>
      </c>
      <c r="I12" t="str">
        <f t="shared" si="2"/>
        <v>011-MisyariRasyid-QuranTerjemah-Hud.mp3</v>
      </c>
    </row>
    <row r="13" spans="1:9" x14ac:dyDescent="0.25">
      <c r="A13">
        <v>12</v>
      </c>
      <c r="B13">
        <v>90</v>
      </c>
      <c r="C13" t="b">
        <v>1</v>
      </c>
      <c r="D13" t="s">
        <v>11</v>
      </c>
      <c r="E13" t="s">
        <v>125</v>
      </c>
      <c r="F13" t="str">
        <f t="shared" si="0"/>
        <v>Yusuf.mp3</v>
      </c>
      <c r="G13" t="str">
        <f t="shared" si="1"/>
        <v>012</v>
      </c>
      <c r="H13" s="1" t="s">
        <v>228</v>
      </c>
      <c r="I13" t="str">
        <f t="shared" si="2"/>
        <v>012-MisyariRasyid-QuranTerjemah-Yusuf.mp3</v>
      </c>
    </row>
    <row r="14" spans="1:9" x14ac:dyDescent="0.25">
      <c r="A14">
        <v>13</v>
      </c>
      <c r="B14">
        <v>98</v>
      </c>
      <c r="C14" t="b">
        <v>1</v>
      </c>
      <c r="D14" t="s">
        <v>12</v>
      </c>
      <c r="E14" t="s">
        <v>126</v>
      </c>
      <c r="F14" t="str">
        <f t="shared" si="0"/>
        <v>Ar-Rad.mp3</v>
      </c>
      <c r="G14" t="str">
        <f t="shared" si="1"/>
        <v>013</v>
      </c>
      <c r="H14" s="1" t="s">
        <v>228</v>
      </c>
      <c r="I14" t="str">
        <f t="shared" si="2"/>
        <v>013-MisyariRasyid-QuranTerjemah-Ar-Rad.mp3</v>
      </c>
    </row>
    <row r="15" spans="1:9" x14ac:dyDescent="0.25">
      <c r="A15">
        <v>14</v>
      </c>
      <c r="B15">
        <v>106</v>
      </c>
      <c r="C15" t="b">
        <v>1</v>
      </c>
      <c r="D15" t="s">
        <v>13</v>
      </c>
      <c r="E15" t="s">
        <v>127</v>
      </c>
      <c r="F15" t="str">
        <f t="shared" si="0"/>
        <v>Ibrahim.mp3</v>
      </c>
      <c r="G15" t="str">
        <f t="shared" si="1"/>
        <v>014</v>
      </c>
      <c r="H15" s="1" t="s">
        <v>228</v>
      </c>
      <c r="I15" t="str">
        <f t="shared" si="2"/>
        <v>014-MisyariRasyid-QuranTerjemah-Ibrahim.mp3</v>
      </c>
    </row>
    <row r="16" spans="1:9" x14ac:dyDescent="0.25">
      <c r="A16">
        <v>15</v>
      </c>
      <c r="B16">
        <v>114</v>
      </c>
      <c r="C16" t="b">
        <v>1</v>
      </c>
      <c r="D16" t="s">
        <v>14</v>
      </c>
      <c r="E16" t="s">
        <v>128</v>
      </c>
      <c r="F16" t="str">
        <f t="shared" si="0"/>
        <v>AL-Hijr.mp3</v>
      </c>
      <c r="G16" t="str">
        <f t="shared" si="1"/>
        <v>015</v>
      </c>
      <c r="H16" s="1" t="s">
        <v>228</v>
      </c>
      <c r="I16" t="str">
        <f t="shared" si="2"/>
        <v>015-MisyariRasyid-QuranTerjemah-AL-Hijr.mp3</v>
      </c>
    </row>
    <row r="17" spans="1:9" x14ac:dyDescent="0.25">
      <c r="A17">
        <v>16</v>
      </c>
      <c r="B17">
        <v>122</v>
      </c>
      <c r="C17" t="b">
        <v>1</v>
      </c>
      <c r="D17" t="s">
        <v>15</v>
      </c>
      <c r="E17" t="s">
        <v>129</v>
      </c>
      <c r="F17" t="str">
        <f t="shared" si="0"/>
        <v>An-Nahl.mp3</v>
      </c>
      <c r="G17" t="str">
        <f t="shared" si="1"/>
        <v>016</v>
      </c>
      <c r="H17" s="1" t="s">
        <v>228</v>
      </c>
      <c r="I17" t="str">
        <f t="shared" si="2"/>
        <v>016-MisyariRasyid-QuranTerjemah-An-Nahl.mp3</v>
      </c>
    </row>
    <row r="18" spans="1:9" x14ac:dyDescent="0.25">
      <c r="A18">
        <v>17</v>
      </c>
      <c r="B18">
        <v>130</v>
      </c>
      <c r="C18" t="b">
        <v>1</v>
      </c>
      <c r="D18" t="s">
        <v>16</v>
      </c>
      <c r="E18" t="s">
        <v>130</v>
      </c>
      <c r="F18" t="str">
        <f t="shared" si="0"/>
        <v>Al-Isra.mp3</v>
      </c>
      <c r="G18" t="str">
        <f t="shared" si="1"/>
        <v>017</v>
      </c>
      <c r="H18" s="1" t="s">
        <v>228</v>
      </c>
      <c r="I18" t="str">
        <f t="shared" si="2"/>
        <v>017-MisyariRasyid-QuranTerjemah-Al-Isra.mp3</v>
      </c>
    </row>
    <row r="19" spans="1:9" x14ac:dyDescent="0.25">
      <c r="A19">
        <v>18</v>
      </c>
      <c r="B19">
        <v>138</v>
      </c>
      <c r="C19" t="b">
        <v>1</v>
      </c>
      <c r="D19" t="s">
        <v>17</v>
      </c>
      <c r="E19" t="s">
        <v>131</v>
      </c>
      <c r="F19" t="str">
        <f t="shared" si="0"/>
        <v>Al-Kahf.mp3</v>
      </c>
      <c r="G19" t="str">
        <f t="shared" si="1"/>
        <v>018</v>
      </c>
      <c r="H19" s="1" t="s">
        <v>228</v>
      </c>
      <c r="I19" t="str">
        <f t="shared" si="2"/>
        <v>018-MisyariRasyid-QuranTerjemah-Al-Kahf.mp3</v>
      </c>
    </row>
    <row r="20" spans="1:9" x14ac:dyDescent="0.25">
      <c r="A20">
        <v>19</v>
      </c>
      <c r="B20">
        <v>146</v>
      </c>
      <c r="C20" t="b">
        <v>1</v>
      </c>
      <c r="D20" t="s">
        <v>18</v>
      </c>
      <c r="E20" t="s">
        <v>132</v>
      </c>
      <c r="F20" t="str">
        <f t="shared" si="0"/>
        <v>Maryam.mp3</v>
      </c>
      <c r="G20" t="str">
        <f t="shared" si="1"/>
        <v>019</v>
      </c>
      <c r="H20" s="1" t="s">
        <v>228</v>
      </c>
      <c r="I20" t="str">
        <f t="shared" si="2"/>
        <v>019-MisyariRasyid-QuranTerjemah-Maryam.mp3</v>
      </c>
    </row>
    <row r="21" spans="1:9" x14ac:dyDescent="0.25">
      <c r="A21">
        <v>20</v>
      </c>
      <c r="B21">
        <v>154</v>
      </c>
      <c r="C21" t="b">
        <v>1</v>
      </c>
      <c r="D21" t="s">
        <v>19</v>
      </c>
      <c r="E21" t="s">
        <v>133</v>
      </c>
      <c r="F21" t="str">
        <f t="shared" si="0"/>
        <v>Thaha.mp3</v>
      </c>
      <c r="G21" t="str">
        <f t="shared" si="1"/>
        <v>020</v>
      </c>
      <c r="H21" s="1" t="s">
        <v>228</v>
      </c>
      <c r="I21" t="str">
        <f t="shared" si="2"/>
        <v>020-MisyariRasyid-QuranTerjemah-Thaha.mp3</v>
      </c>
    </row>
    <row r="22" spans="1:9" x14ac:dyDescent="0.25">
      <c r="A22">
        <v>21</v>
      </c>
      <c r="B22">
        <v>162</v>
      </c>
      <c r="C22" t="b">
        <v>1</v>
      </c>
      <c r="D22" t="s">
        <v>20</v>
      </c>
      <c r="E22" t="s">
        <v>134</v>
      </c>
      <c r="F22" t="str">
        <f t="shared" si="0"/>
        <v>Al-Anbiya.mp3</v>
      </c>
      <c r="G22" t="str">
        <f t="shared" si="1"/>
        <v>021</v>
      </c>
      <c r="H22" s="1" t="s">
        <v>228</v>
      </c>
      <c r="I22" t="str">
        <f t="shared" si="2"/>
        <v>021-MisyariRasyid-QuranTerjemah-Al-Anbiya.mp3</v>
      </c>
    </row>
    <row r="23" spans="1:9" x14ac:dyDescent="0.25">
      <c r="A23">
        <v>22</v>
      </c>
      <c r="B23">
        <v>170</v>
      </c>
      <c r="C23" t="b">
        <v>1</v>
      </c>
      <c r="D23" t="s">
        <v>21</v>
      </c>
      <c r="E23" t="s">
        <v>135</v>
      </c>
      <c r="F23" t="str">
        <f t="shared" si="0"/>
        <v>Al-Hajj.mp3</v>
      </c>
      <c r="G23" t="str">
        <f t="shared" si="1"/>
        <v>022</v>
      </c>
      <c r="H23" s="1" t="s">
        <v>228</v>
      </c>
      <c r="I23" t="str">
        <f t="shared" si="2"/>
        <v>022-MisyariRasyid-QuranTerjemah-Al-Hajj.mp3</v>
      </c>
    </row>
    <row r="24" spans="1:9" x14ac:dyDescent="0.25">
      <c r="A24">
        <v>23</v>
      </c>
      <c r="B24">
        <v>178</v>
      </c>
      <c r="C24" t="b">
        <v>1</v>
      </c>
      <c r="D24" t="s">
        <v>22</v>
      </c>
      <c r="E24" t="s">
        <v>136</v>
      </c>
      <c r="F24" t="str">
        <f t="shared" si="0"/>
        <v>Al-Muminuun.mp3</v>
      </c>
      <c r="G24" t="str">
        <f t="shared" si="1"/>
        <v>023</v>
      </c>
      <c r="H24" s="1" t="s">
        <v>228</v>
      </c>
      <c r="I24" t="str">
        <f t="shared" si="2"/>
        <v>023-MisyariRasyid-QuranTerjemah-Al-Muminuun.mp3</v>
      </c>
    </row>
    <row r="25" spans="1:9" x14ac:dyDescent="0.25">
      <c r="A25">
        <v>24</v>
      </c>
      <c r="B25">
        <v>186</v>
      </c>
      <c r="C25" t="b">
        <v>1</v>
      </c>
      <c r="D25" t="s">
        <v>23</v>
      </c>
      <c r="E25" t="s">
        <v>137</v>
      </c>
      <c r="F25" t="str">
        <f t="shared" si="0"/>
        <v>An-Nuur.mp3</v>
      </c>
      <c r="G25" t="str">
        <f t="shared" si="1"/>
        <v>024</v>
      </c>
      <c r="H25" s="1" t="s">
        <v>228</v>
      </c>
      <c r="I25" t="str">
        <f t="shared" si="2"/>
        <v>024-MisyariRasyid-QuranTerjemah-An-Nuur.mp3</v>
      </c>
    </row>
    <row r="26" spans="1:9" x14ac:dyDescent="0.25">
      <c r="A26">
        <v>25</v>
      </c>
      <c r="B26">
        <v>194</v>
      </c>
      <c r="C26" t="b">
        <v>1</v>
      </c>
      <c r="D26" t="s">
        <v>24</v>
      </c>
      <c r="E26" t="s">
        <v>138</v>
      </c>
      <c r="F26" t="str">
        <f t="shared" si="0"/>
        <v>Al-Furqaan.mp3</v>
      </c>
      <c r="G26" t="str">
        <f t="shared" si="1"/>
        <v>025</v>
      </c>
      <c r="H26" s="1" t="s">
        <v>228</v>
      </c>
      <c r="I26" t="str">
        <f t="shared" si="2"/>
        <v>025-MisyariRasyid-QuranTerjemah-Al-Furqaan.mp3</v>
      </c>
    </row>
    <row r="27" spans="1:9" x14ac:dyDescent="0.25">
      <c r="A27">
        <v>26</v>
      </c>
      <c r="B27">
        <v>202</v>
      </c>
      <c r="C27" t="b">
        <v>1</v>
      </c>
      <c r="D27" t="s">
        <v>25</v>
      </c>
      <c r="E27" t="s">
        <v>139</v>
      </c>
      <c r="F27" t="str">
        <f t="shared" si="0"/>
        <v>Asy-Syuaraa.mp3</v>
      </c>
      <c r="G27" t="str">
        <f t="shared" si="1"/>
        <v>026</v>
      </c>
      <c r="H27" s="1" t="s">
        <v>228</v>
      </c>
      <c r="I27" t="str">
        <f t="shared" si="2"/>
        <v>026-MisyariRasyid-QuranTerjemah-Asy-Syuaraa.mp3</v>
      </c>
    </row>
    <row r="28" spans="1:9" x14ac:dyDescent="0.25">
      <c r="A28">
        <v>27</v>
      </c>
      <c r="B28">
        <v>210</v>
      </c>
      <c r="C28" t="b">
        <v>1</v>
      </c>
      <c r="D28" t="s">
        <v>26</v>
      </c>
      <c r="E28" t="s">
        <v>140</v>
      </c>
      <c r="F28" t="str">
        <f t="shared" si="0"/>
        <v>An-Naml.mp3</v>
      </c>
      <c r="G28" t="str">
        <f t="shared" si="1"/>
        <v>027</v>
      </c>
      <c r="H28" s="1" t="s">
        <v>228</v>
      </c>
      <c r="I28" t="str">
        <f t="shared" si="2"/>
        <v>027-MisyariRasyid-QuranTerjemah-An-Naml.mp3</v>
      </c>
    </row>
    <row r="29" spans="1:9" x14ac:dyDescent="0.25">
      <c r="A29">
        <v>28</v>
      </c>
      <c r="B29">
        <v>218</v>
      </c>
      <c r="C29" t="b">
        <v>1</v>
      </c>
      <c r="D29" t="s">
        <v>27</v>
      </c>
      <c r="E29" t="s">
        <v>141</v>
      </c>
      <c r="F29" t="str">
        <f t="shared" si="0"/>
        <v>Al-Qashash.mp3</v>
      </c>
      <c r="G29" t="str">
        <f t="shared" si="1"/>
        <v>028</v>
      </c>
      <c r="H29" s="1" t="s">
        <v>228</v>
      </c>
      <c r="I29" t="str">
        <f t="shared" si="2"/>
        <v>028-MisyariRasyid-QuranTerjemah-Al-Qashash.mp3</v>
      </c>
    </row>
    <row r="30" spans="1:9" x14ac:dyDescent="0.25">
      <c r="A30">
        <v>29</v>
      </c>
      <c r="B30">
        <v>226</v>
      </c>
      <c r="C30" t="b">
        <v>1</v>
      </c>
      <c r="D30" t="s">
        <v>28</v>
      </c>
      <c r="E30" t="s">
        <v>142</v>
      </c>
      <c r="F30" t="str">
        <f t="shared" si="0"/>
        <v>Al-Ankabuut.mp3</v>
      </c>
      <c r="G30" t="str">
        <f t="shared" si="1"/>
        <v>029</v>
      </c>
      <c r="H30" s="1" t="s">
        <v>228</v>
      </c>
      <c r="I30" t="str">
        <f t="shared" si="2"/>
        <v>029-MisyariRasyid-QuranTerjemah-Al-Ankabuut.mp3</v>
      </c>
    </row>
    <row r="31" spans="1:9" x14ac:dyDescent="0.25">
      <c r="A31">
        <v>30</v>
      </c>
      <c r="B31">
        <v>234</v>
      </c>
      <c r="C31" t="b">
        <v>1</v>
      </c>
      <c r="D31" t="s">
        <v>29</v>
      </c>
      <c r="E31" t="s">
        <v>143</v>
      </c>
      <c r="F31" t="str">
        <f t="shared" si="0"/>
        <v>Ar-Ruum.mp3</v>
      </c>
      <c r="G31" t="str">
        <f t="shared" si="1"/>
        <v>030</v>
      </c>
      <c r="H31" s="1" t="s">
        <v>228</v>
      </c>
      <c r="I31" t="str">
        <f t="shared" si="2"/>
        <v>030-MisyariRasyid-QuranTerjemah-Ar-Ruum.mp3</v>
      </c>
    </row>
    <row r="32" spans="1:9" x14ac:dyDescent="0.25">
      <c r="A32">
        <v>31</v>
      </c>
      <c r="B32">
        <v>242</v>
      </c>
      <c r="C32" t="b">
        <v>1</v>
      </c>
      <c r="D32" t="s">
        <v>30</v>
      </c>
      <c r="E32" t="s">
        <v>144</v>
      </c>
      <c r="F32" t="str">
        <f t="shared" si="0"/>
        <v>Luqman.mp3</v>
      </c>
      <c r="G32" t="str">
        <f t="shared" si="1"/>
        <v>031</v>
      </c>
      <c r="H32" s="1" t="s">
        <v>228</v>
      </c>
      <c r="I32" t="str">
        <f t="shared" si="2"/>
        <v>031-MisyariRasyid-QuranTerjemah-Luqman.mp3</v>
      </c>
    </row>
    <row r="33" spans="1:9" x14ac:dyDescent="0.25">
      <c r="A33">
        <v>32</v>
      </c>
      <c r="B33">
        <v>250</v>
      </c>
      <c r="C33" t="b">
        <v>1</v>
      </c>
      <c r="D33" t="s">
        <v>31</v>
      </c>
      <c r="E33" t="s">
        <v>145</v>
      </c>
      <c r="F33" t="str">
        <f t="shared" si="0"/>
        <v>As-Sajdah.mp3</v>
      </c>
      <c r="G33" t="str">
        <f t="shared" si="1"/>
        <v>032</v>
      </c>
      <c r="H33" s="1" t="s">
        <v>228</v>
      </c>
      <c r="I33" t="str">
        <f t="shared" si="2"/>
        <v>032-MisyariRasyid-QuranTerjemah-As-Sajdah.mp3</v>
      </c>
    </row>
    <row r="34" spans="1:9" x14ac:dyDescent="0.25">
      <c r="A34">
        <v>33</v>
      </c>
      <c r="B34">
        <v>258</v>
      </c>
      <c r="C34" t="b">
        <v>1</v>
      </c>
      <c r="D34" t="s">
        <v>32</v>
      </c>
      <c r="E34" t="s">
        <v>146</v>
      </c>
      <c r="F34" t="str">
        <f t="shared" si="0"/>
        <v>Al-Ahzab.mp3</v>
      </c>
      <c r="G34" t="str">
        <f t="shared" si="1"/>
        <v>033</v>
      </c>
      <c r="H34" s="1" t="s">
        <v>228</v>
      </c>
      <c r="I34" t="str">
        <f t="shared" si="2"/>
        <v>033-MisyariRasyid-QuranTerjemah-Al-Ahzab.mp3</v>
      </c>
    </row>
    <row r="35" spans="1:9" x14ac:dyDescent="0.25">
      <c r="A35">
        <v>34</v>
      </c>
      <c r="B35">
        <v>266</v>
      </c>
      <c r="C35" t="b">
        <v>1</v>
      </c>
      <c r="D35" t="s">
        <v>33</v>
      </c>
      <c r="E35" t="s">
        <v>147</v>
      </c>
      <c r="F35" t="str">
        <f t="shared" si="0"/>
        <v>Saba.mp3</v>
      </c>
      <c r="G35" t="str">
        <f t="shared" si="1"/>
        <v>034</v>
      </c>
      <c r="H35" s="1" t="s">
        <v>228</v>
      </c>
      <c r="I35" t="str">
        <f t="shared" si="2"/>
        <v>034-MisyariRasyid-QuranTerjemah-Saba.mp3</v>
      </c>
    </row>
    <row r="36" spans="1:9" x14ac:dyDescent="0.25">
      <c r="A36">
        <v>35</v>
      </c>
      <c r="B36">
        <v>274</v>
      </c>
      <c r="C36" t="b">
        <v>1</v>
      </c>
      <c r="D36" t="s">
        <v>34</v>
      </c>
      <c r="E36" t="s">
        <v>148</v>
      </c>
      <c r="F36" t="str">
        <f t="shared" si="0"/>
        <v>Faathir.mp3</v>
      </c>
      <c r="G36" t="str">
        <f t="shared" si="1"/>
        <v>035</v>
      </c>
      <c r="H36" s="1" t="s">
        <v>228</v>
      </c>
      <c r="I36" t="str">
        <f t="shared" si="2"/>
        <v>035-MisyariRasyid-QuranTerjemah-Faathir.mp3</v>
      </c>
    </row>
    <row r="37" spans="1:9" x14ac:dyDescent="0.25">
      <c r="A37">
        <v>36</v>
      </c>
      <c r="B37">
        <v>282</v>
      </c>
      <c r="C37" t="b">
        <v>1</v>
      </c>
      <c r="D37" t="s">
        <v>35</v>
      </c>
      <c r="E37" t="s">
        <v>149</v>
      </c>
      <c r="F37" t="str">
        <f t="shared" si="0"/>
        <v>Yaasiin.mp3</v>
      </c>
      <c r="G37" t="str">
        <f t="shared" si="1"/>
        <v>036</v>
      </c>
      <c r="H37" s="1" t="s">
        <v>228</v>
      </c>
      <c r="I37" t="str">
        <f t="shared" si="2"/>
        <v>036-MisyariRasyid-QuranTerjemah-Yaasiin.mp3</v>
      </c>
    </row>
    <row r="38" spans="1:9" x14ac:dyDescent="0.25">
      <c r="A38">
        <v>37</v>
      </c>
      <c r="B38">
        <v>290</v>
      </c>
      <c r="C38" t="b">
        <v>1</v>
      </c>
      <c r="D38" t="s">
        <v>36</v>
      </c>
      <c r="E38" t="s">
        <v>150</v>
      </c>
      <c r="F38" t="str">
        <f t="shared" si="0"/>
        <v>Ash-Shaaffaat.mp3</v>
      </c>
      <c r="G38" t="str">
        <f t="shared" si="1"/>
        <v>037</v>
      </c>
      <c r="H38" s="1" t="s">
        <v>228</v>
      </c>
      <c r="I38" t="str">
        <f t="shared" si="2"/>
        <v>037-MisyariRasyid-QuranTerjemah-Ash-Shaaffaat.mp3</v>
      </c>
    </row>
    <row r="39" spans="1:9" x14ac:dyDescent="0.25">
      <c r="A39">
        <v>38</v>
      </c>
      <c r="B39">
        <v>298</v>
      </c>
      <c r="C39" t="b">
        <v>1</v>
      </c>
      <c r="D39" t="s">
        <v>37</v>
      </c>
      <c r="E39" t="s">
        <v>151</v>
      </c>
      <c r="F39" t="str">
        <f t="shared" si="0"/>
        <v>Shaad.mp3</v>
      </c>
      <c r="G39" t="str">
        <f t="shared" si="1"/>
        <v>038</v>
      </c>
      <c r="H39" s="1" t="s">
        <v>228</v>
      </c>
      <c r="I39" t="str">
        <f t="shared" si="2"/>
        <v>038-MisyariRasyid-QuranTerjemah-Shaad.mp3</v>
      </c>
    </row>
    <row r="40" spans="1:9" x14ac:dyDescent="0.25">
      <c r="A40">
        <v>39</v>
      </c>
      <c r="B40">
        <v>306</v>
      </c>
      <c r="C40" t="b">
        <v>1</v>
      </c>
      <c r="D40" t="s">
        <v>38</v>
      </c>
      <c r="E40" t="s">
        <v>152</v>
      </c>
      <c r="F40" t="str">
        <f t="shared" si="0"/>
        <v>Az-Zumar.mp3</v>
      </c>
      <c r="G40" t="str">
        <f t="shared" si="1"/>
        <v>039</v>
      </c>
      <c r="H40" s="1" t="s">
        <v>228</v>
      </c>
      <c r="I40" t="str">
        <f t="shared" si="2"/>
        <v>039-MisyariRasyid-QuranTerjemah-Az-Zumar.mp3</v>
      </c>
    </row>
    <row r="41" spans="1:9" x14ac:dyDescent="0.25">
      <c r="A41">
        <v>40</v>
      </c>
      <c r="B41">
        <v>314</v>
      </c>
      <c r="C41" t="b">
        <v>1</v>
      </c>
      <c r="D41" t="s">
        <v>39</v>
      </c>
      <c r="E41" t="s">
        <v>153</v>
      </c>
      <c r="F41" t="str">
        <f t="shared" si="0"/>
        <v>Al-Mumin.mp3</v>
      </c>
      <c r="G41" t="str">
        <f t="shared" si="1"/>
        <v>040</v>
      </c>
      <c r="H41" s="1" t="s">
        <v>228</v>
      </c>
      <c r="I41" t="str">
        <f t="shared" si="2"/>
        <v>040-MisyariRasyid-QuranTerjemah-Al-Mumin.mp3</v>
      </c>
    </row>
    <row r="42" spans="1:9" x14ac:dyDescent="0.25">
      <c r="A42">
        <v>41</v>
      </c>
      <c r="B42">
        <v>322</v>
      </c>
      <c r="C42" t="b">
        <v>1</v>
      </c>
      <c r="D42" t="s">
        <v>40</v>
      </c>
      <c r="E42" t="s">
        <v>154</v>
      </c>
      <c r="F42" t="str">
        <f t="shared" si="0"/>
        <v>Fushshilat.mp3</v>
      </c>
      <c r="G42" t="str">
        <f t="shared" si="1"/>
        <v>041</v>
      </c>
      <c r="H42" s="1" t="s">
        <v>228</v>
      </c>
      <c r="I42" t="str">
        <f t="shared" si="2"/>
        <v>041-MisyariRasyid-QuranTerjemah-Fushshilat.mp3</v>
      </c>
    </row>
    <row r="43" spans="1:9" x14ac:dyDescent="0.25">
      <c r="A43">
        <v>42</v>
      </c>
      <c r="B43">
        <v>330</v>
      </c>
      <c r="C43" t="b">
        <v>1</v>
      </c>
      <c r="D43" t="s">
        <v>41</v>
      </c>
      <c r="E43" t="s">
        <v>155</v>
      </c>
      <c r="F43" t="str">
        <f t="shared" si="0"/>
        <v>Asy-Syuura.mp3</v>
      </c>
      <c r="G43" t="str">
        <f t="shared" si="1"/>
        <v>042</v>
      </c>
      <c r="H43" s="1" t="s">
        <v>228</v>
      </c>
      <c r="I43" t="str">
        <f t="shared" si="2"/>
        <v>042-MisyariRasyid-QuranTerjemah-Asy-Syuura.mp3</v>
      </c>
    </row>
    <row r="44" spans="1:9" x14ac:dyDescent="0.25">
      <c r="A44">
        <v>43</v>
      </c>
      <c r="B44">
        <v>338</v>
      </c>
      <c r="C44" t="b">
        <v>1</v>
      </c>
      <c r="D44" t="s">
        <v>42</v>
      </c>
      <c r="E44" t="s">
        <v>156</v>
      </c>
      <c r="F44" t="str">
        <f t="shared" si="0"/>
        <v>Az-Zukhruf.mp3</v>
      </c>
      <c r="G44" t="str">
        <f t="shared" si="1"/>
        <v>043</v>
      </c>
      <c r="H44" s="1" t="s">
        <v>228</v>
      </c>
      <c r="I44" t="str">
        <f t="shared" si="2"/>
        <v>043-MisyariRasyid-QuranTerjemah-Az-Zukhruf.mp3</v>
      </c>
    </row>
    <row r="45" spans="1:9" x14ac:dyDescent="0.25">
      <c r="A45">
        <v>44</v>
      </c>
      <c r="B45">
        <v>346</v>
      </c>
      <c r="C45" t="b">
        <v>1</v>
      </c>
      <c r="D45" t="s">
        <v>43</v>
      </c>
      <c r="E45" t="s">
        <v>157</v>
      </c>
      <c r="F45" t="str">
        <f t="shared" si="0"/>
        <v>Ad-Dukhaan.mp3</v>
      </c>
      <c r="G45" t="str">
        <f t="shared" si="1"/>
        <v>044</v>
      </c>
      <c r="H45" s="1" t="s">
        <v>228</v>
      </c>
      <c r="I45" t="str">
        <f t="shared" si="2"/>
        <v>044-MisyariRasyid-QuranTerjemah-Ad-Dukhaan.mp3</v>
      </c>
    </row>
    <row r="46" spans="1:9" x14ac:dyDescent="0.25">
      <c r="A46">
        <v>45</v>
      </c>
      <c r="B46">
        <v>354</v>
      </c>
      <c r="C46" t="b">
        <v>1</v>
      </c>
      <c r="D46" t="s">
        <v>44</v>
      </c>
      <c r="E46" t="s">
        <v>158</v>
      </c>
      <c r="F46" t="str">
        <f t="shared" si="0"/>
        <v>Al-Jaatsiyah.mp3</v>
      </c>
      <c r="G46" t="str">
        <f t="shared" si="1"/>
        <v>045</v>
      </c>
      <c r="H46" s="1" t="s">
        <v>228</v>
      </c>
      <c r="I46" t="str">
        <f t="shared" si="2"/>
        <v>045-MisyariRasyid-QuranTerjemah-Al-Jaatsiyah.mp3</v>
      </c>
    </row>
    <row r="47" spans="1:9" x14ac:dyDescent="0.25">
      <c r="A47">
        <v>46</v>
      </c>
      <c r="B47">
        <v>362</v>
      </c>
      <c r="C47" t="b">
        <v>1</v>
      </c>
      <c r="D47" t="s">
        <v>45</v>
      </c>
      <c r="E47" t="s">
        <v>159</v>
      </c>
      <c r="F47" t="str">
        <f t="shared" si="0"/>
        <v>Al-Ahqaaf.mp3</v>
      </c>
      <c r="G47" t="str">
        <f t="shared" si="1"/>
        <v>046</v>
      </c>
      <c r="H47" s="1" t="s">
        <v>228</v>
      </c>
      <c r="I47" t="str">
        <f t="shared" si="2"/>
        <v>046-MisyariRasyid-QuranTerjemah-Al-Ahqaaf.mp3</v>
      </c>
    </row>
    <row r="48" spans="1:9" x14ac:dyDescent="0.25">
      <c r="A48">
        <v>47</v>
      </c>
      <c r="B48">
        <v>370</v>
      </c>
      <c r="C48" t="b">
        <v>1</v>
      </c>
      <c r="D48" t="s">
        <v>46</v>
      </c>
      <c r="E48" t="s">
        <v>160</v>
      </c>
      <c r="F48" t="str">
        <f t="shared" si="0"/>
        <v>Muhammad.mp3</v>
      </c>
      <c r="G48" t="str">
        <f t="shared" si="1"/>
        <v>047</v>
      </c>
      <c r="H48" s="1" t="s">
        <v>228</v>
      </c>
      <c r="I48" t="str">
        <f t="shared" si="2"/>
        <v>047-MisyariRasyid-QuranTerjemah-Muhammad.mp3</v>
      </c>
    </row>
    <row r="49" spans="1:9" x14ac:dyDescent="0.25">
      <c r="A49">
        <v>48</v>
      </c>
      <c r="B49">
        <v>378</v>
      </c>
      <c r="C49" t="b">
        <v>1</v>
      </c>
      <c r="D49" t="s">
        <v>47</v>
      </c>
      <c r="E49" t="s">
        <v>161</v>
      </c>
      <c r="F49" t="str">
        <f t="shared" si="0"/>
        <v>Al-Fath.mp3</v>
      </c>
      <c r="G49" t="str">
        <f t="shared" si="1"/>
        <v>048</v>
      </c>
      <c r="H49" s="1" t="s">
        <v>228</v>
      </c>
      <c r="I49" t="str">
        <f t="shared" si="2"/>
        <v>048-MisyariRasyid-QuranTerjemah-Al-Fath.mp3</v>
      </c>
    </row>
    <row r="50" spans="1:9" x14ac:dyDescent="0.25">
      <c r="A50">
        <v>49</v>
      </c>
      <c r="B50">
        <v>386</v>
      </c>
      <c r="C50" t="b">
        <v>1</v>
      </c>
      <c r="D50" t="s">
        <v>48</v>
      </c>
      <c r="E50" t="s">
        <v>162</v>
      </c>
      <c r="F50" t="str">
        <f t="shared" si="0"/>
        <v>Al-Hujuraat.mp3</v>
      </c>
      <c r="G50" t="str">
        <f t="shared" si="1"/>
        <v>049</v>
      </c>
      <c r="H50" s="1" t="s">
        <v>228</v>
      </c>
      <c r="I50" t="str">
        <f t="shared" si="2"/>
        <v>049-MisyariRasyid-QuranTerjemah-Al-Hujuraat.mp3</v>
      </c>
    </row>
    <row r="51" spans="1:9" x14ac:dyDescent="0.25">
      <c r="A51">
        <v>50</v>
      </c>
      <c r="B51">
        <v>394</v>
      </c>
      <c r="C51" t="b">
        <v>1</v>
      </c>
      <c r="D51" t="s">
        <v>49</v>
      </c>
      <c r="E51" t="s">
        <v>163</v>
      </c>
      <c r="F51" t="str">
        <f t="shared" si="0"/>
        <v>Qaaf.mp3</v>
      </c>
      <c r="G51" t="str">
        <f t="shared" si="1"/>
        <v>050</v>
      </c>
      <c r="H51" s="1" t="s">
        <v>228</v>
      </c>
      <c r="I51" t="str">
        <f t="shared" si="2"/>
        <v>050-MisyariRasyid-QuranTerjemah-Qaaf.mp3</v>
      </c>
    </row>
    <row r="52" spans="1:9" x14ac:dyDescent="0.25">
      <c r="A52">
        <v>51</v>
      </c>
      <c r="B52">
        <v>402</v>
      </c>
      <c r="C52" t="b">
        <v>1</v>
      </c>
      <c r="D52" t="s">
        <v>50</v>
      </c>
      <c r="E52" t="s">
        <v>164</v>
      </c>
      <c r="F52" t="str">
        <f t="shared" si="0"/>
        <v>Adz-Dzaariyaat.mp3</v>
      </c>
      <c r="G52" t="str">
        <f t="shared" si="1"/>
        <v>051</v>
      </c>
      <c r="H52" s="1" t="s">
        <v>228</v>
      </c>
      <c r="I52" t="str">
        <f t="shared" si="2"/>
        <v>051-MisyariRasyid-QuranTerjemah-Adz-Dzaariyaat.mp3</v>
      </c>
    </row>
    <row r="53" spans="1:9" x14ac:dyDescent="0.25">
      <c r="A53">
        <v>52</v>
      </c>
      <c r="B53">
        <v>410</v>
      </c>
      <c r="C53" t="b">
        <v>1</v>
      </c>
      <c r="D53" t="s">
        <v>51</v>
      </c>
      <c r="E53" t="s">
        <v>165</v>
      </c>
      <c r="F53" t="str">
        <f t="shared" si="0"/>
        <v>Ath-Thuur.mp3</v>
      </c>
      <c r="G53" t="str">
        <f t="shared" si="1"/>
        <v>052</v>
      </c>
      <c r="H53" s="1" t="s">
        <v>228</v>
      </c>
      <c r="I53" t="str">
        <f t="shared" si="2"/>
        <v>052-MisyariRasyid-QuranTerjemah-Ath-Thuur.mp3</v>
      </c>
    </row>
    <row r="54" spans="1:9" x14ac:dyDescent="0.25">
      <c r="A54">
        <v>53</v>
      </c>
      <c r="B54">
        <v>418</v>
      </c>
      <c r="C54" t="b">
        <v>1</v>
      </c>
      <c r="D54" t="s">
        <v>52</v>
      </c>
      <c r="E54" t="s">
        <v>166</v>
      </c>
      <c r="F54" t="str">
        <f t="shared" si="0"/>
        <v>An-Najm.mp3</v>
      </c>
      <c r="G54" t="str">
        <f t="shared" si="1"/>
        <v>053</v>
      </c>
      <c r="H54" s="1" t="s">
        <v>228</v>
      </c>
      <c r="I54" t="str">
        <f t="shared" si="2"/>
        <v>053-MisyariRasyid-QuranTerjemah-An-Najm.mp3</v>
      </c>
    </row>
    <row r="55" spans="1:9" x14ac:dyDescent="0.25">
      <c r="A55">
        <v>54</v>
      </c>
      <c r="B55">
        <v>426</v>
      </c>
      <c r="C55" t="b">
        <v>1</v>
      </c>
      <c r="D55" t="s">
        <v>53</v>
      </c>
      <c r="E55" t="s">
        <v>167</v>
      </c>
      <c r="F55" t="str">
        <f t="shared" si="0"/>
        <v>Al-Qamar.mp3</v>
      </c>
      <c r="G55" t="str">
        <f t="shared" si="1"/>
        <v>054</v>
      </c>
      <c r="H55" s="1" t="s">
        <v>228</v>
      </c>
      <c r="I55" t="str">
        <f t="shared" si="2"/>
        <v>054-MisyariRasyid-QuranTerjemah-Al-Qamar.mp3</v>
      </c>
    </row>
    <row r="56" spans="1:9" x14ac:dyDescent="0.25">
      <c r="A56">
        <v>55</v>
      </c>
      <c r="B56">
        <v>434</v>
      </c>
      <c r="C56" t="b">
        <v>1</v>
      </c>
      <c r="D56" t="s">
        <v>54</v>
      </c>
      <c r="E56" t="s">
        <v>168</v>
      </c>
      <c r="F56" t="str">
        <f t="shared" si="0"/>
        <v>Ar-Rahmaan.mp3</v>
      </c>
      <c r="G56" t="str">
        <f t="shared" si="1"/>
        <v>055</v>
      </c>
      <c r="H56" s="1" t="s">
        <v>228</v>
      </c>
      <c r="I56" t="str">
        <f t="shared" si="2"/>
        <v>055-MisyariRasyid-QuranTerjemah-Ar-Rahmaan.mp3</v>
      </c>
    </row>
    <row r="57" spans="1:9" x14ac:dyDescent="0.25">
      <c r="A57">
        <v>56</v>
      </c>
      <c r="B57">
        <v>442</v>
      </c>
      <c r="C57" t="b">
        <v>1</v>
      </c>
      <c r="D57" t="s">
        <v>55</v>
      </c>
      <c r="E57" t="s">
        <v>169</v>
      </c>
      <c r="F57" t="str">
        <f t="shared" si="0"/>
        <v>Al-Waaqiah.mp3</v>
      </c>
      <c r="G57" t="str">
        <f t="shared" si="1"/>
        <v>056</v>
      </c>
      <c r="H57" s="1" t="s">
        <v>228</v>
      </c>
      <c r="I57" t="str">
        <f t="shared" si="2"/>
        <v>056-MisyariRasyid-QuranTerjemah-Al-Waaqiah.mp3</v>
      </c>
    </row>
    <row r="58" spans="1:9" x14ac:dyDescent="0.25">
      <c r="A58">
        <v>57</v>
      </c>
      <c r="B58">
        <v>450</v>
      </c>
      <c r="C58" t="b">
        <v>1</v>
      </c>
      <c r="D58" t="s">
        <v>56</v>
      </c>
      <c r="E58" t="s">
        <v>170</v>
      </c>
      <c r="F58" t="str">
        <f t="shared" si="0"/>
        <v>Al-Hadiid.mp3</v>
      </c>
      <c r="G58" t="str">
        <f t="shared" si="1"/>
        <v>057</v>
      </c>
      <c r="H58" s="1" t="s">
        <v>228</v>
      </c>
      <c r="I58" t="str">
        <f t="shared" si="2"/>
        <v>057-MisyariRasyid-QuranTerjemah-Al-Hadiid.mp3</v>
      </c>
    </row>
    <row r="59" spans="1:9" x14ac:dyDescent="0.25">
      <c r="A59">
        <v>58</v>
      </c>
      <c r="B59">
        <v>458</v>
      </c>
      <c r="C59" t="b">
        <v>1</v>
      </c>
      <c r="D59" t="s">
        <v>57</v>
      </c>
      <c r="E59" t="s">
        <v>171</v>
      </c>
      <c r="F59" t="str">
        <f t="shared" si="0"/>
        <v>Al-Mujaadilah.mp3</v>
      </c>
      <c r="G59" t="str">
        <f t="shared" si="1"/>
        <v>058</v>
      </c>
      <c r="H59" s="1" t="s">
        <v>228</v>
      </c>
      <c r="I59" t="str">
        <f t="shared" si="2"/>
        <v>058-MisyariRasyid-QuranTerjemah-Al-Mujaadilah.mp3</v>
      </c>
    </row>
    <row r="60" spans="1:9" x14ac:dyDescent="0.25">
      <c r="A60">
        <v>59</v>
      </c>
      <c r="B60">
        <v>466</v>
      </c>
      <c r="C60" t="b">
        <v>1</v>
      </c>
      <c r="D60" t="s">
        <v>58</v>
      </c>
      <c r="E60" t="s">
        <v>172</v>
      </c>
      <c r="F60" t="str">
        <f t="shared" si="0"/>
        <v>Al-Hasyr.mp3</v>
      </c>
      <c r="G60" t="str">
        <f t="shared" si="1"/>
        <v>059</v>
      </c>
      <c r="H60" s="1" t="s">
        <v>228</v>
      </c>
      <c r="I60" t="str">
        <f t="shared" si="2"/>
        <v>059-MisyariRasyid-QuranTerjemah-Al-Hasyr.mp3</v>
      </c>
    </row>
    <row r="61" spans="1:9" x14ac:dyDescent="0.25">
      <c r="A61">
        <v>60</v>
      </c>
      <c r="B61">
        <v>474</v>
      </c>
      <c r="C61" t="b">
        <v>1</v>
      </c>
      <c r="D61" t="s">
        <v>59</v>
      </c>
      <c r="E61" t="s">
        <v>173</v>
      </c>
      <c r="F61" t="str">
        <f t="shared" si="0"/>
        <v>Al-Mumtahanah.mp3</v>
      </c>
      <c r="G61" t="str">
        <f t="shared" si="1"/>
        <v>060</v>
      </c>
      <c r="H61" s="1" t="s">
        <v>228</v>
      </c>
      <c r="I61" t="str">
        <f t="shared" si="2"/>
        <v>060-MisyariRasyid-QuranTerjemah-Al-Mumtahanah.mp3</v>
      </c>
    </row>
    <row r="62" spans="1:9" x14ac:dyDescent="0.25">
      <c r="A62">
        <v>61</v>
      </c>
      <c r="B62">
        <v>482</v>
      </c>
      <c r="C62" t="b">
        <v>1</v>
      </c>
      <c r="D62" t="s">
        <v>60</v>
      </c>
      <c r="E62" t="s">
        <v>174</v>
      </c>
      <c r="F62" t="str">
        <f t="shared" si="0"/>
        <v>Ash-Shaff.mp3</v>
      </c>
      <c r="G62" t="str">
        <f t="shared" si="1"/>
        <v>061</v>
      </c>
      <c r="H62" s="1" t="s">
        <v>228</v>
      </c>
      <c r="I62" t="str">
        <f t="shared" si="2"/>
        <v>061-MisyariRasyid-QuranTerjemah-Ash-Shaff.mp3</v>
      </c>
    </row>
    <row r="63" spans="1:9" x14ac:dyDescent="0.25">
      <c r="A63">
        <v>62</v>
      </c>
      <c r="B63">
        <v>490</v>
      </c>
      <c r="C63" t="b">
        <v>1</v>
      </c>
      <c r="D63" t="s">
        <v>61</v>
      </c>
      <c r="E63" t="s">
        <v>175</v>
      </c>
      <c r="F63" t="str">
        <f t="shared" si="0"/>
        <v>Al-Jumuah.mp3</v>
      </c>
      <c r="G63" t="str">
        <f t="shared" si="1"/>
        <v>062</v>
      </c>
      <c r="H63" s="1" t="s">
        <v>228</v>
      </c>
      <c r="I63" t="str">
        <f t="shared" si="2"/>
        <v>062-MisyariRasyid-QuranTerjemah-Al-Jumuah.mp3</v>
      </c>
    </row>
    <row r="64" spans="1:9" x14ac:dyDescent="0.25">
      <c r="A64">
        <v>63</v>
      </c>
      <c r="B64">
        <v>498</v>
      </c>
      <c r="C64" t="b">
        <v>1</v>
      </c>
      <c r="D64" t="s">
        <v>62</v>
      </c>
      <c r="E64" t="s">
        <v>176</v>
      </c>
      <c r="F64" t="str">
        <f t="shared" si="0"/>
        <v>Al-Munaafiquun.mp3</v>
      </c>
      <c r="G64" t="str">
        <f t="shared" si="1"/>
        <v>063</v>
      </c>
      <c r="H64" s="1" t="s">
        <v>228</v>
      </c>
      <c r="I64" t="str">
        <f t="shared" si="2"/>
        <v>063-MisyariRasyid-QuranTerjemah-Al-Munaafiquun.mp3</v>
      </c>
    </row>
    <row r="65" spans="1:9" x14ac:dyDescent="0.25">
      <c r="A65">
        <v>64</v>
      </c>
      <c r="B65">
        <v>506</v>
      </c>
      <c r="C65" t="b">
        <v>1</v>
      </c>
      <c r="D65" t="s">
        <v>63</v>
      </c>
      <c r="E65" t="s">
        <v>177</v>
      </c>
      <c r="F65" t="str">
        <f t="shared" si="0"/>
        <v>At-Taghaabun.mp3</v>
      </c>
      <c r="G65" t="str">
        <f t="shared" si="1"/>
        <v>064</v>
      </c>
      <c r="H65" s="1" t="s">
        <v>228</v>
      </c>
      <c r="I65" t="str">
        <f t="shared" si="2"/>
        <v>064-MisyariRasyid-QuranTerjemah-At-Taghaabun.mp3</v>
      </c>
    </row>
    <row r="66" spans="1:9" x14ac:dyDescent="0.25">
      <c r="A66">
        <v>65</v>
      </c>
      <c r="B66">
        <v>514</v>
      </c>
      <c r="C66" t="b">
        <v>1</v>
      </c>
      <c r="D66" t="s">
        <v>64</v>
      </c>
      <c r="E66" t="s">
        <v>178</v>
      </c>
      <c r="F66" t="str">
        <f t="shared" si="0"/>
        <v>Ath-Thalaaq.mp3</v>
      </c>
      <c r="G66" t="str">
        <f t="shared" si="1"/>
        <v>065</v>
      </c>
      <c r="H66" s="1" t="s">
        <v>228</v>
      </c>
      <c r="I66" t="str">
        <f t="shared" si="2"/>
        <v>065-MisyariRasyid-QuranTerjemah-Ath-Thalaaq.mp3</v>
      </c>
    </row>
    <row r="67" spans="1:9" x14ac:dyDescent="0.25">
      <c r="A67">
        <v>66</v>
      </c>
      <c r="B67">
        <v>522</v>
      </c>
      <c r="C67" t="b">
        <v>1</v>
      </c>
      <c r="D67" t="s">
        <v>65</v>
      </c>
      <c r="E67" t="s">
        <v>179</v>
      </c>
      <c r="F67" t="str">
        <f t="shared" ref="F67:F115" si="3">RIGHT(E67,LEN(E67)-32)</f>
        <v>At-Tahrim.mp3</v>
      </c>
      <c r="G67" t="str">
        <f t="shared" ref="G67:G115" si="4">MID(E67,29,3)</f>
        <v>066</v>
      </c>
      <c r="H67" s="1" t="s">
        <v>228</v>
      </c>
      <c r="I67" t="str">
        <f t="shared" ref="I67:I115" si="5">G67&amp;H67&amp;F67</f>
        <v>066-MisyariRasyid-QuranTerjemah-At-Tahrim.mp3</v>
      </c>
    </row>
    <row r="68" spans="1:9" x14ac:dyDescent="0.25">
      <c r="A68">
        <v>67</v>
      </c>
      <c r="B68">
        <v>530</v>
      </c>
      <c r="C68" t="b">
        <v>1</v>
      </c>
      <c r="D68" t="s">
        <v>66</v>
      </c>
      <c r="E68" t="s">
        <v>180</v>
      </c>
      <c r="F68" t="str">
        <f t="shared" si="3"/>
        <v>Al-Mulk.mp3</v>
      </c>
      <c r="G68" t="str">
        <f t="shared" si="4"/>
        <v>067</v>
      </c>
      <c r="H68" s="1" t="s">
        <v>228</v>
      </c>
      <c r="I68" t="str">
        <f t="shared" si="5"/>
        <v>067-MisyariRasyid-QuranTerjemah-Al-Mulk.mp3</v>
      </c>
    </row>
    <row r="69" spans="1:9" x14ac:dyDescent="0.25">
      <c r="A69">
        <v>68</v>
      </c>
      <c r="B69">
        <v>538</v>
      </c>
      <c r="C69" t="b">
        <v>1</v>
      </c>
      <c r="D69" t="s">
        <v>67</v>
      </c>
      <c r="E69" t="s">
        <v>181</v>
      </c>
      <c r="F69" t="str">
        <f t="shared" si="3"/>
        <v>Al-Qalam.mp3</v>
      </c>
      <c r="G69" t="str">
        <f t="shared" si="4"/>
        <v>068</v>
      </c>
      <c r="H69" s="1" t="s">
        <v>228</v>
      </c>
      <c r="I69" t="str">
        <f t="shared" si="5"/>
        <v>068-MisyariRasyid-QuranTerjemah-Al-Qalam.mp3</v>
      </c>
    </row>
    <row r="70" spans="1:9" x14ac:dyDescent="0.25">
      <c r="A70">
        <v>69</v>
      </c>
      <c r="B70">
        <v>546</v>
      </c>
      <c r="C70" t="b">
        <v>1</v>
      </c>
      <c r="D70" t="s">
        <v>68</v>
      </c>
      <c r="E70" t="s">
        <v>182</v>
      </c>
      <c r="F70" t="str">
        <f t="shared" si="3"/>
        <v>Al-Haaqqah.mp3</v>
      </c>
      <c r="G70" t="str">
        <f t="shared" si="4"/>
        <v>069</v>
      </c>
      <c r="H70" s="1" t="s">
        <v>228</v>
      </c>
      <c r="I70" t="str">
        <f t="shared" si="5"/>
        <v>069-MisyariRasyid-QuranTerjemah-Al-Haaqqah.mp3</v>
      </c>
    </row>
    <row r="71" spans="1:9" x14ac:dyDescent="0.25">
      <c r="A71">
        <v>70</v>
      </c>
      <c r="B71">
        <v>554</v>
      </c>
      <c r="C71" t="b">
        <v>1</v>
      </c>
      <c r="D71" t="s">
        <v>69</v>
      </c>
      <c r="E71" t="s">
        <v>183</v>
      </c>
      <c r="F71" t="str">
        <f t="shared" si="3"/>
        <v>Al-Maaarij.mp3</v>
      </c>
      <c r="G71" t="str">
        <f t="shared" si="4"/>
        <v>070</v>
      </c>
      <c r="H71" s="1" t="s">
        <v>228</v>
      </c>
      <c r="I71" t="str">
        <f t="shared" si="5"/>
        <v>070-MisyariRasyid-QuranTerjemah-Al-Maaarij.mp3</v>
      </c>
    </row>
    <row r="72" spans="1:9" x14ac:dyDescent="0.25">
      <c r="A72">
        <v>71</v>
      </c>
      <c r="B72">
        <v>562</v>
      </c>
      <c r="C72" t="b">
        <v>1</v>
      </c>
      <c r="D72" t="s">
        <v>70</v>
      </c>
      <c r="E72" t="s">
        <v>184</v>
      </c>
      <c r="F72" t="str">
        <f t="shared" si="3"/>
        <v>Nuh.mp3</v>
      </c>
      <c r="G72" t="str">
        <f t="shared" si="4"/>
        <v>071</v>
      </c>
      <c r="H72" s="1" t="s">
        <v>228</v>
      </c>
      <c r="I72" t="str">
        <f t="shared" si="5"/>
        <v>071-MisyariRasyid-QuranTerjemah-Nuh.mp3</v>
      </c>
    </row>
    <row r="73" spans="1:9" x14ac:dyDescent="0.25">
      <c r="A73">
        <v>72</v>
      </c>
      <c r="B73">
        <v>570</v>
      </c>
      <c r="C73" t="b">
        <v>1</v>
      </c>
      <c r="D73" t="s">
        <v>71</v>
      </c>
      <c r="E73" t="s">
        <v>185</v>
      </c>
      <c r="F73" t="str">
        <f t="shared" si="3"/>
        <v>Al-Jin.mp3</v>
      </c>
      <c r="G73" t="str">
        <f t="shared" si="4"/>
        <v>072</v>
      </c>
      <c r="H73" s="1" t="s">
        <v>228</v>
      </c>
      <c r="I73" t="str">
        <f t="shared" si="5"/>
        <v>072-MisyariRasyid-QuranTerjemah-Al-Jin.mp3</v>
      </c>
    </row>
    <row r="74" spans="1:9" x14ac:dyDescent="0.25">
      <c r="A74">
        <v>73</v>
      </c>
      <c r="B74">
        <v>578</v>
      </c>
      <c r="C74" t="b">
        <v>1</v>
      </c>
      <c r="D74" t="s">
        <v>72</v>
      </c>
      <c r="E74" t="s">
        <v>186</v>
      </c>
      <c r="F74" t="str">
        <f t="shared" si="3"/>
        <v>Al-Muzzammil.mp3</v>
      </c>
      <c r="G74" t="str">
        <f t="shared" si="4"/>
        <v>073</v>
      </c>
      <c r="H74" s="1" t="s">
        <v>228</v>
      </c>
      <c r="I74" t="str">
        <f t="shared" si="5"/>
        <v>073-MisyariRasyid-QuranTerjemah-Al-Muzzammil.mp3</v>
      </c>
    </row>
    <row r="75" spans="1:9" x14ac:dyDescent="0.25">
      <c r="A75">
        <v>74</v>
      </c>
      <c r="B75">
        <v>586</v>
      </c>
      <c r="C75" t="b">
        <v>1</v>
      </c>
      <c r="D75" t="s">
        <v>73</v>
      </c>
      <c r="E75" t="s">
        <v>187</v>
      </c>
      <c r="F75" t="str">
        <f t="shared" si="3"/>
        <v>Al-Muddatstsir.mp3</v>
      </c>
      <c r="G75" t="str">
        <f t="shared" si="4"/>
        <v>074</v>
      </c>
      <c r="H75" s="1" t="s">
        <v>228</v>
      </c>
      <c r="I75" t="str">
        <f t="shared" si="5"/>
        <v>074-MisyariRasyid-QuranTerjemah-Al-Muddatstsir.mp3</v>
      </c>
    </row>
    <row r="76" spans="1:9" x14ac:dyDescent="0.25">
      <c r="A76">
        <v>75</v>
      </c>
      <c r="B76">
        <v>594</v>
      </c>
      <c r="C76" t="b">
        <v>1</v>
      </c>
      <c r="D76" t="s">
        <v>74</v>
      </c>
      <c r="E76" t="s">
        <v>188</v>
      </c>
      <c r="F76" t="str">
        <f t="shared" si="3"/>
        <v>Al-Qiyaamah.mp3</v>
      </c>
      <c r="G76" t="str">
        <f t="shared" si="4"/>
        <v>075</v>
      </c>
      <c r="H76" s="1" t="s">
        <v>228</v>
      </c>
      <c r="I76" t="str">
        <f t="shared" si="5"/>
        <v>075-MisyariRasyid-QuranTerjemah-Al-Qiyaamah.mp3</v>
      </c>
    </row>
    <row r="77" spans="1:9" x14ac:dyDescent="0.25">
      <c r="A77">
        <v>76</v>
      </c>
      <c r="B77">
        <v>602</v>
      </c>
      <c r="C77" t="b">
        <v>1</v>
      </c>
      <c r="D77" t="s">
        <v>75</v>
      </c>
      <c r="E77" t="s">
        <v>189</v>
      </c>
      <c r="F77" t="str">
        <f t="shared" si="3"/>
        <v>Al-Insaan.mp3</v>
      </c>
      <c r="G77" t="str">
        <f t="shared" si="4"/>
        <v>076</v>
      </c>
      <c r="H77" s="1" t="s">
        <v>228</v>
      </c>
      <c r="I77" t="str">
        <f t="shared" si="5"/>
        <v>076-MisyariRasyid-QuranTerjemah-Al-Insaan.mp3</v>
      </c>
    </row>
    <row r="78" spans="1:9" x14ac:dyDescent="0.25">
      <c r="A78">
        <v>77</v>
      </c>
      <c r="B78">
        <v>610</v>
      </c>
      <c r="C78" t="b">
        <v>1</v>
      </c>
      <c r="D78" t="s">
        <v>76</v>
      </c>
      <c r="E78" t="s">
        <v>190</v>
      </c>
      <c r="F78" t="str">
        <f t="shared" si="3"/>
        <v>Al-Mursalaat.mp3</v>
      </c>
      <c r="G78" t="str">
        <f t="shared" si="4"/>
        <v>077</v>
      </c>
      <c r="H78" s="1" t="s">
        <v>228</v>
      </c>
      <c r="I78" t="str">
        <f t="shared" si="5"/>
        <v>077-MisyariRasyid-QuranTerjemah-Al-Mursalaat.mp3</v>
      </c>
    </row>
    <row r="79" spans="1:9" x14ac:dyDescent="0.25">
      <c r="A79">
        <v>78</v>
      </c>
      <c r="B79">
        <v>618</v>
      </c>
      <c r="C79" t="b">
        <v>1</v>
      </c>
      <c r="D79" t="s">
        <v>77</v>
      </c>
      <c r="E79" t="s">
        <v>191</v>
      </c>
      <c r="F79" t="str">
        <f t="shared" si="3"/>
        <v>An-Naba.mp3</v>
      </c>
      <c r="G79" t="str">
        <f t="shared" si="4"/>
        <v>078</v>
      </c>
      <c r="H79" s="1" t="s">
        <v>228</v>
      </c>
      <c r="I79" t="str">
        <f t="shared" si="5"/>
        <v>078-MisyariRasyid-QuranTerjemah-An-Naba.mp3</v>
      </c>
    </row>
    <row r="80" spans="1:9" x14ac:dyDescent="0.25">
      <c r="A80">
        <v>79</v>
      </c>
      <c r="B80">
        <v>626</v>
      </c>
      <c r="C80" t="b">
        <v>1</v>
      </c>
      <c r="D80" t="s">
        <v>78</v>
      </c>
      <c r="E80" t="s">
        <v>192</v>
      </c>
      <c r="F80" t="str">
        <f t="shared" si="3"/>
        <v>An-Naaziaat.mp3</v>
      </c>
      <c r="G80" t="str">
        <f t="shared" si="4"/>
        <v>079</v>
      </c>
      <c r="H80" s="1" t="s">
        <v>228</v>
      </c>
      <c r="I80" t="str">
        <f t="shared" si="5"/>
        <v>079-MisyariRasyid-QuranTerjemah-An-Naaziaat.mp3</v>
      </c>
    </row>
    <row r="81" spans="1:9" x14ac:dyDescent="0.25">
      <c r="A81">
        <v>80</v>
      </c>
      <c r="B81">
        <v>634</v>
      </c>
      <c r="C81" t="b">
        <v>1</v>
      </c>
      <c r="D81" t="s">
        <v>79</v>
      </c>
      <c r="E81" t="s">
        <v>193</v>
      </c>
      <c r="F81" t="str">
        <f t="shared" si="3"/>
        <v>Abasa.mp3</v>
      </c>
      <c r="G81" t="str">
        <f t="shared" si="4"/>
        <v>080</v>
      </c>
      <c r="H81" s="1" t="s">
        <v>228</v>
      </c>
      <c r="I81" t="str">
        <f t="shared" si="5"/>
        <v>080-MisyariRasyid-QuranTerjemah-Abasa.mp3</v>
      </c>
    </row>
    <row r="82" spans="1:9" x14ac:dyDescent="0.25">
      <c r="A82">
        <v>81</v>
      </c>
      <c r="B82">
        <v>642</v>
      </c>
      <c r="C82" t="b">
        <v>1</v>
      </c>
      <c r="D82" t="s">
        <v>80</v>
      </c>
      <c r="E82" t="s">
        <v>194</v>
      </c>
      <c r="F82" t="str">
        <f t="shared" si="3"/>
        <v>At-Takwiir.mp3</v>
      </c>
      <c r="G82" t="str">
        <f t="shared" si="4"/>
        <v>081</v>
      </c>
      <c r="H82" s="1" t="s">
        <v>228</v>
      </c>
      <c r="I82" t="str">
        <f t="shared" si="5"/>
        <v>081-MisyariRasyid-QuranTerjemah-At-Takwiir.mp3</v>
      </c>
    </row>
    <row r="83" spans="1:9" x14ac:dyDescent="0.25">
      <c r="A83">
        <v>82</v>
      </c>
      <c r="B83">
        <v>650</v>
      </c>
      <c r="C83" t="b">
        <v>1</v>
      </c>
      <c r="D83" t="s">
        <v>81</v>
      </c>
      <c r="E83" t="s">
        <v>195</v>
      </c>
      <c r="F83" t="str">
        <f t="shared" si="3"/>
        <v>Al-Infithaar.mp3</v>
      </c>
      <c r="G83" t="str">
        <f t="shared" si="4"/>
        <v>082</v>
      </c>
      <c r="H83" s="1" t="s">
        <v>228</v>
      </c>
      <c r="I83" t="str">
        <f t="shared" si="5"/>
        <v>082-MisyariRasyid-QuranTerjemah-Al-Infithaar.mp3</v>
      </c>
    </row>
    <row r="84" spans="1:9" x14ac:dyDescent="0.25">
      <c r="A84">
        <v>83</v>
      </c>
      <c r="B84">
        <v>658</v>
      </c>
      <c r="C84" t="b">
        <v>1</v>
      </c>
      <c r="D84" t="s">
        <v>82</v>
      </c>
      <c r="E84" t="s">
        <v>196</v>
      </c>
      <c r="F84" t="str">
        <f t="shared" si="3"/>
        <v>Al-Muthaffifin.mp3</v>
      </c>
      <c r="G84" t="str">
        <f t="shared" si="4"/>
        <v>083</v>
      </c>
      <c r="H84" s="1" t="s">
        <v>228</v>
      </c>
      <c r="I84" t="str">
        <f t="shared" si="5"/>
        <v>083-MisyariRasyid-QuranTerjemah-Al-Muthaffifin.mp3</v>
      </c>
    </row>
    <row r="85" spans="1:9" x14ac:dyDescent="0.25">
      <c r="A85">
        <v>84</v>
      </c>
      <c r="B85">
        <v>666</v>
      </c>
      <c r="C85" t="b">
        <v>1</v>
      </c>
      <c r="D85" t="s">
        <v>83</v>
      </c>
      <c r="E85" t="s">
        <v>197</v>
      </c>
      <c r="F85" t="str">
        <f t="shared" si="3"/>
        <v>Al-Insyiqaaq.mp3</v>
      </c>
      <c r="G85" t="str">
        <f t="shared" si="4"/>
        <v>084</v>
      </c>
      <c r="H85" s="1" t="s">
        <v>228</v>
      </c>
      <c r="I85" t="str">
        <f t="shared" si="5"/>
        <v>084-MisyariRasyid-QuranTerjemah-Al-Insyiqaaq.mp3</v>
      </c>
    </row>
    <row r="86" spans="1:9" x14ac:dyDescent="0.25">
      <c r="A86">
        <v>85</v>
      </c>
      <c r="B86">
        <v>674</v>
      </c>
      <c r="C86" t="b">
        <v>1</v>
      </c>
      <c r="D86" t="s">
        <v>84</v>
      </c>
      <c r="E86" t="s">
        <v>198</v>
      </c>
      <c r="F86" t="str">
        <f t="shared" si="3"/>
        <v>Al-Buruuj.mp3</v>
      </c>
      <c r="G86" t="str">
        <f t="shared" si="4"/>
        <v>085</v>
      </c>
      <c r="H86" s="1" t="s">
        <v>228</v>
      </c>
      <c r="I86" t="str">
        <f t="shared" si="5"/>
        <v>085-MisyariRasyid-QuranTerjemah-Al-Buruuj.mp3</v>
      </c>
    </row>
    <row r="87" spans="1:9" x14ac:dyDescent="0.25">
      <c r="A87">
        <v>86</v>
      </c>
      <c r="B87">
        <v>682</v>
      </c>
      <c r="C87" t="b">
        <v>1</v>
      </c>
      <c r="D87" t="s">
        <v>85</v>
      </c>
      <c r="E87" t="s">
        <v>199</v>
      </c>
      <c r="F87" t="str">
        <f t="shared" si="3"/>
        <v>Ath-Thaariq.mp3</v>
      </c>
      <c r="G87" t="str">
        <f t="shared" si="4"/>
        <v>086</v>
      </c>
      <c r="H87" s="1" t="s">
        <v>228</v>
      </c>
      <c r="I87" t="str">
        <f t="shared" si="5"/>
        <v>086-MisyariRasyid-QuranTerjemah-Ath-Thaariq.mp3</v>
      </c>
    </row>
    <row r="88" spans="1:9" x14ac:dyDescent="0.25">
      <c r="A88">
        <v>87</v>
      </c>
      <c r="B88">
        <v>690</v>
      </c>
      <c r="C88" t="b">
        <v>1</v>
      </c>
      <c r="D88" t="s">
        <v>86</v>
      </c>
      <c r="E88" t="s">
        <v>200</v>
      </c>
      <c r="F88" t="str">
        <f t="shared" si="3"/>
        <v>Al-Alaa.mp3</v>
      </c>
      <c r="G88" t="str">
        <f t="shared" si="4"/>
        <v>087</v>
      </c>
      <c r="H88" s="1" t="s">
        <v>228</v>
      </c>
      <c r="I88" t="str">
        <f t="shared" si="5"/>
        <v>087-MisyariRasyid-QuranTerjemah-Al-Alaa.mp3</v>
      </c>
    </row>
    <row r="89" spans="1:9" x14ac:dyDescent="0.25">
      <c r="A89">
        <v>88</v>
      </c>
      <c r="B89">
        <v>698</v>
      </c>
      <c r="C89" t="b">
        <v>1</v>
      </c>
      <c r="D89" t="s">
        <v>87</v>
      </c>
      <c r="E89" t="s">
        <v>201</v>
      </c>
      <c r="F89" t="str">
        <f t="shared" si="3"/>
        <v>Al-Ghaasyiyah.mp3</v>
      </c>
      <c r="G89" t="str">
        <f t="shared" si="4"/>
        <v>088</v>
      </c>
      <c r="H89" s="1" t="s">
        <v>228</v>
      </c>
      <c r="I89" t="str">
        <f t="shared" si="5"/>
        <v>088-MisyariRasyid-QuranTerjemah-Al-Ghaasyiyah.mp3</v>
      </c>
    </row>
    <row r="90" spans="1:9" x14ac:dyDescent="0.25">
      <c r="A90">
        <v>89</v>
      </c>
      <c r="B90">
        <v>706</v>
      </c>
      <c r="C90" t="b">
        <v>1</v>
      </c>
      <c r="D90" t="s">
        <v>88</v>
      </c>
      <c r="E90" t="s">
        <v>202</v>
      </c>
      <c r="F90" t="str">
        <f t="shared" si="3"/>
        <v>Al-Fajr.mp3</v>
      </c>
      <c r="G90" t="str">
        <f t="shared" si="4"/>
        <v>089</v>
      </c>
      <c r="H90" s="1" t="s">
        <v>228</v>
      </c>
      <c r="I90" t="str">
        <f t="shared" si="5"/>
        <v>089-MisyariRasyid-QuranTerjemah-Al-Fajr.mp3</v>
      </c>
    </row>
    <row r="91" spans="1:9" x14ac:dyDescent="0.25">
      <c r="A91">
        <v>90</v>
      </c>
      <c r="B91">
        <v>714</v>
      </c>
      <c r="C91" t="b">
        <v>1</v>
      </c>
      <c r="D91" t="s">
        <v>89</v>
      </c>
      <c r="E91" t="s">
        <v>203</v>
      </c>
      <c r="F91" t="str">
        <f t="shared" si="3"/>
        <v>Al-Balad.mp3</v>
      </c>
      <c r="G91" t="str">
        <f t="shared" si="4"/>
        <v>090</v>
      </c>
      <c r="H91" s="1" t="s">
        <v>228</v>
      </c>
      <c r="I91" t="str">
        <f t="shared" si="5"/>
        <v>090-MisyariRasyid-QuranTerjemah-Al-Balad.mp3</v>
      </c>
    </row>
    <row r="92" spans="1:9" x14ac:dyDescent="0.25">
      <c r="A92">
        <v>91</v>
      </c>
      <c r="B92">
        <v>722</v>
      </c>
      <c r="C92" t="b">
        <v>1</v>
      </c>
      <c r="D92" t="s">
        <v>90</v>
      </c>
      <c r="E92" t="s">
        <v>204</v>
      </c>
      <c r="F92" t="str">
        <f t="shared" si="3"/>
        <v>Asy-Syams.mp3</v>
      </c>
      <c r="G92" t="str">
        <f t="shared" si="4"/>
        <v>091</v>
      </c>
      <c r="H92" s="1" t="s">
        <v>228</v>
      </c>
      <c r="I92" t="str">
        <f t="shared" si="5"/>
        <v>091-MisyariRasyid-QuranTerjemah-Asy-Syams.mp3</v>
      </c>
    </row>
    <row r="93" spans="1:9" x14ac:dyDescent="0.25">
      <c r="A93">
        <v>92</v>
      </c>
      <c r="B93">
        <v>730</v>
      </c>
      <c r="C93" t="b">
        <v>1</v>
      </c>
      <c r="D93" t="s">
        <v>91</v>
      </c>
      <c r="E93" t="s">
        <v>205</v>
      </c>
      <c r="F93" t="str">
        <f t="shared" si="3"/>
        <v>Al-Lail.mp3</v>
      </c>
      <c r="G93" t="str">
        <f t="shared" si="4"/>
        <v>092</v>
      </c>
      <c r="H93" s="1" t="s">
        <v>228</v>
      </c>
      <c r="I93" t="str">
        <f t="shared" si="5"/>
        <v>092-MisyariRasyid-QuranTerjemah-Al-Lail.mp3</v>
      </c>
    </row>
    <row r="94" spans="1:9" x14ac:dyDescent="0.25">
      <c r="A94">
        <v>93</v>
      </c>
      <c r="B94">
        <v>738</v>
      </c>
      <c r="C94" t="b">
        <v>1</v>
      </c>
      <c r="D94" t="s">
        <v>92</v>
      </c>
      <c r="E94" t="s">
        <v>206</v>
      </c>
      <c r="F94" t="str">
        <f t="shared" si="3"/>
        <v>Adh-Dhuhaa.mp3</v>
      </c>
      <c r="G94" t="str">
        <f t="shared" si="4"/>
        <v>093</v>
      </c>
      <c r="H94" s="1" t="s">
        <v>228</v>
      </c>
      <c r="I94" t="str">
        <f t="shared" si="5"/>
        <v>093-MisyariRasyid-QuranTerjemah-Adh-Dhuhaa.mp3</v>
      </c>
    </row>
    <row r="95" spans="1:9" x14ac:dyDescent="0.25">
      <c r="A95">
        <v>94</v>
      </c>
      <c r="B95">
        <v>746</v>
      </c>
      <c r="C95" t="b">
        <v>1</v>
      </c>
      <c r="D95" t="s">
        <v>93</v>
      </c>
      <c r="E95" t="s">
        <v>207</v>
      </c>
      <c r="F95" t="str">
        <f t="shared" si="3"/>
        <v>Alam-Nasyrah.mp3</v>
      </c>
      <c r="G95" t="str">
        <f t="shared" si="4"/>
        <v>094</v>
      </c>
      <c r="H95" s="1" t="s">
        <v>228</v>
      </c>
      <c r="I95" t="str">
        <f t="shared" si="5"/>
        <v>094-MisyariRasyid-QuranTerjemah-Alam-Nasyrah.mp3</v>
      </c>
    </row>
    <row r="96" spans="1:9" x14ac:dyDescent="0.25">
      <c r="A96">
        <v>95</v>
      </c>
      <c r="B96">
        <v>754</v>
      </c>
      <c r="C96" t="b">
        <v>1</v>
      </c>
      <c r="D96" t="s">
        <v>94</v>
      </c>
      <c r="E96" t="s">
        <v>208</v>
      </c>
      <c r="F96" t="str">
        <f t="shared" si="3"/>
        <v>At-Tiin.mp3</v>
      </c>
      <c r="G96" t="str">
        <f t="shared" si="4"/>
        <v>095</v>
      </c>
      <c r="H96" s="1" t="s">
        <v>228</v>
      </c>
      <c r="I96" t="str">
        <f t="shared" si="5"/>
        <v>095-MisyariRasyid-QuranTerjemah-At-Tiin.mp3</v>
      </c>
    </row>
    <row r="97" spans="1:9" x14ac:dyDescent="0.25">
      <c r="A97">
        <v>96</v>
      </c>
      <c r="B97">
        <v>762</v>
      </c>
      <c r="C97" t="b">
        <v>1</v>
      </c>
      <c r="D97" t="s">
        <v>95</v>
      </c>
      <c r="E97" t="s">
        <v>209</v>
      </c>
      <c r="F97" t="str">
        <f t="shared" si="3"/>
        <v>Al-Alaq.mp3</v>
      </c>
      <c r="G97" t="str">
        <f t="shared" si="4"/>
        <v>096</v>
      </c>
      <c r="H97" s="1" t="s">
        <v>228</v>
      </c>
      <c r="I97" t="str">
        <f t="shared" si="5"/>
        <v>096-MisyariRasyid-QuranTerjemah-Al-Alaq.mp3</v>
      </c>
    </row>
    <row r="98" spans="1:9" x14ac:dyDescent="0.25">
      <c r="A98">
        <v>97</v>
      </c>
      <c r="B98">
        <v>770</v>
      </c>
      <c r="C98" t="b">
        <v>1</v>
      </c>
      <c r="D98" t="s">
        <v>96</v>
      </c>
      <c r="E98" t="s">
        <v>210</v>
      </c>
      <c r="F98" t="str">
        <f t="shared" si="3"/>
        <v>Al-Qadr.mp3</v>
      </c>
      <c r="G98" t="str">
        <f t="shared" si="4"/>
        <v>097</v>
      </c>
      <c r="H98" s="1" t="s">
        <v>228</v>
      </c>
      <c r="I98" t="str">
        <f t="shared" si="5"/>
        <v>097-MisyariRasyid-QuranTerjemah-Al-Qadr.mp3</v>
      </c>
    </row>
    <row r="99" spans="1:9" x14ac:dyDescent="0.25">
      <c r="A99">
        <v>98</v>
      </c>
      <c r="B99">
        <v>778</v>
      </c>
      <c r="C99" t="b">
        <v>1</v>
      </c>
      <c r="D99" t="s">
        <v>97</v>
      </c>
      <c r="E99" t="s">
        <v>211</v>
      </c>
      <c r="F99" t="str">
        <f t="shared" si="3"/>
        <v>Al-Bayyinah.mp3</v>
      </c>
      <c r="G99" t="str">
        <f t="shared" si="4"/>
        <v>098</v>
      </c>
      <c r="H99" s="1" t="s">
        <v>228</v>
      </c>
      <c r="I99" t="str">
        <f t="shared" si="5"/>
        <v>098-MisyariRasyid-QuranTerjemah-Al-Bayyinah.mp3</v>
      </c>
    </row>
    <row r="100" spans="1:9" x14ac:dyDescent="0.25">
      <c r="A100">
        <v>99</v>
      </c>
      <c r="B100">
        <v>786</v>
      </c>
      <c r="C100" t="b">
        <v>1</v>
      </c>
      <c r="D100" t="s">
        <v>98</v>
      </c>
      <c r="E100" t="s">
        <v>212</v>
      </c>
      <c r="F100" t="str">
        <f t="shared" si="3"/>
        <v>Al-Zalzalah.mp3</v>
      </c>
      <c r="G100" t="str">
        <f t="shared" si="4"/>
        <v>099</v>
      </c>
      <c r="H100" s="1" t="s">
        <v>228</v>
      </c>
      <c r="I100" t="str">
        <f t="shared" si="5"/>
        <v>099-MisyariRasyid-QuranTerjemah-Al-Zalzalah.mp3</v>
      </c>
    </row>
    <row r="101" spans="1:9" x14ac:dyDescent="0.25">
      <c r="A101">
        <v>100</v>
      </c>
      <c r="B101">
        <v>794</v>
      </c>
      <c r="C101" t="b">
        <v>1</v>
      </c>
      <c r="D101" t="s">
        <v>99</v>
      </c>
      <c r="E101" t="s">
        <v>213</v>
      </c>
      <c r="F101" t="str">
        <f t="shared" si="3"/>
        <v>Al-Aadiyaat.mp3</v>
      </c>
      <c r="G101" t="str">
        <f t="shared" si="4"/>
        <v>100</v>
      </c>
      <c r="H101" s="1" t="s">
        <v>228</v>
      </c>
      <c r="I101" t="str">
        <f t="shared" si="5"/>
        <v>100-MisyariRasyid-QuranTerjemah-Al-Aadiyaat.mp3</v>
      </c>
    </row>
    <row r="102" spans="1:9" x14ac:dyDescent="0.25">
      <c r="A102">
        <v>101</v>
      </c>
      <c r="B102">
        <v>802</v>
      </c>
      <c r="C102" t="b">
        <v>1</v>
      </c>
      <c r="D102" t="s">
        <v>100</v>
      </c>
      <c r="E102" t="s">
        <v>214</v>
      </c>
      <c r="F102" t="str">
        <f t="shared" si="3"/>
        <v>Al-Qaariah.mp3</v>
      </c>
      <c r="G102" t="str">
        <f t="shared" si="4"/>
        <v>101</v>
      </c>
      <c r="H102" s="1" t="s">
        <v>228</v>
      </c>
      <c r="I102" t="str">
        <f t="shared" si="5"/>
        <v>101-MisyariRasyid-QuranTerjemah-Al-Qaariah.mp3</v>
      </c>
    </row>
    <row r="103" spans="1:9" x14ac:dyDescent="0.25">
      <c r="A103">
        <v>102</v>
      </c>
      <c r="B103">
        <v>810</v>
      </c>
      <c r="C103" t="b">
        <v>1</v>
      </c>
      <c r="D103" t="s">
        <v>101</v>
      </c>
      <c r="E103" t="s">
        <v>215</v>
      </c>
      <c r="F103" t="str">
        <f t="shared" si="3"/>
        <v>At-Takatsur.mp3</v>
      </c>
      <c r="G103" t="str">
        <f t="shared" si="4"/>
        <v>102</v>
      </c>
      <c r="H103" s="1" t="s">
        <v>228</v>
      </c>
      <c r="I103" t="str">
        <f t="shared" si="5"/>
        <v>102-MisyariRasyid-QuranTerjemah-At-Takatsur.mp3</v>
      </c>
    </row>
    <row r="104" spans="1:9" x14ac:dyDescent="0.25">
      <c r="A104">
        <v>103</v>
      </c>
      <c r="B104">
        <v>818</v>
      </c>
      <c r="C104" t="b">
        <v>1</v>
      </c>
      <c r="D104" t="s">
        <v>102</v>
      </c>
      <c r="E104" t="s">
        <v>216</v>
      </c>
      <c r="F104" t="str">
        <f t="shared" si="3"/>
        <v>Al-Ashr.mp3</v>
      </c>
      <c r="G104" t="str">
        <f t="shared" si="4"/>
        <v>103</v>
      </c>
      <c r="H104" s="1" t="s">
        <v>228</v>
      </c>
      <c r="I104" t="str">
        <f t="shared" si="5"/>
        <v>103-MisyariRasyid-QuranTerjemah-Al-Ashr.mp3</v>
      </c>
    </row>
    <row r="105" spans="1:9" x14ac:dyDescent="0.25">
      <c r="A105">
        <v>104</v>
      </c>
      <c r="B105">
        <v>826</v>
      </c>
      <c r="C105" t="b">
        <v>1</v>
      </c>
      <c r="D105" t="s">
        <v>103</v>
      </c>
      <c r="E105" t="s">
        <v>217</v>
      </c>
      <c r="F105" t="str">
        <f t="shared" si="3"/>
        <v>Al-Humazah.mp3</v>
      </c>
      <c r="G105" t="str">
        <f t="shared" si="4"/>
        <v>104</v>
      </c>
      <c r="H105" s="1" t="s">
        <v>228</v>
      </c>
      <c r="I105" t="str">
        <f t="shared" si="5"/>
        <v>104-MisyariRasyid-QuranTerjemah-Al-Humazah.mp3</v>
      </c>
    </row>
    <row r="106" spans="1:9" x14ac:dyDescent="0.25">
      <c r="A106">
        <v>105</v>
      </c>
      <c r="B106">
        <v>834</v>
      </c>
      <c r="C106" t="b">
        <v>1</v>
      </c>
      <c r="D106" t="s">
        <v>104</v>
      </c>
      <c r="E106" t="s">
        <v>218</v>
      </c>
      <c r="F106" t="str">
        <f t="shared" si="3"/>
        <v>Al-Fil.mp3</v>
      </c>
      <c r="G106" t="str">
        <f t="shared" si="4"/>
        <v>105</v>
      </c>
      <c r="H106" s="1" t="s">
        <v>228</v>
      </c>
      <c r="I106" t="str">
        <f t="shared" si="5"/>
        <v>105-MisyariRasyid-QuranTerjemah-Al-Fil.mp3</v>
      </c>
    </row>
    <row r="107" spans="1:9" x14ac:dyDescent="0.25">
      <c r="A107">
        <v>106</v>
      </c>
      <c r="B107">
        <v>842</v>
      </c>
      <c r="C107" t="b">
        <v>1</v>
      </c>
      <c r="D107" t="s">
        <v>105</v>
      </c>
      <c r="E107" t="s">
        <v>219</v>
      </c>
      <c r="F107" t="str">
        <f t="shared" si="3"/>
        <v>Al-Quraisy.mp3</v>
      </c>
      <c r="G107" t="str">
        <f t="shared" si="4"/>
        <v>106</v>
      </c>
      <c r="H107" s="1" t="s">
        <v>228</v>
      </c>
      <c r="I107" t="str">
        <f t="shared" si="5"/>
        <v>106-MisyariRasyid-QuranTerjemah-Al-Quraisy.mp3</v>
      </c>
    </row>
    <row r="108" spans="1:9" x14ac:dyDescent="0.25">
      <c r="A108">
        <v>107</v>
      </c>
      <c r="B108">
        <v>850</v>
      </c>
      <c r="C108" t="b">
        <v>1</v>
      </c>
      <c r="D108" t="s">
        <v>106</v>
      </c>
      <c r="E108" t="s">
        <v>220</v>
      </c>
      <c r="F108" t="str">
        <f t="shared" si="3"/>
        <v>Al-Mauun.mp3</v>
      </c>
      <c r="G108" t="str">
        <f t="shared" si="4"/>
        <v>107</v>
      </c>
      <c r="H108" s="1" t="s">
        <v>228</v>
      </c>
      <c r="I108" t="str">
        <f t="shared" si="5"/>
        <v>107-MisyariRasyid-QuranTerjemah-Al-Mauun.mp3</v>
      </c>
    </row>
    <row r="109" spans="1:9" x14ac:dyDescent="0.25">
      <c r="A109">
        <v>108</v>
      </c>
      <c r="B109">
        <v>858</v>
      </c>
      <c r="C109" t="b">
        <v>1</v>
      </c>
      <c r="D109" t="s">
        <v>107</v>
      </c>
      <c r="E109" t="s">
        <v>221</v>
      </c>
      <c r="F109" t="str">
        <f t="shared" si="3"/>
        <v>Al-Kautsar.mp3</v>
      </c>
      <c r="G109" t="str">
        <f t="shared" si="4"/>
        <v>108</v>
      </c>
      <c r="H109" s="1" t="s">
        <v>228</v>
      </c>
      <c r="I109" t="str">
        <f t="shared" si="5"/>
        <v>108-MisyariRasyid-QuranTerjemah-Al-Kautsar.mp3</v>
      </c>
    </row>
    <row r="110" spans="1:9" x14ac:dyDescent="0.25">
      <c r="A110">
        <v>109</v>
      </c>
      <c r="B110">
        <v>866</v>
      </c>
      <c r="C110" t="b">
        <v>1</v>
      </c>
      <c r="D110" t="s">
        <v>108</v>
      </c>
      <c r="E110" t="s">
        <v>222</v>
      </c>
      <c r="F110" t="str">
        <f t="shared" si="3"/>
        <v>Al-Kaafirun.mp3</v>
      </c>
      <c r="G110" t="str">
        <f t="shared" si="4"/>
        <v>109</v>
      </c>
      <c r="H110" s="1" t="s">
        <v>228</v>
      </c>
      <c r="I110" t="str">
        <f t="shared" si="5"/>
        <v>109-MisyariRasyid-QuranTerjemah-Al-Kaafirun.mp3</v>
      </c>
    </row>
    <row r="111" spans="1:9" x14ac:dyDescent="0.25">
      <c r="A111">
        <v>110</v>
      </c>
      <c r="B111">
        <v>874</v>
      </c>
      <c r="C111" t="b">
        <v>1</v>
      </c>
      <c r="D111" t="s">
        <v>109</v>
      </c>
      <c r="E111" t="s">
        <v>223</v>
      </c>
      <c r="F111" t="str">
        <f t="shared" si="3"/>
        <v>An-Nasr.mp3</v>
      </c>
      <c r="G111" t="str">
        <f t="shared" si="4"/>
        <v>110</v>
      </c>
      <c r="H111" s="1" t="s">
        <v>228</v>
      </c>
      <c r="I111" t="str">
        <f t="shared" si="5"/>
        <v>110-MisyariRasyid-QuranTerjemah-An-Nasr.mp3</v>
      </c>
    </row>
    <row r="112" spans="1:9" x14ac:dyDescent="0.25">
      <c r="A112">
        <v>111</v>
      </c>
      <c r="B112">
        <v>882</v>
      </c>
      <c r="C112" t="b">
        <v>1</v>
      </c>
      <c r="D112" t="s">
        <v>110</v>
      </c>
      <c r="E112" t="s">
        <v>224</v>
      </c>
      <c r="F112" t="str">
        <f t="shared" si="3"/>
        <v>Al-Lahab.mp3</v>
      </c>
      <c r="G112" t="str">
        <f t="shared" si="4"/>
        <v>111</v>
      </c>
      <c r="H112" s="1" t="s">
        <v>228</v>
      </c>
      <c r="I112" t="str">
        <f t="shared" si="5"/>
        <v>111-MisyariRasyid-QuranTerjemah-Al-Lahab.mp3</v>
      </c>
    </row>
    <row r="113" spans="1:9" x14ac:dyDescent="0.25">
      <c r="A113">
        <v>112</v>
      </c>
      <c r="B113">
        <v>890</v>
      </c>
      <c r="C113" t="b">
        <v>1</v>
      </c>
      <c r="D113" t="s">
        <v>111</v>
      </c>
      <c r="E113" t="s">
        <v>225</v>
      </c>
      <c r="F113" t="str">
        <f t="shared" si="3"/>
        <v>Al-Ikhlas.mp3</v>
      </c>
      <c r="G113" t="str">
        <f t="shared" si="4"/>
        <v>112</v>
      </c>
      <c r="H113" s="1" t="s">
        <v>228</v>
      </c>
      <c r="I113" t="str">
        <f t="shared" si="5"/>
        <v>112-MisyariRasyid-QuranTerjemah-Al-Ikhlas.mp3</v>
      </c>
    </row>
    <row r="114" spans="1:9" x14ac:dyDescent="0.25">
      <c r="A114">
        <v>113</v>
      </c>
      <c r="B114">
        <v>898</v>
      </c>
      <c r="C114" t="b">
        <v>1</v>
      </c>
      <c r="D114" t="s">
        <v>112</v>
      </c>
      <c r="E114" t="s">
        <v>226</v>
      </c>
      <c r="F114" t="str">
        <f t="shared" si="3"/>
        <v>Al-Falaq.mp3</v>
      </c>
      <c r="G114" t="str">
        <f t="shared" si="4"/>
        <v>113</v>
      </c>
      <c r="H114" s="1" t="s">
        <v>228</v>
      </c>
      <c r="I114" t="str">
        <f t="shared" si="5"/>
        <v>113-MisyariRasyid-QuranTerjemah-Al-Falaq.mp3</v>
      </c>
    </row>
    <row r="115" spans="1:9" x14ac:dyDescent="0.25">
      <c r="A115">
        <v>114</v>
      </c>
      <c r="B115">
        <v>906</v>
      </c>
      <c r="C115" t="b">
        <v>1</v>
      </c>
      <c r="D115" t="s">
        <v>113</v>
      </c>
      <c r="E115" t="s">
        <v>227</v>
      </c>
      <c r="F115" t="str">
        <f t="shared" si="3"/>
        <v>An-Naas.mp3</v>
      </c>
      <c r="G115" t="str">
        <f t="shared" si="4"/>
        <v>114</v>
      </c>
      <c r="H115" s="1" t="s">
        <v>228</v>
      </c>
      <c r="I115" t="str">
        <f t="shared" si="5"/>
        <v>114-MisyariRasyid-QuranTerjemah-An-Naas.mp3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Rizaq Gani</dc:creator>
  <cp:lastModifiedBy>M Rizaq Gani</cp:lastModifiedBy>
  <dcterms:created xsi:type="dcterms:W3CDTF">2021-04-24T18:26:32Z</dcterms:created>
  <dcterms:modified xsi:type="dcterms:W3CDTF">2021-04-24T20:35:55Z</dcterms:modified>
</cp:coreProperties>
</file>