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udistritaleduco-my.sharepoint.com/personal/jachavarroa_udistrital_edu_co/Documents/Documentacion TI/OATI/Inversion 2025/SISIFO/SISIFO 2/"/>
    </mc:Choice>
  </mc:AlternateContent>
  <xr:revisionPtr revIDLastSave="2" documentId="8_{29C6850F-9019-4EF1-9C24-2B9E1455A089}" xr6:coauthVersionLast="47" xr6:coauthVersionMax="47" xr10:uidLastSave="{2B8E9745-4206-4805-950C-C0279B2610F2}"/>
  <bookViews>
    <workbookView xWindow="20370" yWindow="-120" windowWidth="29040" windowHeight="15840" tabRatio="761" firstSheet="2" activeTab="7" xr2:uid="{81470B9A-409B-497B-8119-FAEE1F475C31}"/>
  </bookViews>
  <sheets>
    <sheet name="Resumen Ejecutivo" sheetId="1" r:id="rId1"/>
    <sheet name="CPF - Historico" sheetId="2" state="hidden" r:id="rId2"/>
    <sheet name="Registro de Hallazgos" sheetId="3" r:id="rId3"/>
    <sheet name="CPF - Tv G. Usuarios" sheetId="10" r:id="rId4"/>
    <sheet name="CPF - F1 Programacion (2)" sheetId="11" state="hidden" r:id="rId5"/>
    <sheet name="CPF - F1 Programacion" sheetId="4" r:id="rId6"/>
    <sheet name="CPF - F2 Aud. Internas" sheetId="5" r:id="rId7"/>
    <sheet name="CPF - F2 Plan. Seguim" sheetId="6" r:id="rId8"/>
    <sheet name="CPF - F3 Aud. Internas" sheetId="7" r:id="rId9"/>
    <sheet name="CPF - F3 Ejec. Seguim" sheetId="8" r:id="rId10"/>
    <sheet name="CPF - F4 Modulos" sheetId="9" r:id="rId11"/>
  </sheets>
  <definedNames>
    <definedName name="_xlnm._FilterDatabase" localSheetId="1" hidden="1">'CPF - Historico'!$B$12:$K$87</definedName>
    <definedName name="_xlnm._FilterDatabase" localSheetId="5" hidden="1">'CPF - F1 Programacion'!$B$11:$M$211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<sst xmlns="http://schemas.openxmlformats.org/spreadsheetml/2006/main" count="1990" uniqueCount="579">
  <si>
    <t>RESUMEN EJECUTIVO</t>
  </si>
  <si>
    <t>DESCRIPCIÓN</t>
  </si>
  <si>
    <t>Proyecto</t>
  </si>
  <si>
    <t>SÍSIFO - Gestión de auditorías y planes de mejoramiento</t>
  </si>
  <si>
    <t>Versión del Sistema</t>
  </si>
  <si>
    <t>Versión 2.0</t>
  </si>
  <si>
    <t>Módulo</t>
  </si>
  <si>
    <t>Gestión de Auditorías</t>
  </si>
  <si>
    <t>Submódulo Evaluado</t>
  </si>
  <si>
    <t>Programación</t>
  </si>
  <si>
    <t>Ambiente</t>
  </si>
  <si>
    <t>Preproducción</t>
  </si>
  <si>
    <t>Responsable de Pruebas</t>
  </si>
  <si>
    <t>Henry Arenas</t>
  </si>
  <si>
    <t>Dependencia</t>
  </si>
  <si>
    <t>Oficina de Control Interno - OCI</t>
  </si>
  <si>
    <t>Fecha Inicio</t>
  </si>
  <si>
    <t>Fecha Final</t>
  </si>
  <si>
    <t>Total casos ejecutados</t>
  </si>
  <si>
    <t>Casos OK</t>
  </si>
  <si>
    <t>Casos con hallazgos</t>
  </si>
  <si>
    <t>Bloqueantes</t>
  </si>
  <si>
    <t>Aprobado Por:</t>
  </si>
  <si>
    <t>Realizado por:</t>
  </si>
  <si>
    <t>Jhon Henry Arenas Martinez</t>
  </si>
  <si>
    <t>Dependencia:</t>
  </si>
  <si>
    <t>Ruta de ingreso:</t>
  </si>
  <si>
    <t>https://pruebassisifomicroclientes.portaloas.udistrital.edu.co/gestion-auditoria/programacion/plan-auditoria</t>
  </si>
  <si>
    <t>Ambiente:</t>
  </si>
  <si>
    <t>Usuario:</t>
  </si>
  <si>
    <t>pruebasoci / Auditor Experto OCI</t>
  </si>
  <si>
    <t>ID Caso de Prueba</t>
  </si>
  <si>
    <t>Fecha Registro</t>
  </si>
  <si>
    <t>Submódulo</t>
  </si>
  <si>
    <t>Escenario</t>
  </si>
  <si>
    <t>Precondición</t>
  </si>
  <si>
    <t>Pasos de prueba</t>
  </si>
  <si>
    <t>Resultado Esperado</t>
  </si>
  <si>
    <t>Resultado Obtenido</t>
  </si>
  <si>
    <t>Estado</t>
  </si>
  <si>
    <t>Fecha Max Ajuste</t>
  </si>
  <si>
    <t>CP-1</t>
  </si>
  <si>
    <t>Programación/Plan Anual de Auditorías</t>
  </si>
  <si>
    <t>Menú de operación</t>
  </si>
  <si>
    <t>Visualizar módulo</t>
  </si>
  <si>
    <t>Deplegar menú de operación</t>
  </si>
  <si>
    <t>Se visualiza módulo</t>
  </si>
  <si>
    <t>Corregido</t>
  </si>
  <si>
    <t>Finalizado</t>
  </si>
  <si>
    <t>Desplegar submódulo programación</t>
  </si>
  <si>
    <t>Seleccionar submódulo plan anual de auditorías</t>
  </si>
  <si>
    <t>CP-2</t>
  </si>
  <si>
    <t>Template consulta</t>
  </si>
  <si>
    <t>Visualizar template de consulta PAA</t>
  </si>
  <si>
    <t>Se visualiza template de consulta</t>
  </si>
  <si>
    <t>CP-3</t>
  </si>
  <si>
    <t>Menú de vigencias</t>
  </si>
  <si>
    <t>Visualizar listado de vigencias actual y anteriores</t>
  </si>
  <si>
    <t>Desplegar listado de vigencias</t>
  </si>
  <si>
    <t>Se visualiza listado de vigencias</t>
  </si>
  <si>
    <t xml:space="preserve">Seleccionar año vigencia </t>
  </si>
  <si>
    <t>CP-4</t>
  </si>
  <si>
    <t>Botón de acción Crear PAA</t>
  </si>
  <si>
    <t>Botón funcional</t>
  </si>
  <si>
    <t>Se crea registro, genera mensaje de confirmación de acción y se visualiza en el listado de registros</t>
  </si>
  <si>
    <t>Accionar botón "Crear PAA"</t>
  </si>
  <si>
    <t>Mensajes de confirmación</t>
  </si>
  <si>
    <t>CP-5</t>
  </si>
  <si>
    <t>Cantidad de registros</t>
  </si>
  <si>
    <t>Visualizar x cantidad de registros en el listado de auditorías del PAA</t>
  </si>
  <si>
    <t>Desplegar menú elementos por pagina</t>
  </si>
  <si>
    <t>Se visualiza menú con las 3 opciones y permite seleccionar la cantidad de registros a mostrar o cambiar de pagina</t>
  </si>
  <si>
    <t>Seleccionar 5, 10 o 25</t>
  </si>
  <si>
    <t>Cambiar de pagina</t>
  </si>
  <si>
    <t>CP-6</t>
  </si>
  <si>
    <t>Menú de acciones</t>
  </si>
  <si>
    <t>Visualizar menú de acciones</t>
  </si>
  <si>
    <t>Desplegar menú de acciones</t>
  </si>
  <si>
    <t>Se visualiza listado de acciones y funcionalidad de cada acción</t>
  </si>
  <si>
    <t>Seleccionar todas las acciones</t>
  </si>
  <si>
    <t>CP-7</t>
  </si>
  <si>
    <t>Marco general</t>
  </si>
  <si>
    <t>Visualizar y editar interfaz de marco general</t>
  </si>
  <si>
    <r>
      <t xml:space="preserve">Seleccionar acción </t>
    </r>
    <r>
      <rPr>
        <b/>
        <sz val="11"/>
        <color theme="1"/>
        <rFont val="Calibri"/>
        <family val="2"/>
        <scheme val="minor"/>
      </rPr>
      <t>Editar marco general</t>
    </r>
  </si>
  <si>
    <t>Ingresa a la interfaz de acción Marco General y funcionalidad de edición y botones de guardado y regreso</t>
  </si>
  <si>
    <t>cambiar el nombre de "Ver" a "Ver Marco General"   cuando el PAA ya fue enviado a comite</t>
  </si>
  <si>
    <t>Direccionar a vista de marco general</t>
  </si>
  <si>
    <r>
      <t xml:space="preserve">Editar en estado </t>
    </r>
    <r>
      <rPr>
        <b/>
        <sz val="11"/>
        <color theme="1"/>
        <rFont val="Calibri"/>
        <family val="2"/>
        <scheme val="minor"/>
      </rPr>
      <t>Borrador</t>
    </r>
    <r>
      <rPr>
        <sz val="11"/>
        <color theme="1"/>
        <rFont val="Calibri"/>
        <family val="2"/>
        <scheme val="minor"/>
      </rPr>
      <t xml:space="preserve"> los cuadros de texto</t>
    </r>
  </si>
  <si>
    <t>No permitir editar en otros estados</t>
  </si>
  <si>
    <t>Accionar botón guardar cambios</t>
  </si>
  <si>
    <t>Accionar botón regresar</t>
  </si>
  <si>
    <t>CP-8</t>
  </si>
  <si>
    <t>Registrar auditorías</t>
  </si>
  <si>
    <t>Visualizar y editar interfaz registrar audítorías</t>
  </si>
  <si>
    <t>Seleccionar acción Registrar auditorías</t>
  </si>
  <si>
    <t>Ingresa a la interfaz de acción Registrar Auditorías, permite registrar auditoría una a una desde el sistema y funcionalidad optima de los botones de acción guardar y cerar y no, cerrar.
Se visualizan los mensajes de validación del registro de la auditoría</t>
  </si>
  <si>
    <t>Direccionar a vista de registro de auditorías</t>
  </si>
  <si>
    <t>Accionar botón añadir auditoría</t>
  </si>
  <si>
    <t>Agregar nombre de auditoría</t>
  </si>
  <si>
    <t>Seleccionar tipo de evaluación</t>
  </si>
  <si>
    <t>Seleccionar cronograma de actividades</t>
  </si>
  <si>
    <t>Accionar botón guardar y cerrar</t>
  </si>
  <si>
    <t>Accionar botón no, cerrar</t>
  </si>
  <si>
    <t>CP-9</t>
  </si>
  <si>
    <t>Plantilla cargue masivo</t>
  </si>
  <si>
    <t>Visualizar botón plantilla cargue masivo y funcionalidad</t>
  </si>
  <si>
    <t>Accionar botón plantilla cargue masivo</t>
  </si>
  <si>
    <t>Se visualiza el botón de acción Plantilla Cargue Masivo, descarga plantilla en formato xlsx y permite diligenciar la plantilla.</t>
  </si>
  <si>
    <t>Descargar plantilla en formato (xlsx)</t>
  </si>
  <si>
    <t>Abrir plantilla estructurada</t>
  </si>
  <si>
    <t>Diligenciar plantilla</t>
  </si>
  <si>
    <t>CP-10</t>
  </si>
  <si>
    <t>Cargue Masivo</t>
  </si>
  <si>
    <t>Visualizar botón cargue masivo y funcionalidad</t>
  </si>
  <si>
    <t>Accionar botón cargue masivo</t>
  </si>
  <si>
    <t>Se visualiza el botón de acción Cargue Masivo, Se sube la pantilla Cargue Masivo en formato xlsx y se visualiza listado de auditorías diligenciadas en la plantilla en el template de registro de auditorías
Se visualizan los mensajes de validación del registro de la auditoría</t>
  </si>
  <si>
    <t>cambiar el nombre del boton  "descargue masivo " pór "descargar editable  o planilla "</t>
  </si>
  <si>
    <t>Seleccionar la opción examinar</t>
  </si>
  <si>
    <t>Buscar plantilla cargue masivo</t>
  </si>
  <si>
    <t>Cargar archivo en formato xlsx</t>
  </si>
  <si>
    <t>Accionar botón si, subir</t>
  </si>
  <si>
    <t>CP-11</t>
  </si>
  <si>
    <t>Ver Formato PAA</t>
  </si>
  <si>
    <t>Visualizar botón Ver, funcionalidad y visualizar interfaz</t>
  </si>
  <si>
    <t>Accionar botón Ver</t>
  </si>
  <si>
    <t>Se visualiza el botón de acción Ver funcional, visualización del PAA en formato PDF y permite descargar el documento y cerrar la ventana</t>
  </si>
  <si>
    <t>Desplegar visualización de documento</t>
  </si>
  <si>
    <t>Descargar en formato PDF</t>
  </si>
  <si>
    <t>Cerrar</t>
  </si>
  <si>
    <t>CP-12</t>
  </si>
  <si>
    <t>Cargue Matriz FP</t>
  </si>
  <si>
    <t>Visualizar botón Ver Matriz, funcionalidad</t>
  </si>
  <si>
    <t>Accionar botón Ver Matriz</t>
  </si>
  <si>
    <t>Se visualiza el botón de acción Cargar matriz, Se sube documento matriz función pública en formato pdf y se visualiza documento en ventana auxiliar. Adicional, se visualiza mensaje de cargue exitoso</t>
  </si>
  <si>
    <t>Seleccionar la opción actualizar</t>
  </si>
  <si>
    <t>Buscar matriz funcion pública</t>
  </si>
  <si>
    <t>Cargar archivo en formato pdf</t>
  </si>
  <si>
    <t>CP-13</t>
  </si>
  <si>
    <t>Aplicar orden al listado de auditorías</t>
  </si>
  <si>
    <t>Funcionalidad de ordenado por o mediante arrastre</t>
  </si>
  <si>
    <t>Desplegar menú Ordenado por</t>
  </si>
  <si>
    <t>Se visualiza menú con los tipos de orden (tipo de evaluación, cronograma, estado), funcionalidad del ordenado por tipo o arrastre manual y la reasignación de # de auditoría según el orden aplicado</t>
  </si>
  <si>
    <t>Arrastrar registro por el listado</t>
  </si>
  <si>
    <t>CP-14</t>
  </si>
  <si>
    <t>Edición auditorías registradas</t>
  </si>
  <si>
    <t>Editar auditoría registrada</t>
  </si>
  <si>
    <t>Desplegar columna de acciones</t>
  </si>
  <si>
    <t>Se visualiza columna de acciones con el menú editar y eliminar audotoría, permite editar y guardar
Adicional se visualiza mensaje de validación de guardado</t>
  </si>
  <si>
    <t>Seleccionar editar auditoría</t>
  </si>
  <si>
    <t>Direccionar a ventana auxiliar de edición</t>
  </si>
  <si>
    <t>Editar campos</t>
  </si>
  <si>
    <t>Accionar botón si, guardar y cerrar</t>
  </si>
  <si>
    <t>CP-15</t>
  </si>
  <si>
    <t>Eliminar auditoría registrada</t>
  </si>
  <si>
    <t>Se visualiza columna de acciones con el menú editar y eliminar audotoría, permite eliminar
Adicional se visualiza mensaje de validación de eliminación</t>
  </si>
  <si>
    <t>Seleccionar eliminar auditoría</t>
  </si>
  <si>
    <t>Confirmar o cancelar la eliminación</t>
  </si>
  <si>
    <t>CP-16</t>
  </si>
  <si>
    <t>Exportar listado auditorías</t>
  </si>
  <si>
    <t>Permitir exportar tabla listado de auditorías</t>
  </si>
  <si>
    <t>Accionar botón de exportar tabla</t>
  </si>
  <si>
    <t>Se visualiza botón exportar y permite descargar la tabla listado de auditorías registradas en formato xlsx</t>
  </si>
  <si>
    <t>CP-17</t>
  </si>
  <si>
    <t>Regreso a listado de PAA</t>
  </si>
  <si>
    <t>Permitir regresar a la pagina anterior</t>
  </si>
  <si>
    <t>Accionar botón de regresar</t>
  </si>
  <si>
    <t>Se visualiza botón regresar y permite regresar a la pagina anterior listado PAA</t>
  </si>
  <si>
    <t>CP-18</t>
  </si>
  <si>
    <t>Enviar a aprobación</t>
  </si>
  <si>
    <t>Enviar a aprobación según corresponda</t>
  </si>
  <si>
    <t>Se visualiza columna de acciones con la opción de envío a aprobación, funciona correctamente y genera los mensajes de validación de envío. Adicional cambio el estado del registro a En revisión</t>
  </si>
  <si>
    <t>Seleccionar enviar a aprobación</t>
  </si>
  <si>
    <t>Confirmar o cancelar la envío</t>
  </si>
  <si>
    <t>CP-19</t>
  </si>
  <si>
    <t>Consulta de registros en estados diferente a Borrador</t>
  </si>
  <si>
    <t>Permitir consultar toda la información relaciona con el registro sin la opción de editar</t>
  </si>
  <si>
    <t>Ubicar registro en estado diferente a borrador</t>
  </si>
  <si>
    <t>Se visualiza el marco general, auditorías y documentos adjuntos al registro sin opción de editar información
Se visualiza ventana de motivos de rechazo cuando aplica</t>
  </si>
  <si>
    <t>Seleccionar las opciones de consulta</t>
  </si>
  <si>
    <t>Seleccionar opcion de motivos de rechazo</t>
  </si>
  <si>
    <t>CP-20</t>
  </si>
  <si>
    <t>Programación/Asignar Auditorías</t>
  </si>
  <si>
    <t>Seleccionar submódulo asignar auditorías</t>
  </si>
  <si>
    <t>CP-21</t>
  </si>
  <si>
    <t>Se visualiza vista de consulta, selección de vigencia y despliegue de listado de auditorías aprobadas en el PAA según vigencia seleccionada</t>
  </si>
  <si>
    <t>Desplegar menú listado de vigencias</t>
  </si>
  <si>
    <t>Seleccionar vigencia</t>
  </si>
  <si>
    <t>Mensajes de alerta</t>
  </si>
  <si>
    <t>CP-22</t>
  </si>
  <si>
    <t>Asignar auditor(es)</t>
  </si>
  <si>
    <t>Permitir asignar uno o varios auditores</t>
  </si>
  <si>
    <t xml:space="preserve">Se visualiza columna de acciones, se direcciona a ventana emergente para agregar o quitar los auditores correspondientes, se visualiza información inicial de la auditoría sin opción de editar y se genera mensajes de validación de eliminación de auditor </t>
  </si>
  <si>
    <t>CP-23</t>
  </si>
  <si>
    <t>Seleccionar Asignar Auditor(es)</t>
  </si>
  <si>
    <t>Direccionar ventana emergente</t>
  </si>
  <si>
    <t>Accionar botón +agregar auditor</t>
  </si>
  <si>
    <t>Desplegar listado de auditores</t>
  </si>
  <si>
    <t>Seleccionar auditor</t>
  </si>
  <si>
    <t>Accionar botón +agregar segundo…x auditor</t>
  </si>
  <si>
    <t>Check auditor líder</t>
  </si>
  <si>
    <t>Accionar botón eliminar auditor</t>
  </si>
  <si>
    <t>Mensajes de validación</t>
  </si>
  <si>
    <t>ID Hallazgo</t>
  </si>
  <si>
    <t>ID Caso</t>
  </si>
  <si>
    <t>Tipo</t>
  </si>
  <si>
    <t>Severidad</t>
  </si>
  <si>
    <t>Descripción</t>
  </si>
  <si>
    <t>Evidencia</t>
  </si>
  <si>
    <t>Recomendación</t>
  </si>
  <si>
    <t>Observación</t>
  </si>
  <si>
    <t>NC-1</t>
  </si>
  <si>
    <t>Gestion Usuarios</t>
  </si>
  <si>
    <t>Registro Ususrios</t>
  </si>
  <si>
    <t>No Conformidad</t>
  </si>
  <si>
    <t>Baja</t>
  </si>
  <si>
    <t xml:space="preserve">No se visualizan los módulos de creación, modificación  de usuarios en los roles de auditor experto y jefe </t>
  </si>
  <si>
    <t>Otorgar permisos</t>
  </si>
  <si>
    <t>Resuelto</t>
  </si>
  <si>
    <t>Se dan permisos para registro y modificación de usuarios a los roles auditor experto y jefe OCI</t>
  </si>
  <si>
    <t>NC-2</t>
  </si>
  <si>
    <t>Consultar Usuarios</t>
  </si>
  <si>
    <t>Alta</t>
  </si>
  <si>
    <t xml:space="preserve">Al consultar usuarios si la fecha de vigencia esta vencida el estado debe cambiar </t>
  </si>
  <si>
    <t>Implementar cambio de estado automático</t>
  </si>
  <si>
    <t>Abierto</t>
  </si>
  <si>
    <t>Pendiente implementación e integración con equipo de infraestructura y arquitectura</t>
  </si>
  <si>
    <t>NC-3</t>
  </si>
  <si>
    <t>baja</t>
  </si>
  <si>
    <t>Los campos nombre, correo y documentos deben ser de carácter obligatorio</t>
  </si>
  <si>
    <t>El manejo de estos datos cuentan con una validación dado que son obtenidos de dos fuentes de la Universidad (Terceros y WSO2) con lo que se valida que el nombre exista en la base de datos de la Universdiad (Teceros) y con WSO2 se valida el correo cuando se consulta por documento de identidad, si se consulta por correo el proceso es similar.</t>
  </si>
  <si>
    <t>NC-4</t>
  </si>
  <si>
    <t xml:space="preserve">Después de consultar un usuario no genera nuevamente la lista de usuarios </t>
  </si>
  <si>
    <t xml:space="preserve">Debe existir un botón para regresar de la consulta y que liste nuevamente todos los usuarios </t>
  </si>
  <si>
    <t>Ejemplo: no estaba contemplado dentro de los requerimientos iniciales se agrega al BackLog</t>
  </si>
  <si>
    <t>OP-1</t>
  </si>
  <si>
    <t>Gestión de auditorias</t>
  </si>
  <si>
    <t>Programación/Plan Anual de Audiotría</t>
  </si>
  <si>
    <t>Oportunidad de Mejora</t>
  </si>
  <si>
    <t>Ajustar texto</t>
  </si>
  <si>
    <t>Se ajusta texto en todas las vistas</t>
  </si>
  <si>
    <t>OP-2</t>
  </si>
  <si>
    <t>Se ajusta texto del botón</t>
  </si>
  <si>
    <t>NC-5</t>
  </si>
  <si>
    <t xml:space="preserve">Debe visualizar los registros cargados, toca regresar y volver a ingresar a la vigencia </t>
  </si>
  <si>
    <t>Se ajusta visualización instantanea</t>
  </si>
  <si>
    <t>OP-3</t>
  </si>
  <si>
    <t xml:space="preserve">El nombre del archivo debe contener la vigencia del PAA </t>
  </si>
  <si>
    <t>Se agrega el año de vigencia al nombre del archivo descargado</t>
  </si>
  <si>
    <t>OP-4</t>
  </si>
  <si>
    <t xml:space="preserve">Permitir eliminación masiva de auditorias, mediante un Check y un botón de eliminación </t>
  </si>
  <si>
    <t>Agregado al Backlog</t>
  </si>
  <si>
    <t>NC-6</t>
  </si>
  <si>
    <t xml:space="preserve">Debe traer las auditoria de la vigencia </t>
  </si>
  <si>
    <t>Selecionada una vigencia de consulta, el sistema trae las auditorías si el PAA ya fue aprobado por todas las parte</t>
  </si>
  <si>
    <t>NC-7</t>
  </si>
  <si>
    <t>No tiene la lista de auditores</t>
  </si>
  <si>
    <t>Se visualizan los auditores que han sido registrados desde el módulo de gestión de usuarios.</t>
  </si>
  <si>
    <t>NC-8</t>
  </si>
  <si>
    <t xml:space="preserve">Los auditores asignados no se visualizan al editar la auditoria </t>
  </si>
  <si>
    <t>Si el auditor se registra en el módulo de gestión de usuarios, automaticamente se visualizará en el listado de auditores para asignar auditorías</t>
  </si>
  <si>
    <t>NC-9</t>
  </si>
  <si>
    <t>CP-27</t>
  </si>
  <si>
    <t>Media</t>
  </si>
  <si>
    <t>El rol jefe al consultar PAA debe poder visualizar el histórico de los rechazos  previos</t>
  </si>
  <si>
    <t>NC-10</t>
  </si>
  <si>
    <t>CP-34</t>
  </si>
  <si>
    <t xml:space="preserve">El rol de jefe debe tener la opción de editar el PAA igual que el rol de auditor experto </t>
  </si>
  <si>
    <t>OP-5</t>
  </si>
  <si>
    <t>Optimizar botón de guardado en el registro de auditorías y visualización del PAA</t>
  </si>
  <si>
    <t>OP-6</t>
  </si>
  <si>
    <t>El archivo descargado abre correctamente, validar a que se debe el mensaje que genera Excel al abrir el archivo</t>
  </si>
  <si>
    <t>OP-7</t>
  </si>
  <si>
    <t>Gestión de Usuarios</t>
  </si>
  <si>
    <t>Agregar un acceso directo desde el módulo de consulta de usuario para registrar un nuevo usuario</t>
  </si>
  <si>
    <t>NC-11</t>
  </si>
  <si>
    <t>CP-49</t>
  </si>
  <si>
    <t>No se visualizan los campos macroproceso,proceso y dependencia en la tabla exportada</t>
  </si>
  <si>
    <t>Se revisa y ajusta el archivo tabla de exportación de información</t>
  </si>
  <si>
    <t>NC-12</t>
  </si>
  <si>
    <t>CP-51</t>
  </si>
  <si>
    <t>No se visualiza el histórico jefe OCI</t>
  </si>
  <si>
    <t>Se revisa y ajusta la visualización del historial de rechazo</t>
  </si>
  <si>
    <t>OP-8</t>
  </si>
  <si>
    <t>Agregar posibilidad de respuesta del auditor experto</t>
  </si>
  <si>
    <t>NC-13</t>
  </si>
  <si>
    <t>CP-52</t>
  </si>
  <si>
    <t>No se visualiza el histórico rol secretario técnico</t>
  </si>
  <si>
    <t>OP-9</t>
  </si>
  <si>
    <t>CP-59</t>
  </si>
  <si>
    <t>jharenasm/ Admin</t>
  </si>
  <si>
    <t>Observaciones</t>
  </si>
  <si>
    <t xml:space="preserve">Gestión de Usuarios </t>
  </si>
  <si>
    <t>Registro Usuarios</t>
  </si>
  <si>
    <t xml:space="preserve">Disponer de módulos para crear y modificar usuarios: y los roles de auditor experto y jefe deben tener acceso a ellos  </t>
  </si>
  <si>
    <t>Consulta Usuarios</t>
  </si>
  <si>
    <t>Pendiente</t>
  </si>
  <si>
    <t>Plan Anual de Auditoría</t>
  </si>
  <si>
    <t xml:space="preserve">Se debe eliminar una a una las auditorias </t>
  </si>
  <si>
    <t>Al cargar archivo masivo PAA</t>
  </si>
  <si>
    <t>En curso</t>
  </si>
  <si>
    <t xml:space="preserve">Descargar los archivos </t>
  </si>
  <si>
    <t>En revisión</t>
  </si>
  <si>
    <t>2PH</t>
  </si>
  <si>
    <t>Edición del PAA</t>
  </si>
  <si>
    <t>Aprobación PAA</t>
  </si>
  <si>
    <t>Asignar Auditorías</t>
  </si>
  <si>
    <t xml:space="preserve">Selección vigencia </t>
  </si>
  <si>
    <t>En la vista de registro del PAA el selector es para crear una vigencia, dado que se visualizan todas las vigencias de forma descendente las creadas, por lo que no se hace necesario aplicar un filtro de búsqueda.</t>
  </si>
  <si>
    <t xml:space="preserve">Los auditores asignados no e visualizar al editar la auditoria </t>
  </si>
  <si>
    <t>Refinar</t>
  </si>
  <si>
    <t>Se requiere más detalle del error</t>
  </si>
  <si>
    <t>SÍSIFO</t>
  </si>
  <si>
    <t>ESTADOS</t>
  </si>
  <si>
    <t>Usuarios:</t>
  </si>
  <si>
    <t>usuario: jharenasm
contraseña: personal</t>
  </si>
  <si>
    <t>Rol Auditor Experto</t>
  </si>
  <si>
    <t>CONFORME</t>
  </si>
  <si>
    <t>El caso de prueba cumple totalmente el resultado esperado.</t>
  </si>
  <si>
    <t>usuario: pruebadocencia
contraseña: pruebadocencia</t>
  </si>
  <si>
    <t>Rol Jefe OCI</t>
  </si>
  <si>
    <t>CONFORME CON OBSERVACIONES</t>
  </si>
  <si>
    <t>Cumple el resultado esperado, pero se identifican ajustes (detalles de usabilidad, texto incorrecto, mejoras no bloqueantes)</t>
  </si>
  <si>
    <t>usuario: pruebasoci
contraseña: pruebasoci</t>
  </si>
  <si>
    <t>Secretario Técnico</t>
  </si>
  <si>
    <t>NO CONFORME</t>
  </si>
  <si>
    <r>
      <t xml:space="preserve">El resultado obtenido </t>
    </r>
    <r>
      <rPr>
        <b/>
        <sz val="11"/>
        <color theme="1"/>
        <rFont val="Calibri"/>
        <family val="2"/>
        <scheme val="minor"/>
      </rPr>
      <t>no cumple</t>
    </r>
    <r>
      <rPr>
        <sz val="11"/>
        <color theme="1"/>
        <rFont val="Calibri"/>
        <family val="2"/>
        <scheme val="minor"/>
      </rPr>
      <t xml:space="preserve"> el resultado esperado.</t>
    </r>
  </si>
  <si>
    <t>Rol</t>
  </si>
  <si>
    <t>Auditor Experto</t>
  </si>
  <si>
    <t>Se visualiza correctamente</t>
  </si>
  <si>
    <t>Funciona correctamente</t>
  </si>
  <si>
    <t>cambiar el nombre de "Ver" a "Ver Marco General"   cuando el PAA ya fue enviado a comite. Ya se ajusto</t>
  </si>
  <si>
    <t>OK</t>
  </si>
  <si>
    <t>Visualizar botón descargar plantilla y funcionalidad</t>
  </si>
  <si>
    <t>Programación/Registro Auditorías Especiales</t>
  </si>
  <si>
    <t> </t>
  </si>
  <si>
    <t>Seleccionar submódulo registro auditorías especiales</t>
  </si>
  <si>
    <t>CP-24</t>
  </si>
  <si>
    <t>Se visualiza vista de consulta, selección y despliegue de listado de auditorías de la vigencia seleccionada.</t>
  </si>
  <si>
    <t>Listado de auditorías espaciales registradas</t>
  </si>
  <si>
    <t>Visualizar botón crear auditoría especial</t>
  </si>
  <si>
    <t>CP-25</t>
  </si>
  <si>
    <t>Crear Registro Auditorías Especial</t>
  </si>
  <si>
    <t>Permitir creación de registro una vez seleccionada la vigencia</t>
  </si>
  <si>
    <t>Se visualiza botón de creación y campo de selección de vigencia, permite creación de un registro nuevo una vez seleccionado la vigencia y se generan los mensajes de validación</t>
  </si>
  <si>
    <t>Accionar botón crear auditoría especial</t>
  </si>
  <si>
    <t>Mensajes de validación y alerta</t>
  </si>
  <si>
    <t>Visualizar registro creado en listado</t>
  </si>
  <si>
    <t>CP-26</t>
  </si>
  <si>
    <t>Editar y Asignar auditor(es)</t>
  </si>
  <si>
    <t>Permitir editar y asignar uno o varios auditores</t>
  </si>
  <si>
    <t>Se visualiza columna de acciones, se direcciona a ventana emergente para editar auditoría, agregar o quitar los auditores correspondientes y se generan mensajes de validación de eliminación de auditor y guardado de registro.</t>
  </si>
  <si>
    <t>Seleccionar Editar Auditoría Especial</t>
  </si>
  <si>
    <t>Diligenciar nombre auditoría</t>
  </si>
  <si>
    <t>Seleccionar periodo de ejecición auditoría</t>
  </si>
  <si>
    <t>Jefe OCI</t>
  </si>
  <si>
    <t>Visualización de PAA en estado revisión</t>
  </si>
  <si>
    <t>Tener registros con estado "En Revisión por Jefe"</t>
  </si>
  <si>
    <t>Ingresar a Programación &gt; Plan Anual de Auditorías.</t>
  </si>
  <si>
    <t>Se debe visualizar la opción "Ver Plan y Editar Auditorías y Historial de Rechazo (si aplica)" en el menú de acciones para planes pendientes</t>
  </si>
  <si>
    <t>Ubicar registro con estado "En Revisión por Jefe"</t>
  </si>
  <si>
    <t>CP-28</t>
  </si>
  <si>
    <t>Interfaz de Aprobación/Revisión</t>
  </si>
  <si>
    <t>Seleccionar acción "Ver Plan"</t>
  </si>
  <si>
    <t>Accionar botón de acciones</t>
  </si>
  <si>
    <t>El sistema debe direccionar a la vista "Ver Plan" mostrando los documentos anexos</t>
  </si>
  <si>
    <t>Seleccionar "Ver Plan"</t>
  </si>
  <si>
    <t>CP-29</t>
  </si>
  <si>
    <t>Descarga de adjuntos (ZIP)</t>
  </si>
  <si>
    <t>Estar en la vista de Aprobación</t>
  </si>
  <si>
    <t>Accionar el botón "Descargar Todo"</t>
  </si>
  <si>
    <t>El sistema debe generar y descargar un archivo comprimido (.zip) con los documentos del PAA</t>
  </si>
  <si>
    <t>CP-30</t>
  </si>
  <si>
    <t>Rechazo de Plan sin observación</t>
  </si>
  <si>
    <t>Intentar rechazar sin texto</t>
  </si>
  <si>
    <t>Accionar botón "Rechazar plan"</t>
  </si>
  <si>
    <t>El sistema debe mostrar un mensaje de error: "Debe ingresar una observación"</t>
  </si>
  <si>
    <t>Dejar campo "Motivos del rechazo" vacío</t>
  </si>
  <si>
    <t>Accionar "Sí, rechazar"</t>
  </si>
  <si>
    <t>CP-31</t>
  </si>
  <si>
    <t>Flujo de Rechazo con éxito</t>
  </si>
  <si>
    <t>Ingresar motivo de rechazo</t>
  </si>
  <si>
    <t>El sistema debe procesar el rechazo y devolver al usuario auditor experto</t>
  </si>
  <si>
    <t xml:space="preserve">Validado con correo, pendiente ajustar mensaje del correo </t>
  </si>
  <si>
    <t>Digitar motivo (ej. "Caso de prueba")</t>
  </si>
  <si>
    <t>Confirmar en el pop-up de validación</t>
  </si>
  <si>
    <t>CP-32</t>
  </si>
  <si>
    <t>Aprobación y Envío a Secretario</t>
  </si>
  <si>
    <t>Validar flujo de aprobación</t>
  </si>
  <si>
    <t>Accionar botón "Aprobar y enviar a Secretario"</t>
  </si>
  <si>
    <t>El sistema debe mostrar mensaje de éxito y cambiar el estado del PAA a "En revisión por Secretario"</t>
  </si>
  <si>
    <t>Confirmar en la ventana emergente el envío del Plan</t>
  </si>
  <si>
    <t>CP-33</t>
  </si>
  <si>
    <t>Botón Regresar</t>
  </si>
  <si>
    <t>Finalizar revisión</t>
  </si>
  <si>
    <t>Accionar botón "Regresar" desde la vista de aprobación</t>
  </si>
  <si>
    <t>El sistema debe retornar al listado de "Plan Anual de Auditorías (PAA)"</t>
  </si>
  <si>
    <t>Interfaz de Edición Auditorías</t>
  </si>
  <si>
    <t>Seleccionar acción "Editar Auditorías"</t>
  </si>
  <si>
    <t>El sistema debe direccionar a la vista "Editar Auditorías" mostrando el listado de auditorías</t>
  </si>
  <si>
    <t>Seleccionar "Editar Auditorías</t>
  </si>
  <si>
    <t>CP-35</t>
  </si>
  <si>
    <t>Creación de auditoría</t>
  </si>
  <si>
    <t>Estar en la vista de edición de auditorías</t>
  </si>
  <si>
    <t>Accionar botón "Añadir Auditoría"</t>
  </si>
  <si>
    <t>El sistema debe permitir agregar el nuevo registro y mostrarlo en el listado</t>
  </si>
  <si>
    <t>Diligenciar la información que solicita el sistema</t>
  </si>
  <si>
    <t>Accionar el botón "Si, guardar y cerrar"</t>
  </si>
  <si>
    <t>Confirmar en el pop-up de validación para añadir el registro</t>
  </si>
  <si>
    <t>CP-36</t>
  </si>
  <si>
    <t>Segmentación de información de procesos</t>
  </si>
  <si>
    <t>Seleccionar un item en el campo macroproceso</t>
  </si>
  <si>
    <t>Desplegar listado del campo proceso</t>
  </si>
  <si>
    <t>El sistema debe mostrar solo los procesos que pertenecen al macroproceso seleccionado</t>
  </si>
  <si>
    <t>CP-37</t>
  </si>
  <si>
    <t>Selección de proceso sin seleccionar un macro proceso</t>
  </si>
  <si>
    <t>Intentar seleccionar un proceso sin escoger un macroproceso</t>
  </si>
  <si>
    <t>Dejar el campo macroproceso sin información</t>
  </si>
  <si>
    <t>El sistema debe restringir el listado y solicitar seleccionar un macroproceso</t>
  </si>
  <si>
    <t>CP-38</t>
  </si>
  <si>
    <t>Asignación de cronograma de actividades</t>
  </si>
  <si>
    <t>Estar en la vista de creación de auditoría</t>
  </si>
  <si>
    <t>Desplegar el campo cronograma de actividades</t>
  </si>
  <si>
    <t>El sistema debe mostrar el checkbox en cada mes y permitir seleccionar uno o varios</t>
  </si>
  <si>
    <t>Seleccionar uno o varios meses</t>
  </si>
  <si>
    <t>CP-39</t>
  </si>
  <si>
    <t>Creación de auditoría sin diligenciar toda la información</t>
  </si>
  <si>
    <t>Intentar crear auditoría con campos sin diligenciar</t>
  </si>
  <si>
    <t>Dejar campos sin información</t>
  </si>
  <si>
    <t>El sistema debe mostrar los campos en rojo solicitando ingresar la información y no permitir crear el registro</t>
  </si>
  <si>
    <t>Accionar botón "Si, guardar y cerrar"</t>
  </si>
  <si>
    <t>CP-40</t>
  </si>
  <si>
    <t>Edición de auditoría</t>
  </si>
  <si>
    <t>Seleccionar acción "Editar Auditoría"</t>
  </si>
  <si>
    <t>Modificar la información correspondiente en la ventana emergente de la auditoría</t>
  </si>
  <si>
    <t>El sistema debe permitir modificar los campos actuales de la auditoría</t>
  </si>
  <si>
    <t>Confirmar en el pop-up de validación las modificaciones</t>
  </si>
  <si>
    <t>CP-41</t>
  </si>
  <si>
    <t>Eliminación de auditoría</t>
  </si>
  <si>
    <t>Seleccionar acción "Eliminar Auditoría"</t>
  </si>
  <si>
    <t>Confirmar en el pop-up de validación la eliminación de la auditoría</t>
  </si>
  <si>
    <t>El sistema debe eliminar el registro de la auditoría</t>
  </si>
  <si>
    <t>CP-42</t>
  </si>
  <si>
    <t>Obtención de plantilla cargue masivo</t>
  </si>
  <si>
    <t>Accionar botón "plantilla cargue masivo"</t>
  </si>
  <si>
    <t>El sistema debe descargar la plantilla definida en formato xlsx para hacer un cargue masivo</t>
  </si>
  <si>
    <t>Abrir plantilla en Excel</t>
  </si>
  <si>
    <t>CP-43</t>
  </si>
  <si>
    <t>Cargue masivo de auditorías</t>
  </si>
  <si>
    <t>Descargar plantilla predefinida</t>
  </si>
  <si>
    <t>Accionar botón "Cargue Masivo"</t>
  </si>
  <si>
    <t>El sistema debe permitir subir plantilla de cargue masivo diligenciada y mostrar las auditorías en el listado</t>
  </si>
  <si>
    <t>Cargar plantilla diligenciada</t>
  </si>
  <si>
    <t>Accionar botón "Si, guardar"</t>
  </si>
  <si>
    <t>Dar Ok para cerrar el pop-up de confirmación</t>
  </si>
  <si>
    <t>CP-44</t>
  </si>
  <si>
    <t>Visualización PAA actualizado</t>
  </si>
  <si>
    <t>Accionar botón "Ver PAA"</t>
  </si>
  <si>
    <t>El sistema debe permitir visualizar, descargar y guardar el Plan Anual de Auditoría (PAA) con los cambios realizados en formato PDF</t>
  </si>
  <si>
    <t>Descargar PDF</t>
  </si>
  <si>
    <t>Accionar botón "Guardar"</t>
  </si>
  <si>
    <t>CP-45</t>
  </si>
  <si>
    <t>Visualización y actualización matriz función pública</t>
  </si>
  <si>
    <t>Accionar botón "Ver Matriz"</t>
  </si>
  <si>
    <t>El sistema debe permitir visualizar y/o cambiar el documento cargado como matriz de función pública</t>
  </si>
  <si>
    <t>Accionar botón "Actualizar"</t>
  </si>
  <si>
    <t>Cargar documento nuevo</t>
  </si>
  <si>
    <t>CP-46</t>
  </si>
  <si>
    <t>Ordenamiento de listado de auditorías por criterio definido</t>
  </si>
  <si>
    <t>Desplegar menú del campo "Ordenador Por"</t>
  </si>
  <si>
    <t>El sistema debe ordernar el listado de auditorías del PAA una vez ejecutada la acción de orden por creterio definido</t>
  </si>
  <si>
    <t>Seleccionar el tipo de criterio de ordenado</t>
  </si>
  <si>
    <t>Accionar botón de ejecución de orden</t>
  </si>
  <si>
    <t>CP-47</t>
  </si>
  <si>
    <t>Ordenamiento de listado de auditorías por opción arrastrar y soltar</t>
  </si>
  <si>
    <t>Dar clic sostenido sobre auditoría por reubicar</t>
  </si>
  <si>
    <t>El sisteme debe permitir ordenar las auditorías del listado arrastrando y soltando la auditoría que se desea reubicar</t>
  </si>
  <si>
    <t>Arrastrar con el cursor hasta la ubicación deseada</t>
  </si>
  <si>
    <t>Soltar el clic sostenido para cambiar de ubicación</t>
  </si>
  <si>
    <t>CP-48</t>
  </si>
  <si>
    <t>Guardado de cambios de ordenado de auditorías</t>
  </si>
  <si>
    <t>Accionar botón "Guardaar Orden"</t>
  </si>
  <si>
    <t>El sistema debe permitir guardar y actualizar los cambios realizados</t>
  </si>
  <si>
    <t>Confirmar en el pop-up de validación el guardado de cambios realizados</t>
  </si>
  <si>
    <t>Exportación de listado a Excel</t>
  </si>
  <si>
    <t>Tener un listado de auditorías</t>
  </si>
  <si>
    <t>Accionar botón "Exportar Tabla"</t>
  </si>
  <si>
    <t>El sistema debe permitir descargar el listado de auditorías en archivo formato xlsx</t>
  </si>
  <si>
    <t>No se visualiza la información completa en el archivo exportado</t>
  </si>
  <si>
    <t>Abrir tabla exportada de Excel</t>
  </si>
  <si>
    <t>Validar información</t>
  </si>
  <si>
    <t>CP-50</t>
  </si>
  <si>
    <t>Accionar botón "Regresar" desde la vista de edición de auditorías</t>
  </si>
  <si>
    <t>Ver historial de rechazos</t>
  </si>
  <si>
    <t xml:space="preserve">Si el PAA ha sido rechazado </t>
  </si>
  <si>
    <t>Accionar botón "Historial de rechazo"</t>
  </si>
  <si>
    <t>El sistema debe desplegar una ventana emegente para visualizar el historial de rechazo del PAA selecionado</t>
  </si>
  <si>
    <t>No se visualiza el histórico y agregar posibilidad de respuesta del auditor experto</t>
  </si>
  <si>
    <t>No se visualiza el histórico</t>
  </si>
  <si>
    <t>CP-53</t>
  </si>
  <si>
    <t>CP-54</t>
  </si>
  <si>
    <t>CP-55</t>
  </si>
  <si>
    <t>CP-56</t>
  </si>
  <si>
    <t>CP-57</t>
  </si>
  <si>
    <t>CP-58</t>
  </si>
  <si>
    <t>usuario: utest01
contraseña: password</t>
  </si>
  <si>
    <t>/ Auditado</t>
  </si>
  <si>
    <t>Auditor</t>
  </si>
  <si>
    <t>Gestión de Auditoría</t>
  </si>
  <si>
    <t>Planeación/Auditorías internas</t>
  </si>
  <si>
    <t>Desplegar menú de operación</t>
  </si>
  <si>
    <t>Se visualiza el módulo</t>
  </si>
  <si>
    <t>Desplegar submódulo planeación</t>
  </si>
  <si>
    <t>Seleccionar submódulo Auditorías Internas</t>
  </si>
  <si>
    <t>Se visualiza el listado de vigencias</t>
  </si>
  <si>
    <t>Seleccionar año vigencia</t>
  </si>
  <si>
    <t>No hay auditorías</t>
  </si>
  <si>
    <t>El auditor no tiene auditorías asignadas en la vigencia seleccionada</t>
  </si>
  <si>
    <t>Se visualiza mensaje de advertencia indicando que el auditor no tiene auditorías asignadas</t>
  </si>
  <si>
    <t>Mensaje de advertencia</t>
  </si>
  <si>
    <t>Listado de auditorías</t>
  </si>
  <si>
    <t>Visualizar el listado de auditorías asignadas al auditor en la vigencia seleccionada</t>
  </si>
  <si>
    <t>Se visualiza por lo menos un registro de auditoría en la tabla</t>
  </si>
  <si>
    <t>Visualizar x cantidad de registros en el listado de auditorías asignadas al auditor</t>
  </si>
  <si>
    <t>Desplegar menu elementos por página</t>
  </si>
  <si>
    <t>Se visualiza menú con las 3 opciones y permite seleccionar la cantidad de registros a mostrar o cambiar de página</t>
  </si>
  <si>
    <t>Seleccionar 5, 10 o 20</t>
  </si>
  <si>
    <t>Cambiar de página</t>
  </si>
  <si>
    <t>Se visualizan las acciones disponibles en cada auditoría de acuerdo al estado</t>
  </si>
  <si>
    <t>Edición de auditorías</t>
  </si>
  <si>
    <t>Visualizar formulario de edición del plan de trabajo</t>
  </si>
  <si>
    <t>Se visualiza el formulario de edición del plan de trabajo con los datos precargados de macroproceso, proceso y dependencia así como las direcciones de correo electrónico de jefe, asistente y dependencia o el texto indicando correo no disponible. Permite editar los demás campos y guardar. Adicionalmente se visualiza mensaje de datos incompletos y/o validación de guardado.</t>
  </si>
  <si>
    <t>Seleccionar Editar auditoría</t>
  </si>
  <si>
    <t>Ingresar datos</t>
  </si>
  <si>
    <t>Accionar botón Guardar y continuar</t>
  </si>
  <si>
    <t>Registro de actividades</t>
  </si>
  <si>
    <t>Visualizar interfaz de crear y editar actividades</t>
  </si>
  <si>
    <t xml:space="preserve"> Se despliega el modal Crear Actividad, permite ingresar nombre, fecha inicio, fecha fin y guardar los datos y cerrar el modal, o cerrar sin guardar. Se visualizan los mensajes de validación del registro de la actividad. La actividad guardada aparece en el listado de actividades.</t>
  </si>
  <si>
    <t>Seleccionar Paso 2 Actividades</t>
  </si>
  <si>
    <t>o accionar el botón Guardar y continuar</t>
  </si>
  <si>
    <t>Seleccionar Crear Actividad</t>
  </si>
  <si>
    <t>Indicar Nombre y fechas</t>
  </si>
  <si>
    <t>Accionar botón Guardar y cerrar</t>
  </si>
  <si>
    <t>Accionar botón No, cerrar</t>
  </si>
  <si>
    <t>Plantilla de cargue masivo</t>
  </si>
  <si>
    <t>Visualizar botón Descargar plantilla</t>
  </si>
  <si>
    <t>Accionar el botón</t>
  </si>
  <si>
    <t>Se descarga el archivo de la plantilla en la carpeta seleccionada</t>
  </si>
  <si>
    <t>Guardar la plantilla en formato xlsx</t>
  </si>
  <si>
    <t>Cargue masivo de actividades</t>
  </si>
  <si>
    <t>Se visualiza el botón de acción Cargue Masivo, Se sube la pantilla Cargue Masivo en formato xlsx y se visualiza listado de actividades diligenciadas en la plantilla de registro de actividades. Se visualizan los mensajes de validación del registro de las actividades.</t>
  </si>
  <si>
    <t>Edición de actividades</t>
  </si>
  <si>
    <t>Editar actividad registrada</t>
  </si>
  <si>
    <t>Desplegar menú de acciones de la actividad</t>
  </si>
  <si>
    <t>Se visualiza menú de acciones con las opciones Editar Actividad y Eliminar Actividad. Se despliega modal editar Actividad con los datos de la actividad y permite editar y guardar. Adicional se visualiza mensaje de confirmación de guardado. Los datos son actualizados en la tabla de actividades</t>
  </si>
  <si>
    <t>Seleccionar Editar Actividad</t>
  </si>
  <si>
    <t>Abrir modal de edición de actividades</t>
  </si>
  <si>
    <t>Editar datos</t>
  </si>
  <si>
    <t>Eliminar actividades</t>
  </si>
  <si>
    <t>Eliminar actividades registradas</t>
  </si>
  <si>
    <t>Se visualiza menú de acciones con las opciones Editar Actividad y Eliminar Actividad. Se despliega mensaje de confirmación de la eliminación. La actividad ha sido eliminada del listado de actividades.</t>
  </si>
  <si>
    <t>Seleccionar Eliminar Actividad</t>
  </si>
  <si>
    <t>Confirmar o cancelar la acción</t>
  </si>
  <si>
    <t>Registro de recursos y temas</t>
  </si>
  <si>
    <t>Visualizar formulario de Recursos y temas</t>
  </si>
  <si>
    <t>Se visualiza menú de acciones con las opciones Editar Actividad y Eliminar Actividad. Se visualiza el formulario de recursos y temas. Permite guardar los datos del formulario. Adicionalmente se visualiza mensaje de datos incompletos y/o validación de guardado.</t>
  </si>
  <si>
    <t>Seleccionar Paso 3 Recursos</t>
  </si>
  <si>
    <t>Generación de documentos</t>
  </si>
  <si>
    <t>Visualizar listado de documentos anexos</t>
  </si>
  <si>
    <t>Se visualizan las acciones disponibles en cada auditoría de acuerdo al estado. Se visualiza listado de documentos y botones para verlos. Los documentos se generan correctamente. Los documentos se guardan correctamente</t>
  </si>
  <si>
    <t>Seleccionar Paso 4 Documentos anexos</t>
  </si>
  <si>
    <t>Accionar botones Ver Documento</t>
  </si>
  <si>
    <t>Guardar documento</t>
  </si>
  <si>
    <t>Cargar documento</t>
  </si>
  <si>
    <t>Enviar a revisión</t>
  </si>
  <si>
    <t>Haber guardado los formularios y los documentos requeridos</t>
  </si>
  <si>
    <t>Accionar el botón Enviar</t>
  </si>
  <si>
    <t>Se visualiza mensaje de confirmación. Se cambia el estado de la auditoría a En revisión por Jefe</t>
  </si>
  <si>
    <t>Enviar a revision</t>
  </si>
  <si>
    <t>Seleccionar Enviar a Aprobación por jefe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</si>
</sst>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u/>
      <sz val="11"/>
      <color theme="10"/>
      <name val="Calibri"/>
      <family val="2"/>
      <scheme val="minor"/>
    </font>
    <font>
      <b/>
      <sz val="16"/>
      <color theme="4"/>
      <name val="Calibri"/>
      <family val="2"/>
      <scheme val="minor"/>
    </font>
    <font>
      <sz val="11"/>
      <name val="Calibri"/>
      <family val="2"/>
      <scheme val="minor"/>
    </font>
    <font>
      <sz val="11"/>
      <color rgb="FF000000"/>
      <name val="Calibri"/>
      <family val="2"/>
    </font>
    <font>
      <sz val="11"/>
      <color rgb="FF242424"/>
      <name val="Aptos Narrow"/>
      <charset val="1"/>
    </font>
    <font>
      <sz val="11"/>
      <color rgb="FF006100"/>
      <name val="Calibri"/>
      <family val="2"/>
    </font>
    <font>
      <sz val="11"/>
      <color rgb="FF9C5700"/>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59">
    <xf numFmtId="0" fontId="0" fillId="0" borderId="0" xfId="0"/>
    <xf numFmtId="0" fontId="0" fillId="0" borderId="0" xfId="0"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5" fillId="0" borderId="0" xfId="0" applyFont="1" applyAlignment="1">
      <alignment horizontal="center" vertical="center"/>
    </xf>
    <xf numFmtId="0" fontId="1" fillId="2" borderId="3"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vertical="center"/>
    </xf>
    <xf numFmtId="0" fontId="0" fillId="3" borderId="0" xfId="0" applyFill="1" applyAlignment="1">
      <alignment horizontal="center" vertical="center" wrapText="1"/>
    </xf>
    <xf numFmtId="0" fontId="0" fillId="3" borderId="0" xfId="0" applyFill="1" applyAlignment="1">
      <alignment vertical="center"/>
    </xf>
    <xf numFmtId="164" fontId="0" fillId="0" borderId="1" xfId="0" applyNumberFormat="1" applyBorder="1" applyAlignment="1">
      <alignment horizontal="center" vertical="center" wrapText="1"/>
    </xf>
    <xf numFmtId="0" fontId="0" fillId="4" borderId="0" xfId="0" applyFill="1" applyAlignment="1">
      <alignment horizontal="center" vertical="center" wrapText="1"/>
    </xf>
    <xf numFmtId="0" fontId="0" fillId="4" borderId="1" xfId="0" applyFill="1" applyBorder="1" applyAlignment="1">
      <alignment horizontal="center" vertical="center" wrapText="1"/>
    </xf>
    <xf numFmtId="164" fontId="0" fillId="4" borderId="1" xfId="0" applyNumberFormat="1" applyFill="1" applyBorder="1" applyAlignment="1">
      <alignment horizontal="center" vertical="center" wrapText="1"/>
    </xf>
    <xf numFmtId="164" fontId="0" fillId="5" borderId="1" xfId="0" applyNumberFormat="1" applyFill="1" applyBorder="1" applyAlignment="1">
      <alignment horizontal="center" vertical="center" wrapText="1"/>
    </xf>
    <xf numFmtId="0" fontId="0" fillId="6" borderId="1" xfId="0" applyFill="1" applyBorder="1" applyAlignment="1">
      <alignment horizontal="center" vertical="center" wrapText="1"/>
    </xf>
    <xf numFmtId="164" fontId="0" fillId="6" borderId="1" xfId="0" applyNumberFormat="1" applyFill="1" applyBorder="1" applyAlignment="1">
      <alignment horizontal="center" vertical="center" wrapText="1"/>
    </xf>
    <xf numFmtId="164" fontId="0" fillId="0" borderId="1" xfId="0" applyNumberFormat="1" applyBorder="1" applyAlignment="1">
      <alignment horizontal="center" vertical="center"/>
    </xf>
    <xf numFmtId="0" fontId="2" fillId="2" borderId="15" xfId="0" applyFont="1" applyFill="1" applyBorder="1" applyAlignment="1">
      <alignment horizontal="center" vertical="center" wrapText="1"/>
    </xf>
    <xf numFmtId="0" fontId="0" fillId="3" borderId="0" xfId="0" applyFill="1" applyAlignment="1">
      <alignment vertical="center" wrapText="1"/>
    </xf>
    <xf numFmtId="0" fontId="1" fillId="0" borderId="1" xfId="0" applyFont="1" applyBorder="1" applyAlignment="1">
      <alignment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2" xfId="0" applyFont="1" applyFill="1" applyBorder="1" applyAlignment="1">
      <alignment horizontal="center" vertical="center"/>
    </xf>
    <xf numFmtId="0" fontId="7" fillId="0" borderId="19" xfId="0" applyFont="1" applyBorder="1" applyAlignment="1">
      <alignment vertical="center"/>
    </xf>
    <xf numFmtId="0" fontId="0" fillId="7" borderId="1" xfId="0" applyFill="1" applyBorder="1" applyAlignment="1">
      <alignment horizontal="center" vertical="center" wrapText="1"/>
    </xf>
    <xf numFmtId="0" fontId="7" fillId="0" borderId="18" xfId="0" applyFont="1" applyBorder="1" applyAlignment="1">
      <alignment horizontal="center"/>
    </xf>
    <xf numFmtId="0" fontId="0" fillId="3" borderId="18" xfId="0" applyFill="1" applyBorder="1" applyAlignment="1">
      <alignment vertical="center"/>
    </xf>
    <xf numFmtId="0" fontId="0" fillId="3" borderId="18" xfId="0" applyFill="1" applyBorder="1" applyAlignment="1">
      <alignment horizontal="left" vertical="center" wrapText="1"/>
    </xf>
    <xf numFmtId="14" fontId="8" fillId="0" borderId="0" xfId="0" applyNumberFormat="1" applyFont="1" applyAlignment="1">
      <alignment horizontal="center" vertical="center"/>
    </xf>
    <xf numFmtId="0" fontId="0" fillId="9" borderId="35" xfId="0" applyFill="1" applyBorder="1" applyAlignment="1">
      <alignment horizontal="center" vertical="center" wrapText="1"/>
    </xf>
    <xf numFmtId="0" fontId="7" fillId="0" borderId="18" xfId="0" applyFont="1" applyBorder="1"/>
    <xf numFmtId="0" fontId="7" fillId="0" borderId="21" xfId="0" applyFont="1" applyBorder="1" applyAlignment="1">
      <alignment horizontal="center"/>
    </xf>
    <xf numFmtId="0" fontId="0" fillId="3" borderId="23" xfId="0" applyFill="1" applyBorder="1" applyAlignment="1">
      <alignment horizontal="center" vertical="center" wrapText="1"/>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3" borderId="1" xfId="0" applyFill="1" applyBorder="1" applyAlignment="1">
      <alignment horizontal="center" vertical="center" wrapText="1"/>
    </xf>
    <xf numFmtId="0" fontId="7" fillId="0" borderId="18" xfId="0" applyFont="1" applyBorder="1" applyAlignment="1">
      <alignment wrapText="1"/>
    </xf>
    <xf numFmtId="0" fontId="7" fillId="0" borderId="18" xfId="0" applyFont="1" applyBorder="1" applyAlignment="1">
      <alignment horizontal="center" vertical="center" wrapText="1"/>
    </xf>
    <xf numFmtId="0" fontId="0" fillId="0" borderId="2" xfId="0" applyBorder="1" applyAlignment="1">
      <alignment horizontal="center" vertical="center" wrapText="1"/>
    </xf>
    <xf numFmtId="0" fontId="7" fillId="0" borderId="18" xfId="0" applyFont="1" applyBorder="1" applyAlignment="1">
      <alignment vertical="center"/>
    </xf>
    <xf numFmtId="14" fontId="8" fillId="0" borderId="18" xfId="0" applyNumberFormat="1" applyFont="1" applyBorder="1" applyAlignment="1">
      <alignment horizontal="center" vertical="center"/>
    </xf>
    <xf numFmtId="0" fontId="7" fillId="0" borderId="18" xfId="0" applyFont="1" applyBorder="1" applyAlignment="1">
      <alignment horizontal="center" vertical="center"/>
    </xf>
    <xf numFmtId="0" fontId="7" fillId="8" borderId="27" xfId="0" applyFont="1" applyFill="1" applyBorder="1" applyAlignment="1">
      <alignment horizontal="center" vertical="center"/>
    </xf>
    <xf numFmtId="0" fontId="7" fillId="0" borderId="19" xfId="0" applyFont="1" applyBorder="1" applyAlignment="1">
      <alignment horizontal="center" vertical="center"/>
    </xf>
    <xf numFmtId="0" fontId="7" fillId="8" borderId="35" xfId="0" applyFont="1" applyFill="1" applyBorder="1" applyAlignment="1">
      <alignment horizontal="center" vertical="center"/>
    </xf>
    <xf numFmtId="0" fontId="7" fillId="0" borderId="23" xfId="0" applyFont="1" applyBorder="1" applyAlignment="1">
      <alignment horizontal="center" wrapText="1"/>
    </xf>
    <xf numFmtId="0" fontId="7" fillId="0" borderId="19" xfId="0" applyFont="1" applyBorder="1" applyAlignment="1">
      <alignment horizontal="center" vertical="center" wrapText="1"/>
    </xf>
    <xf numFmtId="0" fontId="7" fillId="0" borderId="18" xfId="0" applyFont="1" applyBorder="1" applyAlignment="1">
      <alignment horizontal="center" wrapText="1"/>
    </xf>
    <xf numFmtId="164" fontId="0" fillId="0" borderId="18" xfId="0" applyNumberFormat="1" applyBorder="1" applyAlignment="1">
      <alignment horizontal="center" vertical="center" wrapText="1"/>
    </xf>
    <xf numFmtId="0" fontId="0" fillId="3" borderId="18" xfId="0" applyFill="1" applyBorder="1" applyAlignment="1">
      <alignment horizontal="center" vertical="center" wrapText="1"/>
    </xf>
    <xf numFmtId="0" fontId="7" fillId="0" borderId="23" xfId="0" applyFont="1" applyBorder="1" applyAlignment="1">
      <alignment horizontal="center" vertical="center"/>
    </xf>
    <xf numFmtId="0" fontId="7" fillId="0" borderId="26" xfId="0" applyFont="1" applyBorder="1" applyAlignment="1">
      <alignment horizontal="center" vertical="center"/>
    </xf>
    <xf numFmtId="0" fontId="7" fillId="0" borderId="23" xfId="0" applyFont="1" applyBorder="1" applyAlignment="1">
      <alignment horizontal="center" vertical="center" wrapText="1"/>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14" fontId="0" fillId="0" borderId="14" xfId="0" applyNumberFormat="1" applyBorder="1" applyAlignment="1">
      <alignment horizontal="center" vertical="center"/>
    </xf>
    <xf numFmtId="14" fontId="0" fillId="0" borderId="5" xfId="0" applyNumberFormat="1" applyBorder="1" applyAlignment="1">
      <alignment horizontal="center" vertical="center"/>
    </xf>
    <xf numFmtId="14" fontId="0" fillId="0" borderId="7" xfId="0" applyNumberFormat="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 xfId="0"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1" xfId="1" applyBorder="1" applyAlignment="1">
      <alignment horizontal="center" vertical="center" wrapText="1"/>
    </xf>
    <xf numFmtId="0" fontId="0" fillId="3" borderId="1" xfId="0" applyFill="1" applyBorder="1" applyAlignment="1">
      <alignment horizontal="center" vertical="center" wrapText="1"/>
    </xf>
    <xf numFmtId="0" fontId="4" fillId="3" borderId="1" xfId="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14" fontId="8" fillId="0" borderId="18" xfId="0" applyNumberFormat="1" applyFont="1" applyBorder="1" applyAlignment="1">
      <alignment horizontal="center" vertical="center"/>
    </xf>
    <xf numFmtId="0" fontId="7" fillId="0" borderId="18" xfId="0" applyFont="1" applyBorder="1" applyAlignment="1">
      <alignment horizontal="center" vertical="center"/>
    </xf>
    <xf numFmtId="0" fontId="7" fillId="0" borderId="26" xfId="0" applyFont="1" applyBorder="1" applyAlignment="1">
      <alignment horizontal="center" vertical="center"/>
    </xf>
    <xf numFmtId="0" fontId="7" fillId="0" borderId="28" xfId="0" applyFont="1" applyBorder="1" applyAlignment="1">
      <alignment horizontal="center" vertical="center"/>
    </xf>
    <xf numFmtId="0" fontId="7" fillId="0" borderId="30" xfId="0" applyFont="1" applyBorder="1" applyAlignment="1">
      <alignment horizontal="center" vertical="center"/>
    </xf>
    <xf numFmtId="0" fontId="7" fillId="0" borderId="23" xfId="0" applyFont="1" applyBorder="1" applyAlignment="1">
      <alignment horizontal="center" vertical="center"/>
    </xf>
    <xf numFmtId="0" fontId="7" fillId="9" borderId="27" xfId="0" applyFont="1" applyFill="1" applyBorder="1" applyAlignment="1">
      <alignment horizontal="center" vertical="center" wrapText="1"/>
    </xf>
    <xf numFmtId="0" fontId="7" fillId="9" borderId="29" xfId="0" applyFont="1" applyFill="1" applyBorder="1" applyAlignment="1">
      <alignment horizontal="center" vertical="center" wrapText="1"/>
    </xf>
    <xf numFmtId="0" fontId="7" fillId="9" borderId="31" xfId="0" applyFont="1" applyFill="1" applyBorder="1" applyAlignment="1">
      <alignment horizontal="center" vertical="center" wrapText="1"/>
    </xf>
    <xf numFmtId="0" fontId="7" fillId="9" borderId="35" xfId="0" applyFont="1" applyFill="1" applyBorder="1" applyAlignment="1">
      <alignment horizontal="center" vertical="center" wrapTex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xf>
    <xf numFmtId="0" fontId="7" fillId="0" borderId="21" xfId="0" applyFont="1" applyBorder="1" applyAlignment="1">
      <alignment horizontal="center" vertical="center" wrapText="1"/>
    </xf>
    <xf numFmtId="0" fontId="7" fillId="0" borderId="18" xfId="0" applyFont="1" applyBorder="1" applyAlignment="1">
      <alignment horizontal="center" wrapText="1"/>
    </xf>
    <xf numFmtId="0" fontId="7" fillId="0" borderId="19" xfId="0" applyFont="1" applyBorder="1" applyAlignment="1">
      <alignment horizontal="center" wrapText="1"/>
    </xf>
    <xf numFmtId="0" fontId="7" fillId="0" borderId="23" xfId="0" applyFont="1" applyBorder="1" applyAlignment="1">
      <alignment horizontal="center" wrapText="1"/>
    </xf>
    <xf numFmtId="0" fontId="7" fillId="0" borderId="26" xfId="0" applyFont="1" applyBorder="1" applyAlignment="1">
      <alignment horizontal="center" wrapText="1"/>
    </xf>
    <xf numFmtId="0" fontId="7" fillId="0" borderId="23"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8" xfId="0" applyFont="1" applyBorder="1" applyAlignment="1">
      <alignment wrapText="1"/>
    </xf>
    <xf numFmtId="0" fontId="7" fillId="0" borderId="19" xfId="0" applyFont="1" applyBorder="1" applyAlignment="1">
      <alignment wrapText="1"/>
    </xf>
    <xf numFmtId="0" fontId="7" fillId="0" borderId="18" xfId="0" applyFont="1" applyBorder="1" applyAlignment="1">
      <alignment vertical="center"/>
    </xf>
    <xf numFmtId="0" fontId="7" fillId="0" borderId="18"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0" fillId="3" borderId="22" xfId="0" applyFill="1" applyBorder="1" applyAlignment="1">
      <alignment horizontal="center" vertical="center" wrapText="1"/>
    </xf>
    <xf numFmtId="0" fontId="0" fillId="3" borderId="2" xfId="0"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22" xfId="0" applyBorder="1" applyAlignment="1">
      <alignment horizontal="left" vertical="center" wrapText="1"/>
    </xf>
    <xf numFmtId="0" fontId="0" fillId="0" borderId="2" xfId="0" applyBorder="1" applyAlignment="1">
      <alignment horizontal="left" vertical="center"/>
    </xf>
    <xf numFmtId="0" fontId="0" fillId="0" borderId="5" xfId="0" applyBorder="1" applyAlignment="1">
      <alignment horizontal="left" vertical="center"/>
    </xf>
    <xf numFmtId="0" fontId="0" fillId="0" borderId="22" xfId="0" applyBorder="1" applyAlignment="1">
      <alignment horizontal="left" vertical="center"/>
    </xf>
    <xf numFmtId="0" fontId="7" fillId="0" borderId="21" xfId="0" applyFont="1" applyBorder="1" applyAlignment="1">
      <alignment wrapText="1"/>
    </xf>
    <xf numFmtId="0" fontId="0" fillId="0" borderId="32" xfId="0" applyBorder="1" applyAlignment="1">
      <alignment horizontal="center" vertical="center" wrapText="1"/>
    </xf>
    <xf numFmtId="0" fontId="0" fillId="0" borderId="2" xfId="0" applyBorder="1" applyAlignment="1">
      <alignment horizontal="center"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14" fontId="7" fillId="0" borderId="21" xfId="0" applyNumberFormat="1" applyFont="1" applyBorder="1" applyAlignment="1">
      <alignment horizontal="center" vertical="center"/>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14" fontId="8" fillId="0" borderId="15" xfId="0" applyNumberFormat="1" applyFont="1" applyBorder="1" applyAlignment="1">
      <alignment horizontal="center" vertical="center"/>
    </xf>
    <xf numFmtId="0" fontId="0" fillId="0" borderId="17" xfId="0" applyBorder="1" applyAlignment="1">
      <alignment horizontal="center" vertical="center"/>
    </xf>
    <xf numFmtId="0" fontId="0" fillId="7" borderId="15"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17" xfId="0" applyFill="1" applyBorder="1" applyAlignment="1">
      <alignment horizontal="center" vertical="center" wrapText="1"/>
    </xf>
    <xf numFmtId="14" fontId="0" fillId="0" borderId="15" xfId="0" applyNumberFormat="1" applyBorder="1" applyAlignment="1">
      <alignment horizontal="center" vertical="center"/>
    </xf>
    <xf numFmtId="0" fontId="0" fillId="0" borderId="16" xfId="0" applyBorder="1" applyAlignment="1">
      <alignment horizontal="center" vertical="center"/>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7" fillId="0" borderId="30" xfId="0" applyFont="1" applyBorder="1" applyAlignment="1">
      <alignment horizontal="center" wrapText="1"/>
    </xf>
    <xf numFmtId="0" fontId="0" fillId="0" borderId="24" xfId="0" applyBorder="1" applyAlignment="1">
      <alignment horizontal="center" vertical="center" wrapText="1"/>
    </xf>
    <xf numFmtId="0" fontId="0" fillId="0" borderId="18" xfId="0" applyBorder="1" applyAlignment="1">
      <alignment horizontal="center" vertical="center" wrapText="1"/>
    </xf>
    <xf numFmtId="164" fontId="0" fillId="0" borderId="18" xfId="0" applyNumberFormat="1" applyBorder="1" applyAlignment="1">
      <alignment horizontal="center" vertical="center" wrapText="1"/>
    </xf>
    <xf numFmtId="0" fontId="7" fillId="8" borderId="29" xfId="0" applyFont="1" applyFill="1" applyBorder="1" applyAlignment="1">
      <alignment horizontal="center" vertical="center"/>
    </xf>
    <xf numFmtId="0" fontId="7" fillId="8" borderId="31" xfId="0" applyFont="1" applyFill="1" applyBorder="1" applyAlignment="1">
      <alignment horizontal="center" vertical="center"/>
    </xf>
    <xf numFmtId="0" fontId="7" fillId="8" borderId="35" xfId="0" applyFont="1" applyFill="1" applyBorder="1" applyAlignment="1">
      <alignment horizontal="center" vertical="center"/>
    </xf>
    <xf numFmtId="0" fontId="7" fillId="8" borderId="27" xfId="0" applyFont="1" applyFill="1" applyBorder="1" applyAlignment="1">
      <alignment horizontal="center" vertical="center"/>
    </xf>
    <xf numFmtId="0" fontId="7" fillId="7" borderId="18" xfId="0" applyFont="1" applyFill="1" applyBorder="1" applyAlignment="1">
      <alignment horizontal="center" vertical="center" wrapText="1"/>
    </xf>
    <xf numFmtId="0" fontId="9" fillId="0" borderId="18" xfId="0" applyFont="1" applyBorder="1" applyAlignment="1"/>
    <xf numFmtId="0" fontId="10" fillId="0" borderId="18" xfId="0" applyFont="1" applyBorder="1" applyAlignment="1"/>
    <xf numFmtId="0" fontId="2" fillId="3"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cellXfs>
  <cellStyles count="2">
    <cellStyle name="Hipervínculo" xfId="1" builtinId="8"/>
    <cellStyle name="Normal" xfId="0" builtinId="0"/>
  </cellStyles>
  <dxfs count="4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50799</xdr:colOff>
      <xdr:row>0</xdr:row>
      <xdr:rowOff>76200</xdr:rowOff>
    </xdr:from>
    <xdr:to>
      <xdr:col>1</xdr:col>
      <xdr:colOff>1925526</xdr:colOff>
      <xdr:row>3</xdr:row>
      <xdr:rowOff>53339</xdr:rowOff>
    </xdr:to>
    <xdr:pic>
      <xdr:nvPicPr>
        <xdr:cNvPr id="3" name="Imagen 2">
          <a:extLst>
            <a:ext uri="{FF2B5EF4-FFF2-40B4-BE49-F238E27FC236}">
              <a16:creationId xmlns:a16="http://schemas.microsoft.com/office/drawing/2014/main" id="{1CA6638F-3255-4BB9-8F12-964B266B4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399" y="76200"/>
          <a:ext cx="1874727" cy="5257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6" name="Imagen 2">
          <a:extLst>
            <a:ext uri="{FF2B5EF4-FFF2-40B4-BE49-F238E27FC236}">
              <a16:creationId xmlns:a16="http://schemas.microsoft.com/office/drawing/2014/main" id="{873F28DB-BB2D-46B1-895B-9166335462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119944</xdr:rowOff>
    </xdr:from>
    <xdr:to>
      <xdr:col>3</xdr:col>
      <xdr:colOff>476956</xdr:colOff>
      <xdr:row>2</xdr:row>
      <xdr:rowOff>186424</xdr:rowOff>
    </xdr:to>
    <xdr:pic>
      <xdr:nvPicPr>
        <xdr:cNvPr id="38" name="Imagen 37">
          <a:extLst>
            <a:ext uri="{FF2B5EF4-FFF2-40B4-BE49-F238E27FC236}">
              <a16:creationId xmlns:a16="http://schemas.microsoft.com/office/drawing/2014/main" id="{C229FB7F-6EE3-4088-856D-5FF189FFB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119944"/>
          <a:ext cx="1612900" cy="454888"/>
        </a:xfrm>
        <a:prstGeom prst="rect">
          <a:avLst/>
        </a:prstGeom>
      </xdr:spPr>
    </xdr:pic>
    <xdr:clientData/>
  </xdr:twoCellAnchor>
  <xdr:twoCellAnchor editAs="oneCell">
    <xdr:from>
      <xdr:col>8</xdr:col>
      <xdr:colOff>495300</xdr:colOff>
      <xdr:row>7</xdr:row>
      <xdr:rowOff>66675</xdr:rowOff>
    </xdr:from>
    <xdr:to>
      <xdr:col>8</xdr:col>
      <xdr:colOff>2809875</xdr:colOff>
      <xdr:row>7</xdr:row>
      <xdr:rowOff>1497709</xdr:rowOff>
    </xdr:to>
    <xdr:pic>
      <xdr:nvPicPr>
        <xdr:cNvPr id="11" name="Imagen 2">
          <a:extLst>
            <a:ext uri="{FF2B5EF4-FFF2-40B4-BE49-F238E27FC236}">
              <a16:creationId xmlns:a16="http://schemas.microsoft.com/office/drawing/2014/main" id="{EBED2FE3-9EED-4941-A1B0-D81A25EE839B}"/>
            </a:ext>
            <a:ext uri="{147F2762-F138-4A5C-976F-8EAC2B608ADB}">
              <a16:predDERef xmlns:a16="http://schemas.microsoft.com/office/drawing/2014/main" pred="{C229FB7F-6EE3-4088-856D-5FF189FFB4FD}"/>
            </a:ext>
          </a:extLst>
        </xdr:cNvPr>
        <xdr:cNvPicPr>
          <a:picLocks noChangeAspect="1"/>
        </xdr:cNvPicPr>
      </xdr:nvPicPr>
      <xdr:blipFill>
        <a:blip xmlns:r="http://schemas.openxmlformats.org/officeDocument/2006/relationships" r:embed="rId2"/>
        <a:stretch>
          <a:fillRect/>
        </a:stretch>
      </xdr:blipFill>
      <xdr:spPr>
        <a:xfrm>
          <a:off x="9772650" y="1790700"/>
          <a:ext cx="2314575" cy="1431034"/>
        </a:xfrm>
        <a:prstGeom prst="rect">
          <a:avLst/>
        </a:prstGeom>
      </xdr:spPr>
    </xdr:pic>
    <xdr:clientData/>
  </xdr:twoCellAnchor>
  <xdr:twoCellAnchor editAs="oneCell">
    <xdr:from>
      <xdr:col>8</xdr:col>
      <xdr:colOff>66675</xdr:colOff>
      <xdr:row>9</xdr:row>
      <xdr:rowOff>76200</xdr:rowOff>
    </xdr:from>
    <xdr:to>
      <xdr:col>8</xdr:col>
      <xdr:colOff>3201929</xdr:colOff>
      <xdr:row>9</xdr:row>
      <xdr:rowOff>2080260</xdr:rowOff>
    </xdr:to>
    <xdr:pic>
      <xdr:nvPicPr>
        <xdr:cNvPr id="10" name="Imagen 3">
          <a:extLst>
            <a:ext uri="{FF2B5EF4-FFF2-40B4-BE49-F238E27FC236}">
              <a16:creationId xmlns:a16="http://schemas.microsoft.com/office/drawing/2014/main" id="{4C7C18A9-1F67-48C2-AA19-5E8EE496DF5C}"/>
            </a:ext>
            <a:ext uri="{147F2762-F138-4A5C-976F-8EAC2B608ADB}">
              <a16:predDERef xmlns:a16="http://schemas.microsoft.com/office/drawing/2014/main" pred="{EBED2FE3-9EED-4941-A1B0-D81A25EE839B}"/>
            </a:ext>
          </a:extLst>
        </xdr:cNvPr>
        <xdr:cNvPicPr>
          <a:picLocks noChangeAspect="1"/>
        </xdr:cNvPicPr>
      </xdr:nvPicPr>
      <xdr:blipFill>
        <a:blip xmlns:r="http://schemas.openxmlformats.org/officeDocument/2006/relationships" r:embed="rId3"/>
        <a:stretch>
          <a:fillRect/>
        </a:stretch>
      </xdr:blipFill>
      <xdr:spPr>
        <a:xfrm>
          <a:off x="9344025" y="4933950"/>
          <a:ext cx="3135254" cy="2004060"/>
        </a:xfrm>
        <a:prstGeom prst="rect">
          <a:avLst/>
        </a:prstGeom>
      </xdr:spPr>
    </xdr:pic>
    <xdr:clientData/>
  </xdr:twoCellAnchor>
  <xdr:twoCellAnchor editAs="oneCell">
    <xdr:from>
      <xdr:col>8</xdr:col>
      <xdr:colOff>466725</xdr:colOff>
      <xdr:row>16</xdr:row>
      <xdr:rowOff>85725</xdr:rowOff>
    </xdr:from>
    <xdr:to>
      <xdr:col>8</xdr:col>
      <xdr:colOff>2962275</xdr:colOff>
      <xdr:row>16</xdr:row>
      <xdr:rowOff>1400175</xdr:rowOff>
    </xdr:to>
    <xdr:pic>
      <xdr:nvPicPr>
        <xdr:cNvPr id="3" name="Imagen 2">
          <a:extLst>
            <a:ext uri="{FF2B5EF4-FFF2-40B4-BE49-F238E27FC236}">
              <a16:creationId xmlns:a16="http://schemas.microsoft.com/office/drawing/2014/main" id="{11C00BC6-A6AD-4D2A-9BEE-BAF48ED99543}"/>
            </a:ext>
            <a:ext uri="{147F2762-F138-4A5C-976F-8EAC2B608ADB}">
              <a16:predDERef xmlns:a16="http://schemas.microsoft.com/office/drawing/2014/main" pred="{4C7C18A9-1F67-48C2-AA19-5E8EE496DF5C}"/>
            </a:ext>
          </a:extLst>
        </xdr:cNvPr>
        <xdr:cNvPicPr>
          <a:picLocks noChangeAspect="1"/>
        </xdr:cNvPicPr>
      </xdr:nvPicPr>
      <xdr:blipFill>
        <a:blip xmlns:r="http://schemas.openxmlformats.org/officeDocument/2006/relationships" r:embed="rId4"/>
        <a:stretch>
          <a:fillRect/>
        </a:stretch>
      </xdr:blipFill>
      <xdr:spPr>
        <a:xfrm>
          <a:off x="10287000" y="9934575"/>
          <a:ext cx="2495550" cy="1314450"/>
        </a:xfrm>
        <a:prstGeom prst="rect">
          <a:avLst/>
        </a:prstGeom>
      </xdr:spPr>
    </xdr:pic>
    <xdr:clientData/>
  </xdr:twoCellAnchor>
  <xdr:twoCellAnchor editAs="oneCell">
    <xdr:from>
      <xdr:col>8</xdr:col>
      <xdr:colOff>142875</xdr:colOff>
      <xdr:row>17</xdr:row>
      <xdr:rowOff>219075</xdr:rowOff>
    </xdr:from>
    <xdr:to>
      <xdr:col>8</xdr:col>
      <xdr:colOff>3286125</xdr:colOff>
      <xdr:row>17</xdr:row>
      <xdr:rowOff>1743075</xdr:rowOff>
    </xdr:to>
    <xdr:pic>
      <xdr:nvPicPr>
        <xdr:cNvPr id="2" name="Imagen 1">
          <a:extLst>
            <a:ext uri="{FF2B5EF4-FFF2-40B4-BE49-F238E27FC236}">
              <a16:creationId xmlns:a16="http://schemas.microsoft.com/office/drawing/2014/main" id="{35803EAD-BDED-D0E3-7FF3-99D213FEEBC5}"/>
            </a:ext>
            <a:ext uri="{147F2762-F138-4A5C-976F-8EAC2B608ADB}">
              <a16:predDERef xmlns:a16="http://schemas.microsoft.com/office/drawing/2014/main" pred="{11C00BC6-A6AD-4D2A-9BEE-BAF48ED99543}"/>
            </a:ext>
          </a:extLst>
        </xdr:cNvPr>
        <xdr:cNvPicPr>
          <a:picLocks noChangeAspect="1"/>
        </xdr:cNvPicPr>
      </xdr:nvPicPr>
      <xdr:blipFill>
        <a:blip xmlns:r="http://schemas.openxmlformats.org/officeDocument/2006/relationships" r:embed="rId5"/>
        <a:stretch>
          <a:fillRect/>
        </a:stretch>
      </xdr:blipFill>
      <xdr:spPr>
        <a:xfrm>
          <a:off x="9963150" y="11572875"/>
          <a:ext cx="3143250" cy="1524000"/>
        </a:xfrm>
        <a:prstGeom prst="rect">
          <a:avLst/>
        </a:prstGeom>
      </xdr:spPr>
    </xdr:pic>
    <xdr:clientData/>
  </xdr:twoCellAnchor>
  <xdr:twoCellAnchor editAs="oneCell">
    <xdr:from>
      <xdr:col>8</xdr:col>
      <xdr:colOff>47625</xdr:colOff>
      <xdr:row>20</xdr:row>
      <xdr:rowOff>85725</xdr:rowOff>
    </xdr:from>
    <xdr:to>
      <xdr:col>8</xdr:col>
      <xdr:colOff>3390900</xdr:colOff>
      <xdr:row>20</xdr:row>
      <xdr:rowOff>1371600</xdr:rowOff>
    </xdr:to>
    <xdr:pic>
      <xdr:nvPicPr>
        <xdr:cNvPr id="4" name="Imagen 3">
          <a:extLst>
            <a:ext uri="{FF2B5EF4-FFF2-40B4-BE49-F238E27FC236}">
              <a16:creationId xmlns:a16="http://schemas.microsoft.com/office/drawing/2014/main" id="{B3EB604D-374D-8929-63BF-2323ABCE06A3}"/>
            </a:ext>
            <a:ext uri="{147F2762-F138-4A5C-976F-8EAC2B608ADB}">
              <a16:predDERef xmlns:a16="http://schemas.microsoft.com/office/drawing/2014/main" pred="{35803EAD-BDED-D0E3-7FF3-99D213FEEBC5}"/>
            </a:ext>
          </a:extLst>
        </xdr:cNvPr>
        <xdr:cNvPicPr>
          <a:picLocks noChangeAspect="1"/>
        </xdr:cNvPicPr>
      </xdr:nvPicPr>
      <xdr:blipFill>
        <a:blip xmlns:r="http://schemas.openxmlformats.org/officeDocument/2006/relationships" r:embed="rId6"/>
        <a:stretch>
          <a:fillRect/>
        </a:stretch>
      </xdr:blipFill>
      <xdr:spPr>
        <a:xfrm>
          <a:off x="9867900" y="14173200"/>
          <a:ext cx="3343275" cy="1285875"/>
        </a:xfrm>
        <a:prstGeom prst="rect">
          <a:avLst/>
        </a:prstGeom>
      </xdr:spPr>
    </xdr:pic>
    <xdr:clientData/>
  </xdr:twoCellAnchor>
  <xdr:twoCellAnchor editAs="oneCell">
    <xdr:from>
      <xdr:col>8</xdr:col>
      <xdr:colOff>114300</xdr:colOff>
      <xdr:row>21</xdr:row>
      <xdr:rowOff>57150</xdr:rowOff>
    </xdr:from>
    <xdr:to>
      <xdr:col>8</xdr:col>
      <xdr:colOff>3333750</xdr:colOff>
      <xdr:row>21</xdr:row>
      <xdr:rowOff>514350</xdr:rowOff>
    </xdr:to>
    <xdr:pic>
      <xdr:nvPicPr>
        <xdr:cNvPr id="5" name="Imagen 4">
          <a:extLst>
            <a:ext uri="{FF2B5EF4-FFF2-40B4-BE49-F238E27FC236}">
              <a16:creationId xmlns:a16="http://schemas.microsoft.com/office/drawing/2014/main" id="{8BA92EC5-290B-8D10-817A-F26DE02BE23A}"/>
            </a:ext>
            <a:ext uri="{147F2762-F138-4A5C-976F-8EAC2B608ADB}">
              <a16:predDERef xmlns:a16="http://schemas.microsoft.com/office/drawing/2014/main" pred="{B3EB604D-374D-8929-63BF-2323ABCE06A3}"/>
            </a:ext>
          </a:extLst>
        </xdr:cNvPr>
        <xdr:cNvPicPr>
          <a:picLocks noChangeAspect="1"/>
        </xdr:cNvPicPr>
      </xdr:nvPicPr>
      <xdr:blipFill>
        <a:blip xmlns:r="http://schemas.openxmlformats.org/officeDocument/2006/relationships" r:embed="rId7"/>
        <a:stretch>
          <a:fillRect/>
        </a:stretch>
      </xdr:blipFill>
      <xdr:spPr>
        <a:xfrm>
          <a:off x="9934575" y="15735300"/>
          <a:ext cx="3219450" cy="457200"/>
        </a:xfrm>
        <a:prstGeom prst="rect">
          <a:avLst/>
        </a:prstGeom>
      </xdr:spPr>
    </xdr:pic>
    <xdr:clientData/>
  </xdr:twoCellAnchor>
  <xdr:twoCellAnchor editAs="oneCell">
    <xdr:from>
      <xdr:col>8</xdr:col>
      <xdr:colOff>190500</xdr:colOff>
      <xdr:row>22</xdr:row>
      <xdr:rowOff>47625</xdr:rowOff>
    </xdr:from>
    <xdr:to>
      <xdr:col>8</xdr:col>
      <xdr:colOff>3248025</xdr:colOff>
      <xdr:row>22</xdr:row>
      <xdr:rowOff>1447800</xdr:rowOff>
    </xdr:to>
    <xdr:pic>
      <xdr:nvPicPr>
        <xdr:cNvPr id="6" name="Imagen 5">
          <a:extLst>
            <a:ext uri="{FF2B5EF4-FFF2-40B4-BE49-F238E27FC236}">
              <a16:creationId xmlns:a16="http://schemas.microsoft.com/office/drawing/2014/main" id="{298CFFA0-C566-1D67-CF6F-C6CCEB5856B4}"/>
            </a:ext>
            <a:ext uri="{147F2762-F138-4A5C-976F-8EAC2B608ADB}">
              <a16:predDERef xmlns:a16="http://schemas.microsoft.com/office/drawing/2014/main" pred="{8BA92EC5-290B-8D10-817A-F26DE02BE23A}"/>
            </a:ext>
          </a:extLst>
        </xdr:cNvPr>
        <xdr:cNvPicPr>
          <a:picLocks noChangeAspect="1"/>
        </xdr:cNvPicPr>
      </xdr:nvPicPr>
      <xdr:blipFill>
        <a:blip xmlns:r="http://schemas.openxmlformats.org/officeDocument/2006/relationships" r:embed="rId8"/>
        <a:stretch>
          <a:fillRect/>
        </a:stretch>
      </xdr:blipFill>
      <xdr:spPr>
        <a:xfrm>
          <a:off x="10010775" y="16392525"/>
          <a:ext cx="3057525" cy="1400175"/>
        </a:xfrm>
        <a:prstGeom prst="rect">
          <a:avLst/>
        </a:prstGeom>
      </xdr:spPr>
    </xdr:pic>
    <xdr:clientData/>
  </xdr:twoCellAnchor>
  <xdr:twoCellAnchor editAs="oneCell">
    <xdr:from>
      <xdr:col>8</xdr:col>
      <xdr:colOff>76200</xdr:colOff>
      <xdr:row>23</xdr:row>
      <xdr:rowOff>276225</xdr:rowOff>
    </xdr:from>
    <xdr:to>
      <xdr:col>8</xdr:col>
      <xdr:colOff>3343275</xdr:colOff>
      <xdr:row>23</xdr:row>
      <xdr:rowOff>762000</xdr:rowOff>
    </xdr:to>
    <xdr:pic>
      <xdr:nvPicPr>
        <xdr:cNvPr id="7" name="Imagen 6">
          <a:extLst>
            <a:ext uri="{FF2B5EF4-FFF2-40B4-BE49-F238E27FC236}">
              <a16:creationId xmlns:a16="http://schemas.microsoft.com/office/drawing/2014/main" id="{011CC9E5-A3AA-46DD-B8D6-099474AEB3A0}"/>
            </a:ext>
            <a:ext uri="{147F2762-F138-4A5C-976F-8EAC2B608ADB}">
              <a16:predDERef xmlns:a16="http://schemas.microsoft.com/office/drawing/2014/main" pred="{298CFFA0-C566-1D67-CF6F-C6CCEB5856B4}"/>
            </a:ext>
          </a:extLst>
        </xdr:cNvPr>
        <xdr:cNvPicPr>
          <a:picLocks noChangeAspect="1"/>
        </xdr:cNvPicPr>
      </xdr:nvPicPr>
      <xdr:blipFill>
        <a:blip xmlns:r="http://schemas.openxmlformats.org/officeDocument/2006/relationships" r:embed="rId9"/>
        <a:srcRect r="14360"/>
        <a:stretch>
          <a:fillRect/>
        </a:stretch>
      </xdr:blipFill>
      <xdr:spPr>
        <a:xfrm>
          <a:off x="9896475" y="18202275"/>
          <a:ext cx="3267075" cy="485775"/>
        </a:xfrm>
        <a:prstGeom prst="rect">
          <a:avLst/>
        </a:prstGeom>
      </xdr:spPr>
    </xdr:pic>
    <xdr:clientData/>
  </xdr:twoCellAnchor>
  <xdr:twoCellAnchor editAs="oneCell">
    <xdr:from>
      <xdr:col>8</xdr:col>
      <xdr:colOff>104775</xdr:colOff>
      <xdr:row>24</xdr:row>
      <xdr:rowOff>114300</xdr:rowOff>
    </xdr:from>
    <xdr:to>
      <xdr:col>8</xdr:col>
      <xdr:colOff>3267075</xdr:colOff>
      <xdr:row>24</xdr:row>
      <xdr:rowOff>1428750</xdr:rowOff>
    </xdr:to>
    <xdr:pic>
      <xdr:nvPicPr>
        <xdr:cNvPr id="8" name="Imagen 7">
          <a:extLst>
            <a:ext uri="{FF2B5EF4-FFF2-40B4-BE49-F238E27FC236}">
              <a16:creationId xmlns:a16="http://schemas.microsoft.com/office/drawing/2014/main" id="{E21A48BF-3836-7ACB-B383-1E6DD8C8767A}"/>
            </a:ext>
            <a:ext uri="{147F2762-F138-4A5C-976F-8EAC2B608ADB}">
              <a16:predDERef xmlns:a16="http://schemas.microsoft.com/office/drawing/2014/main" pred="{011CC9E5-A3AA-46DD-B8D6-099474AEB3A0}"/>
            </a:ext>
          </a:extLst>
        </xdr:cNvPr>
        <xdr:cNvPicPr>
          <a:picLocks noChangeAspect="1"/>
        </xdr:cNvPicPr>
      </xdr:nvPicPr>
      <xdr:blipFill>
        <a:blip xmlns:r="http://schemas.openxmlformats.org/officeDocument/2006/relationships" r:embed="rId10"/>
        <a:stretch>
          <a:fillRect/>
        </a:stretch>
      </xdr:blipFill>
      <xdr:spPr>
        <a:xfrm>
          <a:off x="9925050" y="19145250"/>
          <a:ext cx="3162300" cy="1314450"/>
        </a:xfrm>
        <a:prstGeom prst="rect">
          <a:avLst/>
        </a:prstGeom>
      </xdr:spPr>
    </xdr:pic>
    <xdr:clientData/>
  </xdr:twoCellAnchor>
  <xdr:twoCellAnchor editAs="oneCell">
    <xdr:from>
      <xdr:col>8</xdr:col>
      <xdr:colOff>104775</xdr:colOff>
      <xdr:row>26</xdr:row>
      <xdr:rowOff>114300</xdr:rowOff>
    </xdr:from>
    <xdr:to>
      <xdr:col>8</xdr:col>
      <xdr:colOff>3267075</xdr:colOff>
      <xdr:row>26</xdr:row>
      <xdr:rowOff>1428750</xdr:rowOff>
    </xdr:to>
    <xdr:pic>
      <xdr:nvPicPr>
        <xdr:cNvPr id="9" name="Imagen 7">
          <a:extLst>
            <a:ext uri="{FF2B5EF4-FFF2-40B4-BE49-F238E27FC236}">
              <a16:creationId xmlns:a16="http://schemas.microsoft.com/office/drawing/2014/main" id="{CF724BF9-D5EA-4532-BB59-E9F6B968BA57}"/>
            </a:ext>
            <a:ext uri="{147F2762-F138-4A5C-976F-8EAC2B608ADB}">
              <a16:predDERef xmlns:a16="http://schemas.microsoft.com/office/drawing/2014/main" pred="{E21A48BF-3836-7ACB-B383-1E6DD8C8767A}"/>
            </a:ext>
          </a:extLst>
        </xdr:cNvPr>
        <xdr:cNvPicPr>
          <a:picLocks noChangeAspect="1"/>
        </xdr:cNvPicPr>
      </xdr:nvPicPr>
      <xdr:blipFill>
        <a:blip xmlns:r="http://schemas.openxmlformats.org/officeDocument/2006/relationships" r:embed="rId10"/>
        <a:stretch>
          <a:fillRect/>
        </a:stretch>
      </xdr:blipFill>
      <xdr:spPr>
        <a:xfrm>
          <a:off x="9925050" y="19145250"/>
          <a:ext cx="3162300" cy="1314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45720</xdr:colOff>
      <xdr:row>15</xdr:row>
      <xdr:rowOff>76200</xdr:rowOff>
    </xdr:from>
    <xdr:to>
      <xdr:col>9</xdr:col>
      <xdr:colOff>3180974</xdr:colOff>
      <xdr:row>15</xdr:row>
      <xdr:rowOff>2080260</xdr:rowOff>
    </xdr:to>
    <xdr:pic>
      <xdr:nvPicPr>
        <xdr:cNvPr id="2" name="Imagen 2">
          <a:extLst>
            <a:ext uri="{FF2B5EF4-FFF2-40B4-BE49-F238E27FC236}">
              <a16:creationId xmlns:a16="http://schemas.microsoft.com/office/drawing/2014/main" id="{DE6FF1CA-B1A3-4DC7-8755-2477DE55D424}"/>
            </a:ext>
            <a:ext uri="{147F2762-F138-4A5C-976F-8EAC2B608ADB}">
              <a16:predDERef xmlns:a16="http://schemas.microsoft.com/office/drawing/2014/main" pred="{146C579E-F1D4-4C6C-9B53-A36739E529FD}"/>
            </a:ext>
          </a:extLst>
        </xdr:cNvPr>
        <xdr:cNvPicPr>
          <a:picLocks noChangeAspect="1"/>
        </xdr:cNvPicPr>
      </xdr:nvPicPr>
      <xdr:blipFill>
        <a:blip xmlns:r="http://schemas.openxmlformats.org/officeDocument/2006/relationships" r:embed="rId1"/>
        <a:stretch>
          <a:fillRect/>
        </a:stretch>
      </xdr:blipFill>
      <xdr:spPr>
        <a:xfrm>
          <a:off x="14657070" y="7477125"/>
          <a:ext cx="3135254" cy="2004060"/>
        </a:xfrm>
        <a:prstGeom prst="rect">
          <a:avLst/>
        </a:prstGeom>
      </xdr:spPr>
    </xdr:pic>
    <xdr:clientData/>
  </xdr:twoCellAnchor>
  <xdr:twoCellAnchor editAs="oneCell">
    <xdr:from>
      <xdr:col>9</xdr:col>
      <xdr:colOff>535305</xdr:colOff>
      <xdr:row>13</xdr:row>
      <xdr:rowOff>59055</xdr:rowOff>
    </xdr:from>
    <xdr:to>
      <xdr:col>9</xdr:col>
      <xdr:colOff>2849880</xdr:colOff>
      <xdr:row>13</xdr:row>
      <xdr:rowOff>1490089</xdr:rowOff>
    </xdr:to>
    <xdr:pic>
      <xdr:nvPicPr>
        <xdr:cNvPr id="3" name="Imagen 3">
          <a:extLst>
            <a:ext uri="{FF2B5EF4-FFF2-40B4-BE49-F238E27FC236}">
              <a16:creationId xmlns:a16="http://schemas.microsoft.com/office/drawing/2014/main" id="{ED6436B5-728B-405F-B537-F1A574F1C18E}"/>
            </a:ext>
            <a:ext uri="{147F2762-F138-4A5C-976F-8EAC2B608ADB}">
              <a16:predDERef xmlns:a16="http://schemas.microsoft.com/office/drawing/2014/main" pred="{DE6FF1CA-B1A3-4DC7-8755-2477DE55D424}"/>
            </a:ext>
          </a:extLst>
        </xdr:cNvPr>
        <xdr:cNvPicPr>
          <a:picLocks noChangeAspect="1"/>
        </xdr:cNvPicPr>
      </xdr:nvPicPr>
      <xdr:blipFill>
        <a:blip xmlns:r="http://schemas.openxmlformats.org/officeDocument/2006/relationships" r:embed="rId2"/>
        <a:stretch>
          <a:fillRect/>
        </a:stretch>
      </xdr:blipFill>
      <xdr:spPr>
        <a:xfrm>
          <a:off x="15146655" y="3192780"/>
          <a:ext cx="2314575" cy="1431034"/>
        </a:xfrm>
        <a:prstGeom prst="rect">
          <a:avLst/>
        </a:prstGeom>
      </xdr:spPr>
    </xdr:pic>
    <xdr:clientData/>
  </xdr:twoCellAnchor>
  <xdr:twoCellAnchor editAs="oneCell">
    <xdr:from>
      <xdr:col>1</xdr:col>
      <xdr:colOff>0</xdr:colOff>
      <xdr:row>1</xdr:row>
      <xdr:rowOff>0</xdr:rowOff>
    </xdr:from>
    <xdr:to>
      <xdr:col>3</xdr:col>
      <xdr:colOff>297387</xdr:colOff>
      <xdr:row>3</xdr:row>
      <xdr:rowOff>140969</xdr:rowOff>
    </xdr:to>
    <xdr:pic>
      <xdr:nvPicPr>
        <xdr:cNvPr id="4" name="Imagen 2">
          <a:extLst>
            <a:ext uri="{FF2B5EF4-FFF2-40B4-BE49-F238E27FC236}">
              <a16:creationId xmlns:a16="http://schemas.microsoft.com/office/drawing/2014/main" id="{5EA10CC8-ACBA-4EF3-A836-A52FA17A1945}"/>
            </a:ext>
            <a:ext uri="{147F2762-F138-4A5C-976F-8EAC2B608ADB}">
              <a16:predDERef xmlns:a16="http://schemas.microsoft.com/office/drawing/2014/main" pred="{ED6436B5-728B-405F-B537-F1A574F1C1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2400" y="180975"/>
          <a:ext cx="1830912" cy="5219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140969</xdr:rowOff>
    </xdr:to>
    <xdr:pic>
      <xdr:nvPicPr>
        <xdr:cNvPr id="2" name="Imagen 2">
          <a:extLst>
            <a:ext uri="{FF2B5EF4-FFF2-40B4-BE49-F238E27FC236}">
              <a16:creationId xmlns:a16="http://schemas.microsoft.com/office/drawing/2014/main" id="{C59A367A-79C9-406A-BD2A-AFB47E028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0975"/>
          <a:ext cx="1830912" cy="521969"/>
        </a:xfrm>
        <a:prstGeom prst="rect">
          <a:avLst/>
        </a:prstGeom>
      </xdr:spPr>
    </xdr:pic>
    <xdr:clientData/>
  </xdr:twoCellAnchor>
  <xdr:twoCellAnchor editAs="oneCell">
    <xdr:from>
      <xdr:col>12</xdr:col>
      <xdr:colOff>3152775</xdr:colOff>
      <xdr:row>18</xdr:row>
      <xdr:rowOff>19050</xdr:rowOff>
    </xdr:from>
    <xdr:to>
      <xdr:col>16</xdr:col>
      <xdr:colOff>209550</xdr:colOff>
      <xdr:row>19</xdr:row>
      <xdr:rowOff>47625</xdr:rowOff>
    </xdr:to>
    <xdr:pic>
      <xdr:nvPicPr>
        <xdr:cNvPr id="3" name="Imagen 3">
          <a:extLst>
            <a:ext uri="{FF2B5EF4-FFF2-40B4-BE49-F238E27FC236}">
              <a16:creationId xmlns:a16="http://schemas.microsoft.com/office/drawing/2014/main" id="{37EB44D1-4267-4639-B9F3-B67072F5187E}"/>
            </a:ext>
            <a:ext uri="{147F2762-F138-4A5C-976F-8EAC2B608ADB}">
              <a16:predDERef xmlns:a16="http://schemas.microsoft.com/office/drawing/2014/main" pred="{C59A367A-79C9-406A-BD2A-AFB47E028A8C}"/>
            </a:ext>
          </a:extLst>
        </xdr:cNvPr>
        <xdr:cNvPicPr>
          <a:picLocks noChangeAspect="1"/>
        </xdr:cNvPicPr>
      </xdr:nvPicPr>
      <xdr:blipFill>
        <a:blip xmlns:r="http://schemas.openxmlformats.org/officeDocument/2006/relationships" r:embed="rId2"/>
        <a:stretch>
          <a:fillRect/>
        </a:stretch>
      </xdr:blipFill>
      <xdr:spPr>
        <a:xfrm>
          <a:off x="22450425" y="5876925"/>
          <a:ext cx="2495550" cy="1314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28575</xdr:colOff>
      <xdr:row>0</xdr:row>
      <xdr:rowOff>152400</xdr:rowOff>
    </xdr:from>
    <xdr:to>
      <xdr:col>12</xdr:col>
      <xdr:colOff>1859487</xdr:colOff>
      <xdr:row>3</xdr:row>
      <xdr:rowOff>102869</xdr:rowOff>
    </xdr:to>
    <xdr:pic>
      <xdr:nvPicPr>
        <xdr:cNvPr id="6" name="Imagen 2">
          <a:extLst>
            <a:ext uri="{FF2B5EF4-FFF2-40B4-BE49-F238E27FC236}">
              <a16:creationId xmlns:a16="http://schemas.microsoft.com/office/drawing/2014/main" id="{348EEFE4-B8AB-4030-A656-6441963663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21600" y="152400"/>
          <a:ext cx="1830912" cy="5219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285750</xdr:colOff>
      <xdr:row>0</xdr:row>
      <xdr:rowOff>66675</xdr:rowOff>
    </xdr:from>
    <xdr:to>
      <xdr:col>12</xdr:col>
      <xdr:colOff>1107012</xdr:colOff>
      <xdr:row>3</xdr:row>
      <xdr:rowOff>17144</xdr:rowOff>
    </xdr:to>
    <xdr:pic>
      <xdr:nvPicPr>
        <xdr:cNvPr id="2" name="Imagen 2">
          <a:extLst>
            <a:ext uri="{FF2B5EF4-FFF2-40B4-BE49-F238E27FC236}">
              <a16:creationId xmlns:a16="http://schemas.microsoft.com/office/drawing/2014/main" id="{B160CDBB-9A18-4EE8-A2CE-B9EE59281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59100" y="66675"/>
          <a:ext cx="1830912" cy="5219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4" name="Imagen 2">
          <a:extLst>
            <a:ext uri="{FF2B5EF4-FFF2-40B4-BE49-F238E27FC236}">
              <a16:creationId xmlns:a16="http://schemas.microsoft.com/office/drawing/2014/main" id="{34500990-8730-4AEC-8B20-2DE60DAC57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3" name="Imagen 2">
          <a:extLst>
            <a:ext uri="{FF2B5EF4-FFF2-40B4-BE49-F238E27FC236}">
              <a16:creationId xmlns:a16="http://schemas.microsoft.com/office/drawing/2014/main" id="{2F628008-68D6-41B3-AF9F-B01649BCBC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3" name="Imagen 2">
          <a:extLst>
            <a:ext uri="{FF2B5EF4-FFF2-40B4-BE49-F238E27FC236}">
              <a16:creationId xmlns:a16="http://schemas.microsoft.com/office/drawing/2014/main" id="{063EDD41-931E-4B99-A7DC-47FF637FB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297387</xdr:colOff>
      <xdr:row>3</xdr:row>
      <xdr:rowOff>160019</xdr:rowOff>
    </xdr:to>
    <xdr:pic>
      <xdr:nvPicPr>
        <xdr:cNvPr id="3" name="Imagen 2">
          <a:extLst>
            <a:ext uri="{FF2B5EF4-FFF2-40B4-BE49-F238E27FC236}">
              <a16:creationId xmlns:a16="http://schemas.microsoft.com/office/drawing/2014/main" id="{E70A6FCC-F215-47F8-B072-9E5292D28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82880"/>
          <a:ext cx="1874727" cy="5257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pruebassisifomicroclientes.portaloas.udistrital.edu.co/gestion-auditoria/programacion/plan-auditori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pruebassisifomicroclientes.portaloas.udistrital.edu.co/gestion-auditoria/programacion/plan-auditori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ruebassisifomicroclientes.portaloas.udistrital.edu.co/gestion-auditoria/programacion/plan-auditoria"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pruebassisifomicroclientes.portaloas.udistrital.edu.co/"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pruebassisifomicroclientes.portaloas.udistrital.edu.co/"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pruebassisifomicroclientes.portaloas.udistrital.edu.co/gestion-auditoria/programacion/plan-auditoria"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pruebassisifomicroclientes.portaloas.udistrital.edu.co/gestion-auditoria/programacion/plan-auditoria"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pruebassisifomicroclientes.portaloas.udistrital.edu.co/gestion-auditoria/programacion/plan-auditori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pruebassisifomicroclientes.portaloas.udistrital.edu.co/gestion-auditoria/programacion/plan-audito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E150-6F0D-47DE-99D8-4A56F5DA5DD1}">
  <dimension ref="B5:G21"/>
  <sheetViews>
    <sheetView showGridLines="0" workbookViewId="0">
      <selection activeCell="E27" sqref="E27"/>
    </sheetView>
  </sheetViews>
  <sheetFormatPr defaultColWidth="11.42578125" defaultRowHeight="15"/>
  <cols>
    <col min="1" max="1" width="3.28515625" style="4" customWidth="1"/>
    <col min="2" max="2" width="30.42578125" style="4" bestFit="1" customWidth="1"/>
    <col min="3" max="16384" width="11.42578125" style="4"/>
  </cols>
  <sheetData>
    <row r="5" spans="2:7" ht="21">
      <c r="B5" s="6" t="s">
        <v>0</v>
      </c>
    </row>
    <row r="6" spans="2:7" ht="15.75" thickBot="1"/>
    <row r="7" spans="2:7" ht="15.75" thickBot="1">
      <c r="B7" s="7"/>
      <c r="C7" s="64" t="s">
        <v>1</v>
      </c>
      <c r="D7" s="64"/>
      <c r="E7" s="64"/>
      <c r="F7" s="64"/>
      <c r="G7" s="65"/>
    </row>
    <row r="8" spans="2:7">
      <c r="B8" s="8" t="s">
        <v>2</v>
      </c>
      <c r="C8" s="62" t="s">
        <v>3</v>
      </c>
      <c r="D8" s="62"/>
      <c r="E8" s="62"/>
      <c r="F8" s="62"/>
      <c r="G8" s="63"/>
    </row>
    <row r="9" spans="2:7">
      <c r="B9" s="9" t="s">
        <v>4</v>
      </c>
      <c r="C9" s="59" t="s">
        <v>5</v>
      </c>
      <c r="D9" s="60"/>
      <c r="E9" s="60"/>
      <c r="F9" s="60"/>
      <c r="G9" s="61"/>
    </row>
    <row r="10" spans="2:7">
      <c r="B10" s="9" t="s">
        <v>6</v>
      </c>
      <c r="C10" s="59" t="s">
        <v>7</v>
      </c>
      <c r="D10" s="60"/>
      <c r="E10" s="60"/>
      <c r="F10" s="60"/>
      <c r="G10" s="61"/>
    </row>
    <row r="11" spans="2:7">
      <c r="B11" s="9" t="s">
        <v>8</v>
      </c>
      <c r="C11" s="59" t="s">
        <v>9</v>
      </c>
      <c r="D11" s="60"/>
      <c r="E11" s="60"/>
      <c r="F11" s="60"/>
      <c r="G11" s="61"/>
    </row>
    <row r="12" spans="2:7">
      <c r="B12" s="9" t="s">
        <v>10</v>
      </c>
      <c r="C12" s="59" t="s">
        <v>11</v>
      </c>
      <c r="D12" s="60"/>
      <c r="E12" s="60"/>
      <c r="F12" s="60"/>
      <c r="G12" s="61"/>
    </row>
    <row r="13" spans="2:7">
      <c r="B13" s="9" t="s">
        <v>12</v>
      </c>
      <c r="C13" s="59" t="s">
        <v>13</v>
      </c>
      <c r="D13" s="60"/>
      <c r="E13" s="60"/>
      <c r="F13" s="60"/>
      <c r="G13" s="61"/>
    </row>
    <row r="14" spans="2:7">
      <c r="B14" s="9" t="s">
        <v>14</v>
      </c>
      <c r="C14" s="59" t="s">
        <v>15</v>
      </c>
      <c r="D14" s="60"/>
      <c r="E14" s="60"/>
      <c r="F14" s="60"/>
      <c r="G14" s="61"/>
    </row>
    <row r="15" spans="2:7">
      <c r="B15" s="9" t="s">
        <v>16</v>
      </c>
      <c r="C15" s="66"/>
      <c r="D15" s="67"/>
      <c r="E15" s="67"/>
      <c r="F15" s="67"/>
      <c r="G15" s="68"/>
    </row>
    <row r="16" spans="2:7">
      <c r="B16" s="9" t="s">
        <v>17</v>
      </c>
      <c r="C16" s="66"/>
      <c r="D16" s="67"/>
      <c r="E16" s="67"/>
      <c r="F16" s="67"/>
      <c r="G16" s="68"/>
    </row>
    <row r="17" spans="2:7">
      <c r="B17" s="9" t="s">
        <v>18</v>
      </c>
      <c r="C17" s="59">
        <v>22</v>
      </c>
      <c r="D17" s="60"/>
      <c r="E17" s="60"/>
      <c r="F17" s="60"/>
      <c r="G17" s="61"/>
    </row>
    <row r="18" spans="2:7">
      <c r="B18" s="9" t="s">
        <v>19</v>
      </c>
      <c r="C18" s="59">
        <v>22</v>
      </c>
      <c r="D18" s="60"/>
      <c r="E18" s="60"/>
      <c r="F18" s="60"/>
      <c r="G18" s="61"/>
    </row>
    <row r="19" spans="2:7">
      <c r="B19" s="9" t="s">
        <v>20</v>
      </c>
      <c r="C19" s="59">
        <v>0</v>
      </c>
      <c r="D19" s="60"/>
      <c r="E19" s="60"/>
      <c r="F19" s="60"/>
      <c r="G19" s="61"/>
    </row>
    <row r="20" spans="2:7">
      <c r="B20" s="9" t="s">
        <v>21</v>
      </c>
      <c r="C20" s="59">
        <v>0</v>
      </c>
      <c r="D20" s="60"/>
      <c r="E20" s="60"/>
      <c r="F20" s="60"/>
      <c r="G20" s="61"/>
    </row>
    <row r="21" spans="2:7" ht="15.75" thickBot="1">
      <c r="B21" s="10" t="s">
        <v>22</v>
      </c>
      <c r="C21" s="59"/>
      <c r="D21" s="60"/>
      <c r="E21" s="60"/>
      <c r="F21" s="60"/>
      <c r="G21" s="61"/>
    </row>
  </sheetData>
  <mergeCells count="15">
    <mergeCell ref="C19:G19"/>
    <mergeCell ref="C20:G20"/>
    <mergeCell ref="C21:G21"/>
    <mergeCell ref="C8:G8"/>
    <mergeCell ref="C7:G7"/>
    <mergeCell ref="C14:G14"/>
    <mergeCell ref="C15:G15"/>
    <mergeCell ref="C16:G16"/>
    <mergeCell ref="C17:G17"/>
    <mergeCell ref="C18:G18"/>
    <mergeCell ref="C9:G9"/>
    <mergeCell ref="C10:G10"/>
    <mergeCell ref="C11:G11"/>
    <mergeCell ref="C12:G12"/>
    <mergeCell ref="C13: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25DD-8095-4EC3-8BF4-FE9D47E92998}">
  <dimension ref="B6:L104"/>
  <sheetViews>
    <sheetView showGridLines="0" zoomScaleNormal="100" workbookViewId="0">
      <selection activeCell="B13" sqref="B13:K104"/>
    </sheetView>
  </sheetViews>
  <sheetFormatPr defaultColWidth="11.42578125" defaultRowHeight="15"/>
  <cols>
    <col min="1" max="1" width="2.28515625" style="1" customWidth="1"/>
    <col min="2" max="2" width="9.7109375" style="1" bestFit="1" customWidth="1"/>
    <col min="3" max="3" width="13.28515625" style="1" bestFit="1" customWidth="1"/>
    <col min="4" max="4" width="19.42578125" style="1" bestFit="1" customWidth="1"/>
    <col min="5" max="5" width="33.28515625" style="1" bestFit="1" customWidth="1"/>
    <col min="6" max="6" width="24.42578125" style="1" customWidth="1"/>
    <col min="7" max="7" width="32.28515625" style="1" customWidth="1"/>
    <col min="8" max="8" width="41.85546875" style="1" customWidth="1"/>
    <col min="9" max="9" width="42.5703125" style="1" bestFit="1" customWidth="1"/>
    <col min="10" max="10" width="47.7109375" style="1" customWidth="1"/>
    <col min="11" max="11" width="9.140625" style="1" bestFit="1" customWidth="1"/>
    <col min="12" max="12" width="15.85546875" style="1" bestFit="1" customWidth="1"/>
    <col min="13" max="16384" width="11.42578125" style="1"/>
  </cols>
  <sheetData>
    <row r="6" spans="2:12">
      <c r="B6" s="73" t="s">
        <v>23</v>
      </c>
      <c r="C6" s="74"/>
      <c r="D6" s="75" t="s">
        <v>24</v>
      </c>
      <c r="E6" s="75"/>
      <c r="F6" s="12"/>
      <c r="G6" s="12"/>
      <c r="H6" s="12"/>
    </row>
    <row r="7" spans="2:12">
      <c r="B7" s="73" t="s">
        <v>25</v>
      </c>
      <c r="C7" s="74"/>
      <c r="D7" s="75" t="s">
        <v>15</v>
      </c>
      <c r="E7" s="75"/>
    </row>
    <row r="8" spans="2:12">
      <c r="B8" s="73" t="s">
        <v>26</v>
      </c>
      <c r="C8" s="74"/>
      <c r="D8" s="76" t="s">
        <v>27</v>
      </c>
      <c r="E8" s="76"/>
    </row>
    <row r="9" spans="2:12">
      <c r="B9" s="73" t="s">
        <v>28</v>
      </c>
      <c r="C9" s="74"/>
      <c r="D9" s="72" t="s">
        <v>11</v>
      </c>
      <c r="E9" s="72"/>
    </row>
    <row r="10" spans="2:12">
      <c r="B10" s="73" t="s">
        <v>29</v>
      </c>
      <c r="C10" s="74"/>
      <c r="D10" s="72" t="s">
        <v>30</v>
      </c>
      <c r="E10" s="72"/>
    </row>
    <row r="11" spans="2:12" ht="15.75" thickBot="1"/>
    <row r="12" spans="2:12" ht="45">
      <c r="B12" s="2" t="s">
        <v>31</v>
      </c>
      <c r="C12" s="11" t="s">
        <v>32</v>
      </c>
      <c r="D12" s="11" t="s">
        <v>6</v>
      </c>
      <c r="E12" s="11" t="s">
        <v>33</v>
      </c>
      <c r="F12" s="11" t="s">
        <v>34</v>
      </c>
      <c r="G12" s="11" t="s">
        <v>35</v>
      </c>
      <c r="H12" s="11" t="s">
        <v>36</v>
      </c>
      <c r="I12" s="11" t="s">
        <v>37</v>
      </c>
      <c r="J12" s="11" t="s">
        <v>38</v>
      </c>
      <c r="K12" s="11" t="s">
        <v>39</v>
      </c>
      <c r="L12" s="11" t="s">
        <v>40</v>
      </c>
    </row>
    <row r="13" spans="2:12">
      <c r="B13" s="72" t="s">
        <v>41</v>
      </c>
      <c r="C13" s="69"/>
      <c r="D13" s="69" t="s">
        <v>7</v>
      </c>
      <c r="E13" s="69" t="s">
        <v>42</v>
      </c>
      <c r="F13" s="69" t="s">
        <v>43</v>
      </c>
      <c r="G13" s="69" t="s">
        <v>44</v>
      </c>
      <c r="H13" s="39" t="s">
        <v>45</v>
      </c>
      <c r="I13" s="69" t="s">
        <v>46</v>
      </c>
      <c r="J13" s="69" t="s">
        <v>47</v>
      </c>
      <c r="K13" s="72" t="s">
        <v>48</v>
      </c>
      <c r="L13" s="72"/>
    </row>
    <row r="14" spans="2:12">
      <c r="B14" s="72"/>
      <c r="C14" s="70"/>
      <c r="D14" s="70"/>
      <c r="E14" s="70"/>
      <c r="F14" s="70"/>
      <c r="G14" s="70"/>
      <c r="H14" s="39" t="s">
        <v>49</v>
      </c>
      <c r="I14" s="70"/>
      <c r="J14" s="70"/>
      <c r="K14" s="72"/>
      <c r="L14" s="72"/>
    </row>
    <row r="15" spans="2:12" ht="30">
      <c r="B15" s="72"/>
      <c r="C15" s="71"/>
      <c r="D15" s="71"/>
      <c r="E15" s="71"/>
      <c r="F15" s="71"/>
      <c r="G15" s="71"/>
      <c r="H15" s="39" t="s">
        <v>50</v>
      </c>
      <c r="I15" s="71"/>
      <c r="J15" s="71"/>
      <c r="K15" s="72"/>
      <c r="L15" s="72"/>
    </row>
    <row r="16" spans="2:12" ht="30">
      <c r="B16" s="39" t="s">
        <v>51</v>
      </c>
      <c r="C16" s="39"/>
      <c r="D16" s="39" t="s">
        <v>7</v>
      </c>
      <c r="E16" s="39" t="s">
        <v>42</v>
      </c>
      <c r="F16" s="39" t="s">
        <v>52</v>
      </c>
      <c r="G16" s="39" t="s">
        <v>53</v>
      </c>
      <c r="H16" s="39" t="s">
        <v>50</v>
      </c>
      <c r="I16" s="39" t="s">
        <v>54</v>
      </c>
      <c r="J16" s="39" t="s">
        <v>47</v>
      </c>
      <c r="K16" s="39" t="s">
        <v>48</v>
      </c>
      <c r="L16" s="39"/>
    </row>
    <row r="17" spans="2:12">
      <c r="B17" s="72" t="s">
        <v>55</v>
      </c>
      <c r="C17" s="69"/>
      <c r="D17" s="69" t="s">
        <v>7</v>
      </c>
      <c r="E17" s="69" t="s">
        <v>42</v>
      </c>
      <c r="F17" s="69" t="s">
        <v>56</v>
      </c>
      <c r="G17" s="69" t="s">
        <v>57</v>
      </c>
      <c r="H17" s="39" t="s">
        <v>58</v>
      </c>
      <c r="I17" s="69" t="s">
        <v>59</v>
      </c>
      <c r="J17" s="69" t="s">
        <v>47</v>
      </c>
      <c r="K17" s="72" t="s">
        <v>48</v>
      </c>
      <c r="L17" s="72"/>
    </row>
    <row r="18" spans="2:12">
      <c r="B18" s="72"/>
      <c r="C18" s="71"/>
      <c r="D18" s="71"/>
      <c r="E18" s="71"/>
      <c r="F18" s="71"/>
      <c r="G18" s="71"/>
      <c r="H18" s="39" t="s">
        <v>60</v>
      </c>
      <c r="I18" s="71"/>
      <c r="J18" s="71"/>
      <c r="K18" s="72"/>
      <c r="L18" s="72"/>
    </row>
    <row r="19" spans="2:12">
      <c r="B19" s="72" t="s">
        <v>61</v>
      </c>
      <c r="C19" s="69"/>
      <c r="D19" s="69" t="s">
        <v>7</v>
      </c>
      <c r="E19" s="69" t="s">
        <v>42</v>
      </c>
      <c r="F19" s="69" t="s">
        <v>62</v>
      </c>
      <c r="G19" s="69" t="s">
        <v>63</v>
      </c>
      <c r="H19" s="39" t="s">
        <v>60</v>
      </c>
      <c r="I19" s="72" t="s">
        <v>64</v>
      </c>
      <c r="J19" s="72" t="s">
        <v>47</v>
      </c>
      <c r="K19" s="72" t="s">
        <v>48</v>
      </c>
      <c r="L19" s="72"/>
    </row>
    <row r="20" spans="2:12">
      <c r="B20" s="72"/>
      <c r="C20" s="70"/>
      <c r="D20" s="70"/>
      <c r="E20" s="70"/>
      <c r="F20" s="70"/>
      <c r="G20" s="70"/>
      <c r="H20" s="39" t="s">
        <v>65</v>
      </c>
      <c r="I20" s="72"/>
      <c r="J20" s="72"/>
      <c r="K20" s="72"/>
      <c r="L20" s="72"/>
    </row>
    <row r="21" spans="2:12">
      <c r="B21" s="72"/>
      <c r="C21" s="71"/>
      <c r="D21" s="71"/>
      <c r="E21" s="71"/>
      <c r="F21" s="71"/>
      <c r="G21" s="71"/>
      <c r="H21" s="39" t="s">
        <v>66</v>
      </c>
      <c r="I21" s="72"/>
      <c r="J21" s="72"/>
      <c r="K21" s="72"/>
      <c r="L21" s="72"/>
    </row>
    <row r="22" spans="2:12">
      <c r="B22" s="72" t="s">
        <v>67</v>
      </c>
      <c r="C22" s="69"/>
      <c r="D22" s="69" t="s">
        <v>7</v>
      </c>
      <c r="E22" s="69" t="s">
        <v>42</v>
      </c>
      <c r="F22" s="69" t="s">
        <v>68</v>
      </c>
      <c r="G22" s="72" t="s">
        <v>69</v>
      </c>
      <c r="H22" s="39" t="s">
        <v>70</v>
      </c>
      <c r="I22" s="72" t="s">
        <v>71</v>
      </c>
      <c r="J22" s="72" t="s">
        <v>47</v>
      </c>
      <c r="K22" s="72" t="s">
        <v>48</v>
      </c>
      <c r="L22" s="72"/>
    </row>
    <row r="23" spans="2:12">
      <c r="B23" s="72"/>
      <c r="C23" s="70"/>
      <c r="D23" s="70"/>
      <c r="E23" s="70"/>
      <c r="F23" s="70"/>
      <c r="G23" s="72"/>
      <c r="H23" s="39" t="s">
        <v>72</v>
      </c>
      <c r="I23" s="72"/>
      <c r="J23" s="72"/>
      <c r="K23" s="72"/>
      <c r="L23" s="72"/>
    </row>
    <row r="24" spans="2:12">
      <c r="B24" s="72"/>
      <c r="C24" s="71"/>
      <c r="D24" s="71"/>
      <c r="E24" s="71"/>
      <c r="F24" s="71"/>
      <c r="G24" s="72"/>
      <c r="H24" s="39" t="s">
        <v>73</v>
      </c>
      <c r="I24" s="72"/>
      <c r="J24" s="72"/>
      <c r="K24" s="72"/>
      <c r="L24" s="72"/>
    </row>
    <row r="25" spans="2:12">
      <c r="B25" s="72" t="s">
        <v>74</v>
      </c>
      <c r="C25" s="69"/>
      <c r="D25" s="69" t="s">
        <v>7</v>
      </c>
      <c r="E25" s="69" t="s">
        <v>42</v>
      </c>
      <c r="F25" s="69" t="s">
        <v>75</v>
      </c>
      <c r="G25" s="69" t="s">
        <v>76</v>
      </c>
      <c r="H25" s="39" t="s">
        <v>77</v>
      </c>
      <c r="I25" s="72" t="s">
        <v>78</v>
      </c>
      <c r="J25" s="72" t="s">
        <v>47</v>
      </c>
      <c r="K25" s="72" t="s">
        <v>48</v>
      </c>
      <c r="L25" s="72"/>
    </row>
    <row r="26" spans="2:12">
      <c r="B26" s="72"/>
      <c r="C26" s="71"/>
      <c r="D26" s="71"/>
      <c r="E26" s="71"/>
      <c r="F26" s="71"/>
      <c r="G26" s="71"/>
      <c r="H26" s="39" t="s">
        <v>79</v>
      </c>
      <c r="I26" s="72"/>
      <c r="J26" s="72"/>
      <c r="K26" s="72"/>
      <c r="L26" s="72"/>
    </row>
    <row r="27" spans="2:12" ht="28.9" customHeight="1">
      <c r="B27" s="72" t="s">
        <v>80</v>
      </c>
      <c r="C27" s="69"/>
      <c r="D27" s="69" t="s">
        <v>7</v>
      </c>
      <c r="E27" s="69" t="s">
        <v>42</v>
      </c>
      <c r="F27" s="69" t="s">
        <v>81</v>
      </c>
      <c r="G27" s="69" t="s">
        <v>82</v>
      </c>
      <c r="H27" s="39" t="s">
        <v>83</v>
      </c>
      <c r="I27" s="72" t="s">
        <v>84</v>
      </c>
      <c r="J27" s="72" t="s">
        <v>85</v>
      </c>
      <c r="K27" s="72"/>
      <c r="L27" s="72"/>
    </row>
    <row r="28" spans="2:12">
      <c r="B28" s="72"/>
      <c r="C28" s="70"/>
      <c r="D28" s="70"/>
      <c r="E28" s="70"/>
      <c r="F28" s="70"/>
      <c r="G28" s="70"/>
      <c r="H28" s="39" t="s">
        <v>86</v>
      </c>
      <c r="I28" s="72"/>
      <c r="J28" s="72"/>
      <c r="K28" s="72"/>
      <c r="L28" s="72"/>
    </row>
    <row r="29" spans="2:12" ht="30">
      <c r="B29" s="72"/>
      <c r="C29" s="70"/>
      <c r="D29" s="70"/>
      <c r="E29" s="70"/>
      <c r="F29" s="70"/>
      <c r="G29" s="70"/>
      <c r="H29" s="39" t="s">
        <v>87</v>
      </c>
      <c r="I29" s="72"/>
      <c r="J29" s="72"/>
      <c r="K29" s="72"/>
      <c r="L29" s="72"/>
    </row>
    <row r="30" spans="2:12">
      <c r="B30" s="72"/>
      <c r="C30" s="70"/>
      <c r="D30" s="70"/>
      <c r="E30" s="70"/>
      <c r="F30" s="70"/>
      <c r="G30" s="70"/>
      <c r="H30" s="39" t="s">
        <v>88</v>
      </c>
      <c r="I30" s="72"/>
      <c r="J30" s="72"/>
      <c r="K30" s="72"/>
      <c r="L30" s="72"/>
    </row>
    <row r="31" spans="2:12">
      <c r="B31" s="72"/>
      <c r="C31" s="70"/>
      <c r="D31" s="70"/>
      <c r="E31" s="70"/>
      <c r="F31" s="70"/>
      <c r="G31" s="70"/>
      <c r="H31" s="39" t="s">
        <v>89</v>
      </c>
      <c r="I31" s="72"/>
      <c r="J31" s="72"/>
      <c r="K31" s="72"/>
      <c r="L31" s="72"/>
    </row>
    <row r="32" spans="2:12">
      <c r="B32" s="72"/>
      <c r="C32" s="71"/>
      <c r="D32" s="71"/>
      <c r="E32" s="71"/>
      <c r="F32" s="71"/>
      <c r="G32" s="71"/>
      <c r="H32" s="39" t="s">
        <v>90</v>
      </c>
      <c r="I32" s="72"/>
      <c r="J32" s="72"/>
      <c r="K32" s="72"/>
      <c r="L32" s="72"/>
    </row>
    <row r="33" spans="2:12" ht="28.9" customHeight="1">
      <c r="B33" s="72" t="s">
        <v>91</v>
      </c>
      <c r="C33" s="69"/>
      <c r="D33" s="69" t="s">
        <v>7</v>
      </c>
      <c r="E33" s="69" t="s">
        <v>42</v>
      </c>
      <c r="F33" s="69" t="s">
        <v>92</v>
      </c>
      <c r="G33" s="69" t="s">
        <v>93</v>
      </c>
      <c r="H33" s="39" t="s">
        <v>94</v>
      </c>
      <c r="I33" s="72" t="s">
        <v>95</v>
      </c>
      <c r="J33" s="72" t="s">
        <v>47</v>
      </c>
      <c r="K33" s="72" t="s">
        <v>48</v>
      </c>
      <c r="L33" s="72"/>
    </row>
    <row r="34" spans="2:12">
      <c r="B34" s="72"/>
      <c r="C34" s="70"/>
      <c r="D34" s="70"/>
      <c r="E34" s="70"/>
      <c r="F34" s="70"/>
      <c r="G34" s="70"/>
      <c r="H34" s="39" t="s">
        <v>96</v>
      </c>
      <c r="I34" s="72"/>
      <c r="J34" s="72"/>
      <c r="K34" s="72"/>
      <c r="L34" s="72"/>
    </row>
    <row r="35" spans="2:12">
      <c r="B35" s="72"/>
      <c r="C35" s="70"/>
      <c r="D35" s="70"/>
      <c r="E35" s="70"/>
      <c r="F35" s="70"/>
      <c r="G35" s="70"/>
      <c r="H35" s="39" t="s">
        <v>97</v>
      </c>
      <c r="I35" s="72"/>
      <c r="J35" s="72"/>
      <c r="K35" s="72"/>
      <c r="L35" s="72"/>
    </row>
    <row r="36" spans="2:12">
      <c r="B36" s="72"/>
      <c r="C36" s="70"/>
      <c r="D36" s="70"/>
      <c r="E36" s="70"/>
      <c r="F36" s="70"/>
      <c r="G36" s="70"/>
      <c r="H36" s="39" t="s">
        <v>98</v>
      </c>
      <c r="I36" s="72"/>
      <c r="J36" s="72"/>
      <c r="K36" s="72"/>
      <c r="L36" s="72"/>
    </row>
    <row r="37" spans="2:12">
      <c r="B37" s="72"/>
      <c r="C37" s="70"/>
      <c r="D37" s="70"/>
      <c r="E37" s="70"/>
      <c r="F37" s="70"/>
      <c r="G37" s="70"/>
      <c r="H37" s="39" t="s">
        <v>99</v>
      </c>
      <c r="I37" s="72"/>
      <c r="J37" s="72"/>
      <c r="K37" s="72"/>
      <c r="L37" s="72"/>
    </row>
    <row r="38" spans="2:12">
      <c r="B38" s="72"/>
      <c r="C38" s="70"/>
      <c r="D38" s="70"/>
      <c r="E38" s="70"/>
      <c r="F38" s="70"/>
      <c r="G38" s="70"/>
      <c r="H38" s="39" t="s">
        <v>100</v>
      </c>
      <c r="I38" s="72"/>
      <c r="J38" s="72"/>
      <c r="K38" s="72"/>
      <c r="L38" s="72"/>
    </row>
    <row r="39" spans="2:12">
      <c r="B39" s="72"/>
      <c r="C39" s="70"/>
      <c r="D39" s="70"/>
      <c r="E39" s="70"/>
      <c r="F39" s="70"/>
      <c r="G39" s="70"/>
      <c r="H39" s="39" t="s">
        <v>101</v>
      </c>
      <c r="I39" s="72"/>
      <c r="J39" s="72"/>
      <c r="K39" s="72"/>
      <c r="L39" s="72"/>
    </row>
    <row r="40" spans="2:12">
      <c r="B40" s="72"/>
      <c r="C40" s="71"/>
      <c r="D40" s="71"/>
      <c r="E40" s="71"/>
      <c r="F40" s="71"/>
      <c r="G40" s="71"/>
      <c r="H40" s="39" t="s">
        <v>102</v>
      </c>
      <c r="I40" s="72"/>
      <c r="J40" s="72"/>
      <c r="K40" s="72"/>
      <c r="L40" s="72"/>
    </row>
    <row r="41" spans="2:12" ht="28.9" customHeight="1">
      <c r="B41" s="72" t="s">
        <v>103</v>
      </c>
      <c r="C41" s="69"/>
      <c r="D41" s="69" t="s">
        <v>7</v>
      </c>
      <c r="E41" s="69" t="s">
        <v>42</v>
      </c>
      <c r="F41" s="69" t="s">
        <v>104</v>
      </c>
      <c r="G41" s="69" t="s">
        <v>105</v>
      </c>
      <c r="H41" s="39" t="s">
        <v>106</v>
      </c>
      <c r="I41" s="72" t="s">
        <v>107</v>
      </c>
      <c r="J41" s="72" t="s">
        <v>47</v>
      </c>
      <c r="K41" s="72" t="s">
        <v>48</v>
      </c>
      <c r="L41" s="72"/>
    </row>
    <row r="42" spans="2:12">
      <c r="B42" s="72"/>
      <c r="C42" s="70"/>
      <c r="D42" s="70"/>
      <c r="E42" s="70"/>
      <c r="F42" s="70"/>
      <c r="G42" s="70"/>
      <c r="H42" s="39" t="s">
        <v>108</v>
      </c>
      <c r="I42" s="72"/>
      <c r="J42" s="72"/>
      <c r="K42" s="72"/>
      <c r="L42" s="72"/>
    </row>
    <row r="43" spans="2:12">
      <c r="B43" s="72"/>
      <c r="C43" s="70"/>
      <c r="D43" s="70"/>
      <c r="E43" s="70"/>
      <c r="F43" s="70"/>
      <c r="G43" s="70"/>
      <c r="H43" s="39" t="s">
        <v>109</v>
      </c>
      <c r="I43" s="72"/>
      <c r="J43" s="72"/>
      <c r="K43" s="72"/>
      <c r="L43" s="72"/>
    </row>
    <row r="44" spans="2:12">
      <c r="B44" s="72"/>
      <c r="C44" s="71"/>
      <c r="D44" s="71"/>
      <c r="E44" s="71"/>
      <c r="F44" s="71"/>
      <c r="G44" s="71"/>
      <c r="H44" s="39" t="s">
        <v>110</v>
      </c>
      <c r="I44" s="72"/>
      <c r="J44" s="72"/>
      <c r="K44" s="72"/>
      <c r="L44" s="72"/>
    </row>
    <row r="45" spans="2:12" ht="28.9" customHeight="1">
      <c r="B45" s="72" t="s">
        <v>111</v>
      </c>
      <c r="C45" s="69"/>
      <c r="D45" s="69" t="s">
        <v>7</v>
      </c>
      <c r="E45" s="69" t="s">
        <v>42</v>
      </c>
      <c r="F45" s="69" t="s">
        <v>112</v>
      </c>
      <c r="G45" s="69" t="s">
        <v>113</v>
      </c>
      <c r="H45" s="39" t="s">
        <v>114</v>
      </c>
      <c r="I45" s="72" t="s">
        <v>115</v>
      </c>
      <c r="J45" s="72" t="s">
        <v>116</v>
      </c>
      <c r="K45" s="72"/>
      <c r="L45" s="72"/>
    </row>
    <row r="46" spans="2:12">
      <c r="B46" s="72"/>
      <c r="C46" s="70"/>
      <c r="D46" s="70"/>
      <c r="E46" s="70"/>
      <c r="F46" s="70"/>
      <c r="G46" s="70"/>
      <c r="H46" s="39" t="s">
        <v>117</v>
      </c>
      <c r="I46" s="72"/>
      <c r="J46" s="72"/>
      <c r="K46" s="72"/>
      <c r="L46" s="72"/>
    </row>
    <row r="47" spans="2:12">
      <c r="B47" s="72"/>
      <c r="C47" s="70"/>
      <c r="D47" s="70"/>
      <c r="E47" s="70"/>
      <c r="F47" s="70"/>
      <c r="G47" s="70"/>
      <c r="H47" s="39" t="s">
        <v>118</v>
      </c>
      <c r="I47" s="72"/>
      <c r="J47" s="72"/>
      <c r="K47" s="72"/>
      <c r="L47" s="72"/>
    </row>
    <row r="48" spans="2:12">
      <c r="B48" s="72"/>
      <c r="C48" s="70"/>
      <c r="D48" s="70"/>
      <c r="E48" s="70"/>
      <c r="F48" s="70"/>
      <c r="G48" s="70"/>
      <c r="H48" s="39" t="s">
        <v>119</v>
      </c>
      <c r="I48" s="72"/>
      <c r="J48" s="72"/>
      <c r="K48" s="72"/>
      <c r="L48" s="72"/>
    </row>
    <row r="49" spans="2:12">
      <c r="B49" s="72"/>
      <c r="C49" s="70"/>
      <c r="D49" s="70"/>
      <c r="E49" s="70"/>
      <c r="F49" s="70"/>
      <c r="G49" s="70"/>
      <c r="H49" s="39" t="s">
        <v>120</v>
      </c>
      <c r="I49" s="72"/>
      <c r="J49" s="72"/>
      <c r="K49" s="72"/>
      <c r="L49" s="72"/>
    </row>
    <row r="50" spans="2:12">
      <c r="B50" s="72"/>
      <c r="C50" s="71"/>
      <c r="D50" s="71"/>
      <c r="E50" s="71"/>
      <c r="F50" s="71"/>
      <c r="G50" s="71"/>
      <c r="H50" s="39" t="s">
        <v>102</v>
      </c>
      <c r="I50" s="72"/>
      <c r="J50" s="72"/>
      <c r="K50" s="72"/>
      <c r="L50" s="72"/>
    </row>
    <row r="51" spans="2:12" ht="28.9" customHeight="1">
      <c r="B51" s="72" t="s">
        <v>121</v>
      </c>
      <c r="C51" s="69"/>
      <c r="D51" s="69" t="s">
        <v>7</v>
      </c>
      <c r="E51" s="69" t="s">
        <v>42</v>
      </c>
      <c r="F51" s="69" t="s">
        <v>122</v>
      </c>
      <c r="G51" s="69" t="s">
        <v>123</v>
      </c>
      <c r="H51" s="39" t="s">
        <v>124</v>
      </c>
      <c r="I51" s="72" t="s">
        <v>125</v>
      </c>
      <c r="J51" s="72" t="s">
        <v>47</v>
      </c>
      <c r="K51" s="72" t="s">
        <v>48</v>
      </c>
      <c r="L51" s="72"/>
    </row>
    <row r="52" spans="2:12">
      <c r="B52" s="72"/>
      <c r="C52" s="70"/>
      <c r="D52" s="70"/>
      <c r="E52" s="70"/>
      <c r="F52" s="70"/>
      <c r="G52" s="70"/>
      <c r="H52" s="39" t="s">
        <v>126</v>
      </c>
      <c r="I52" s="72"/>
      <c r="J52" s="72"/>
      <c r="K52" s="72"/>
      <c r="L52" s="72"/>
    </row>
    <row r="53" spans="2:12">
      <c r="B53" s="72"/>
      <c r="C53" s="70"/>
      <c r="D53" s="70"/>
      <c r="E53" s="70"/>
      <c r="F53" s="70"/>
      <c r="G53" s="70"/>
      <c r="H53" s="39" t="s">
        <v>127</v>
      </c>
      <c r="I53" s="72"/>
      <c r="J53" s="72"/>
      <c r="K53" s="72"/>
      <c r="L53" s="72"/>
    </row>
    <row r="54" spans="2:12">
      <c r="B54" s="72"/>
      <c r="C54" s="71"/>
      <c r="D54" s="71"/>
      <c r="E54" s="71"/>
      <c r="F54" s="71"/>
      <c r="G54" s="71"/>
      <c r="H54" s="39" t="s">
        <v>128</v>
      </c>
      <c r="I54" s="72"/>
      <c r="J54" s="72"/>
      <c r="K54" s="72"/>
      <c r="L54" s="72"/>
    </row>
    <row r="55" spans="2:12" ht="28.9" customHeight="1">
      <c r="B55" s="72" t="s">
        <v>129</v>
      </c>
      <c r="C55" s="69"/>
      <c r="D55" s="69" t="s">
        <v>7</v>
      </c>
      <c r="E55" s="69" t="s">
        <v>42</v>
      </c>
      <c r="F55" s="69" t="s">
        <v>130</v>
      </c>
      <c r="G55" s="69" t="s">
        <v>131</v>
      </c>
      <c r="H55" s="39" t="s">
        <v>132</v>
      </c>
      <c r="I55" s="72" t="s">
        <v>133</v>
      </c>
      <c r="J55" s="72"/>
      <c r="K55" s="72"/>
      <c r="L55" s="72"/>
    </row>
    <row r="56" spans="2:12">
      <c r="B56" s="72"/>
      <c r="C56" s="70"/>
      <c r="D56" s="70"/>
      <c r="E56" s="70"/>
      <c r="F56" s="70"/>
      <c r="G56" s="70"/>
      <c r="H56" s="39" t="s">
        <v>134</v>
      </c>
      <c r="I56" s="72"/>
      <c r="J56" s="72"/>
      <c r="K56" s="72"/>
      <c r="L56" s="72"/>
    </row>
    <row r="57" spans="2:12">
      <c r="B57" s="72"/>
      <c r="C57" s="70"/>
      <c r="D57" s="70"/>
      <c r="E57" s="70"/>
      <c r="F57" s="70"/>
      <c r="G57" s="70"/>
      <c r="H57" s="39" t="s">
        <v>117</v>
      </c>
      <c r="I57" s="72"/>
      <c r="J57" s="72"/>
      <c r="K57" s="72"/>
      <c r="L57" s="72"/>
    </row>
    <row r="58" spans="2:12">
      <c r="B58" s="72"/>
      <c r="C58" s="70"/>
      <c r="D58" s="70"/>
      <c r="E58" s="70"/>
      <c r="F58" s="70"/>
      <c r="G58" s="70"/>
      <c r="H58" s="39" t="s">
        <v>135</v>
      </c>
      <c r="I58" s="72"/>
      <c r="J58" s="72"/>
      <c r="K58" s="72"/>
      <c r="L58" s="72"/>
    </row>
    <row r="59" spans="2:12">
      <c r="B59" s="72"/>
      <c r="C59" s="70"/>
      <c r="D59" s="70"/>
      <c r="E59" s="70"/>
      <c r="F59" s="70"/>
      <c r="G59" s="70"/>
      <c r="H59" s="39" t="s">
        <v>136</v>
      </c>
      <c r="I59" s="72"/>
      <c r="J59" s="72"/>
      <c r="K59" s="72"/>
      <c r="L59" s="72"/>
    </row>
    <row r="60" spans="2:12">
      <c r="B60" s="72"/>
      <c r="C60" s="70"/>
      <c r="D60" s="70"/>
      <c r="E60" s="70"/>
      <c r="F60" s="70"/>
      <c r="G60" s="70"/>
      <c r="H60" s="39" t="s">
        <v>120</v>
      </c>
      <c r="I60" s="72"/>
      <c r="J60" s="72"/>
      <c r="K60" s="72"/>
      <c r="L60" s="72"/>
    </row>
    <row r="61" spans="2:12">
      <c r="B61" s="72"/>
      <c r="C61" s="71"/>
      <c r="D61" s="71"/>
      <c r="E61" s="71"/>
      <c r="F61" s="71"/>
      <c r="G61" s="71"/>
      <c r="H61" s="39" t="s">
        <v>102</v>
      </c>
      <c r="I61" s="72"/>
      <c r="J61" s="72"/>
      <c r="K61" s="72"/>
      <c r="L61" s="72"/>
    </row>
    <row r="62" spans="2:12" ht="28.9" customHeight="1">
      <c r="B62" s="72" t="s">
        <v>137</v>
      </c>
      <c r="C62" s="69"/>
      <c r="D62" s="69" t="s">
        <v>7</v>
      </c>
      <c r="E62" s="69" t="s">
        <v>42</v>
      </c>
      <c r="F62" s="72" t="s">
        <v>138</v>
      </c>
      <c r="G62" s="69" t="s">
        <v>139</v>
      </c>
      <c r="H62" s="39" t="s">
        <v>140</v>
      </c>
      <c r="I62" s="72" t="s">
        <v>141</v>
      </c>
      <c r="J62" s="72"/>
      <c r="K62" s="72"/>
      <c r="L62" s="72"/>
    </row>
    <row r="63" spans="2:12">
      <c r="B63" s="72"/>
      <c r="C63" s="70"/>
      <c r="D63" s="70"/>
      <c r="E63" s="70"/>
      <c r="F63" s="72"/>
      <c r="G63" s="70"/>
      <c r="H63" s="39" t="s">
        <v>142</v>
      </c>
      <c r="I63" s="72"/>
      <c r="J63" s="72"/>
      <c r="K63" s="72"/>
      <c r="L63" s="72"/>
    </row>
    <row r="64" spans="2:12">
      <c r="B64" s="72"/>
      <c r="C64" s="70"/>
      <c r="D64" s="70"/>
      <c r="E64" s="70"/>
      <c r="F64" s="72"/>
      <c r="G64" s="70"/>
      <c r="H64" s="39"/>
      <c r="I64" s="72"/>
      <c r="J64" s="72"/>
      <c r="K64" s="72"/>
      <c r="L64" s="72"/>
    </row>
    <row r="65" spans="2:12">
      <c r="B65" s="72"/>
      <c r="C65" s="70"/>
      <c r="D65" s="70"/>
      <c r="E65" s="70"/>
      <c r="F65" s="72"/>
      <c r="G65" s="70"/>
      <c r="H65" s="39"/>
      <c r="I65" s="72"/>
      <c r="J65" s="72"/>
      <c r="K65" s="72"/>
      <c r="L65" s="72"/>
    </row>
    <row r="66" spans="2:12">
      <c r="B66" s="72"/>
      <c r="C66" s="70"/>
      <c r="D66" s="70"/>
      <c r="E66" s="70"/>
      <c r="F66" s="72"/>
      <c r="G66" s="70"/>
      <c r="H66" s="39"/>
      <c r="I66" s="72"/>
      <c r="J66" s="72"/>
      <c r="K66" s="72"/>
      <c r="L66" s="72"/>
    </row>
    <row r="67" spans="2:12">
      <c r="B67" s="72"/>
      <c r="C67" s="71"/>
      <c r="D67" s="71"/>
      <c r="E67" s="71"/>
      <c r="F67" s="72"/>
      <c r="G67" s="71"/>
      <c r="H67" s="39"/>
      <c r="I67" s="72"/>
      <c r="J67" s="72"/>
      <c r="K67" s="72"/>
      <c r="L67" s="72"/>
    </row>
    <row r="68" spans="2:12">
      <c r="B68" s="72" t="s">
        <v>143</v>
      </c>
      <c r="C68" s="69"/>
      <c r="D68" s="69" t="s">
        <v>7</v>
      </c>
      <c r="E68" s="69" t="s">
        <v>42</v>
      </c>
      <c r="F68" s="72" t="s">
        <v>144</v>
      </c>
      <c r="G68" s="69" t="s">
        <v>145</v>
      </c>
      <c r="H68" s="39" t="s">
        <v>146</v>
      </c>
      <c r="I68" s="72" t="s">
        <v>147</v>
      </c>
      <c r="J68" s="72"/>
      <c r="K68" s="72"/>
      <c r="L68" s="72"/>
    </row>
    <row r="69" spans="2:12">
      <c r="B69" s="72"/>
      <c r="C69" s="70"/>
      <c r="D69" s="70"/>
      <c r="E69" s="70"/>
      <c r="F69" s="72"/>
      <c r="G69" s="70"/>
      <c r="H69" s="39" t="s">
        <v>148</v>
      </c>
      <c r="I69" s="72"/>
      <c r="J69" s="72"/>
      <c r="K69" s="72"/>
      <c r="L69" s="72"/>
    </row>
    <row r="70" spans="2:12">
      <c r="B70" s="72"/>
      <c r="C70" s="70"/>
      <c r="D70" s="70"/>
      <c r="E70" s="70"/>
      <c r="F70" s="72"/>
      <c r="G70" s="70"/>
      <c r="H70" s="39" t="s">
        <v>149</v>
      </c>
      <c r="I70" s="72"/>
      <c r="J70" s="72"/>
      <c r="K70" s="72"/>
      <c r="L70" s="72"/>
    </row>
    <row r="71" spans="2:12">
      <c r="B71" s="72"/>
      <c r="C71" s="70"/>
      <c r="D71" s="70"/>
      <c r="E71" s="70"/>
      <c r="F71" s="72"/>
      <c r="G71" s="70"/>
      <c r="H71" s="39" t="s">
        <v>150</v>
      </c>
      <c r="I71" s="72"/>
      <c r="J71" s="72"/>
      <c r="K71" s="72"/>
      <c r="L71" s="72"/>
    </row>
    <row r="72" spans="2:12">
      <c r="B72" s="72"/>
      <c r="C72" s="70"/>
      <c r="D72" s="70"/>
      <c r="E72" s="70"/>
      <c r="F72" s="72"/>
      <c r="G72" s="70"/>
      <c r="H72" s="39" t="s">
        <v>151</v>
      </c>
      <c r="I72" s="72"/>
      <c r="J72" s="72"/>
      <c r="K72" s="72"/>
      <c r="L72" s="72"/>
    </row>
    <row r="73" spans="2:12">
      <c r="B73" s="72"/>
      <c r="C73" s="71"/>
      <c r="D73" s="71"/>
      <c r="E73" s="71"/>
      <c r="F73" s="72"/>
      <c r="G73" s="71"/>
      <c r="H73" s="39" t="s">
        <v>102</v>
      </c>
      <c r="I73" s="72"/>
      <c r="J73" s="72"/>
      <c r="K73" s="72"/>
      <c r="L73" s="72"/>
    </row>
    <row r="74" spans="2:12">
      <c r="B74" s="72" t="s">
        <v>152</v>
      </c>
      <c r="C74" s="69"/>
      <c r="D74" s="69" t="s">
        <v>7</v>
      </c>
      <c r="E74" s="69" t="s">
        <v>42</v>
      </c>
      <c r="F74" s="72" t="s">
        <v>153</v>
      </c>
      <c r="G74" s="69" t="s">
        <v>153</v>
      </c>
      <c r="H74" s="39" t="s">
        <v>146</v>
      </c>
      <c r="I74" s="72" t="s">
        <v>154</v>
      </c>
      <c r="J74" s="72"/>
      <c r="K74" s="72"/>
      <c r="L74" s="72"/>
    </row>
    <row r="75" spans="2:12">
      <c r="B75" s="72"/>
      <c r="C75" s="70"/>
      <c r="D75" s="70"/>
      <c r="E75" s="70"/>
      <c r="F75" s="72"/>
      <c r="G75" s="70"/>
      <c r="H75" s="39" t="s">
        <v>155</v>
      </c>
      <c r="I75" s="72"/>
      <c r="J75" s="72"/>
      <c r="K75" s="72"/>
      <c r="L75" s="72"/>
    </row>
    <row r="76" spans="2:12">
      <c r="B76" s="72"/>
      <c r="C76" s="71"/>
      <c r="D76" s="71"/>
      <c r="E76" s="71"/>
      <c r="F76" s="72"/>
      <c r="G76" s="71"/>
      <c r="H76" s="39" t="s">
        <v>156</v>
      </c>
      <c r="I76" s="72"/>
      <c r="J76" s="72"/>
      <c r="K76" s="72"/>
      <c r="L76" s="72"/>
    </row>
    <row r="77" spans="2:12" ht="45">
      <c r="B77" s="39" t="s">
        <v>157</v>
      </c>
      <c r="C77" s="39"/>
      <c r="D77" s="39" t="s">
        <v>7</v>
      </c>
      <c r="E77" s="39" t="s">
        <v>42</v>
      </c>
      <c r="F77" s="39" t="s">
        <v>158</v>
      </c>
      <c r="G77" s="39" t="s">
        <v>159</v>
      </c>
      <c r="H77" s="39" t="s">
        <v>160</v>
      </c>
      <c r="I77" s="39" t="s">
        <v>161</v>
      </c>
      <c r="J77" s="39"/>
      <c r="K77" s="39"/>
      <c r="L77" s="39"/>
    </row>
    <row r="78" spans="2:12" ht="30">
      <c r="B78" s="39" t="s">
        <v>162</v>
      </c>
      <c r="C78" s="39"/>
      <c r="D78" s="39" t="s">
        <v>7</v>
      </c>
      <c r="E78" s="39" t="s">
        <v>42</v>
      </c>
      <c r="F78" s="39" t="s">
        <v>163</v>
      </c>
      <c r="G78" s="39" t="s">
        <v>164</v>
      </c>
      <c r="H78" s="39" t="s">
        <v>165</v>
      </c>
      <c r="I78" s="39" t="s">
        <v>166</v>
      </c>
      <c r="J78" s="39"/>
      <c r="K78" s="39"/>
      <c r="L78" s="39"/>
    </row>
    <row r="79" spans="2:12" ht="28.9" customHeight="1">
      <c r="B79" s="72" t="s">
        <v>167</v>
      </c>
      <c r="C79" s="69"/>
      <c r="D79" s="69" t="s">
        <v>7</v>
      </c>
      <c r="E79" s="69" t="s">
        <v>42</v>
      </c>
      <c r="F79" s="69" t="s">
        <v>168</v>
      </c>
      <c r="G79" s="69" t="s">
        <v>169</v>
      </c>
      <c r="H79" s="39" t="s">
        <v>146</v>
      </c>
      <c r="I79" s="72" t="s">
        <v>170</v>
      </c>
      <c r="J79" s="72"/>
      <c r="K79" s="72"/>
      <c r="L79" s="72"/>
    </row>
    <row r="80" spans="2:12">
      <c r="B80" s="72"/>
      <c r="C80" s="70"/>
      <c r="D80" s="70"/>
      <c r="E80" s="70"/>
      <c r="F80" s="70"/>
      <c r="G80" s="70"/>
      <c r="H80" s="39" t="s">
        <v>171</v>
      </c>
      <c r="I80" s="72"/>
      <c r="J80" s="72"/>
      <c r="K80" s="72"/>
      <c r="L80" s="72"/>
    </row>
    <row r="81" spans="2:12">
      <c r="B81" s="72"/>
      <c r="C81" s="71"/>
      <c r="D81" s="71"/>
      <c r="E81" s="71"/>
      <c r="F81" s="71"/>
      <c r="G81" s="71"/>
      <c r="H81" s="39" t="s">
        <v>172</v>
      </c>
      <c r="I81" s="72"/>
      <c r="J81" s="72"/>
      <c r="K81" s="72"/>
      <c r="L81" s="72"/>
    </row>
    <row r="82" spans="2:12" ht="30">
      <c r="B82" s="72" t="s">
        <v>173</v>
      </c>
      <c r="C82" s="69"/>
      <c r="D82" s="69" t="s">
        <v>7</v>
      </c>
      <c r="E82" s="69" t="s">
        <v>42</v>
      </c>
      <c r="F82" s="72" t="s">
        <v>174</v>
      </c>
      <c r="G82" s="72" t="s">
        <v>175</v>
      </c>
      <c r="H82" s="39" t="s">
        <v>176</v>
      </c>
      <c r="I82" s="72" t="s">
        <v>177</v>
      </c>
      <c r="J82" s="72"/>
      <c r="K82" s="72"/>
      <c r="L82" s="72"/>
    </row>
    <row r="83" spans="2:12">
      <c r="B83" s="72"/>
      <c r="C83" s="70"/>
      <c r="D83" s="70"/>
      <c r="E83" s="70"/>
      <c r="F83" s="72"/>
      <c r="G83" s="72"/>
      <c r="H83" s="39" t="s">
        <v>146</v>
      </c>
      <c r="I83" s="72"/>
      <c r="J83" s="72"/>
      <c r="K83" s="72"/>
      <c r="L83" s="72"/>
    </row>
    <row r="84" spans="2:12">
      <c r="B84" s="72"/>
      <c r="C84" s="70"/>
      <c r="D84" s="70"/>
      <c r="E84" s="70"/>
      <c r="F84" s="72"/>
      <c r="G84" s="72"/>
      <c r="H84" s="39" t="s">
        <v>178</v>
      </c>
      <c r="I84" s="72"/>
      <c r="J84" s="72"/>
      <c r="K84" s="72"/>
      <c r="L84" s="72"/>
    </row>
    <row r="85" spans="2:12">
      <c r="B85" s="72"/>
      <c r="C85" s="70"/>
      <c r="D85" s="70"/>
      <c r="E85" s="70"/>
      <c r="F85" s="72"/>
      <c r="G85" s="72"/>
      <c r="H85" s="39" t="s">
        <v>179</v>
      </c>
      <c r="I85" s="72"/>
      <c r="J85" s="72"/>
      <c r="K85" s="72"/>
      <c r="L85" s="72"/>
    </row>
    <row r="86" spans="2:12">
      <c r="B86" s="72"/>
      <c r="C86" s="70"/>
      <c r="D86" s="70"/>
      <c r="E86" s="70"/>
      <c r="F86" s="72"/>
      <c r="G86" s="72"/>
      <c r="H86" s="39" t="s">
        <v>165</v>
      </c>
      <c r="I86" s="72"/>
      <c r="J86" s="72"/>
      <c r="K86" s="72"/>
      <c r="L86" s="72"/>
    </row>
    <row r="87" spans="2:12">
      <c r="B87" s="72"/>
      <c r="C87" s="71"/>
      <c r="D87" s="71"/>
      <c r="E87" s="71"/>
      <c r="F87" s="72"/>
      <c r="G87" s="72"/>
      <c r="H87" s="39"/>
      <c r="I87" s="72"/>
      <c r="J87" s="72"/>
      <c r="K87" s="72"/>
      <c r="L87" s="72"/>
    </row>
    <row r="88" spans="2:12">
      <c r="B88" s="72" t="s">
        <v>180</v>
      </c>
      <c r="C88" s="69"/>
      <c r="D88" s="69" t="s">
        <v>7</v>
      </c>
      <c r="E88" s="69" t="s">
        <v>181</v>
      </c>
      <c r="F88" s="69" t="s">
        <v>43</v>
      </c>
      <c r="G88" s="69" t="s">
        <v>44</v>
      </c>
      <c r="H88" s="39" t="s">
        <v>45</v>
      </c>
      <c r="I88" s="69" t="s">
        <v>46</v>
      </c>
      <c r="J88" s="69"/>
      <c r="K88" s="72"/>
      <c r="L88" s="72"/>
    </row>
    <row r="89" spans="2:12">
      <c r="B89" s="72"/>
      <c r="C89" s="70"/>
      <c r="D89" s="70"/>
      <c r="E89" s="70"/>
      <c r="F89" s="70"/>
      <c r="G89" s="70"/>
      <c r="H89" s="39" t="s">
        <v>49</v>
      </c>
      <c r="I89" s="70"/>
      <c r="J89" s="70"/>
      <c r="K89" s="72"/>
      <c r="L89" s="72"/>
    </row>
    <row r="90" spans="2:12">
      <c r="B90" s="72"/>
      <c r="C90" s="71"/>
      <c r="D90" s="71"/>
      <c r="E90" s="71"/>
      <c r="F90" s="71"/>
      <c r="G90" s="71"/>
      <c r="H90" s="39" t="s">
        <v>182</v>
      </c>
      <c r="I90" s="71"/>
      <c r="J90" s="71"/>
      <c r="K90" s="72"/>
      <c r="L90" s="72"/>
    </row>
    <row r="91" spans="2:12">
      <c r="B91" s="72" t="s">
        <v>183</v>
      </c>
      <c r="C91" s="69"/>
      <c r="D91" s="69" t="s">
        <v>7</v>
      </c>
      <c r="E91" s="69" t="s">
        <v>181</v>
      </c>
      <c r="F91" s="69" t="s">
        <v>52</v>
      </c>
      <c r="G91" s="69" t="s">
        <v>53</v>
      </c>
      <c r="H91" s="39" t="s">
        <v>182</v>
      </c>
      <c r="I91" s="72" t="s">
        <v>184</v>
      </c>
      <c r="J91" s="72"/>
      <c r="K91" s="72"/>
      <c r="L91" s="72"/>
    </row>
    <row r="92" spans="2:12">
      <c r="B92" s="72"/>
      <c r="C92" s="70"/>
      <c r="D92" s="70"/>
      <c r="E92" s="70"/>
      <c r="F92" s="70"/>
      <c r="G92" s="70"/>
      <c r="H92" s="39" t="s">
        <v>185</v>
      </c>
      <c r="I92" s="72"/>
      <c r="J92" s="72"/>
      <c r="K92" s="72"/>
      <c r="L92" s="72"/>
    </row>
    <row r="93" spans="2:12">
      <c r="B93" s="72"/>
      <c r="C93" s="70"/>
      <c r="D93" s="70"/>
      <c r="E93" s="70"/>
      <c r="F93" s="70"/>
      <c r="G93" s="70"/>
      <c r="H93" s="39" t="s">
        <v>186</v>
      </c>
      <c r="I93" s="72"/>
      <c r="J93" s="72"/>
      <c r="K93" s="72"/>
      <c r="L93" s="72"/>
    </row>
    <row r="94" spans="2:12">
      <c r="B94" s="72"/>
      <c r="C94" s="71"/>
      <c r="D94" s="71"/>
      <c r="E94" s="71"/>
      <c r="F94" s="71"/>
      <c r="G94" s="71"/>
      <c r="H94" s="39" t="s">
        <v>187</v>
      </c>
      <c r="I94" s="72"/>
      <c r="J94" s="72"/>
      <c r="K94" s="72"/>
      <c r="L94" s="72"/>
    </row>
    <row r="95" spans="2:12" ht="30">
      <c r="B95" s="39" t="s">
        <v>188</v>
      </c>
      <c r="C95" s="39"/>
      <c r="D95" s="39" t="s">
        <v>7</v>
      </c>
      <c r="E95" s="39" t="s">
        <v>181</v>
      </c>
      <c r="F95" s="39" t="s">
        <v>189</v>
      </c>
      <c r="G95" s="39" t="s">
        <v>190</v>
      </c>
      <c r="H95" s="39" t="s">
        <v>77</v>
      </c>
      <c r="I95" s="72" t="s">
        <v>191</v>
      </c>
      <c r="J95" s="72"/>
      <c r="K95" s="72"/>
      <c r="L95" s="72"/>
    </row>
    <row r="96" spans="2:12">
      <c r="B96" s="69" t="s">
        <v>192</v>
      </c>
      <c r="C96" s="69"/>
      <c r="D96" s="69"/>
      <c r="E96" s="69"/>
      <c r="F96" s="69"/>
      <c r="G96" s="69"/>
      <c r="H96" s="39" t="s">
        <v>193</v>
      </c>
      <c r="I96" s="72"/>
      <c r="J96" s="72"/>
      <c r="K96" s="72"/>
      <c r="L96" s="72"/>
    </row>
    <row r="97" spans="2:12">
      <c r="B97" s="70"/>
      <c r="C97" s="70"/>
      <c r="D97" s="70"/>
      <c r="E97" s="70"/>
      <c r="F97" s="70"/>
      <c r="G97" s="70"/>
      <c r="H97" s="39" t="s">
        <v>194</v>
      </c>
      <c r="I97" s="72"/>
      <c r="J97" s="72"/>
      <c r="K97" s="72"/>
      <c r="L97" s="72"/>
    </row>
    <row r="98" spans="2:12">
      <c r="B98" s="70"/>
      <c r="C98" s="70"/>
      <c r="D98" s="70"/>
      <c r="E98" s="70"/>
      <c r="F98" s="70"/>
      <c r="G98" s="70"/>
      <c r="H98" s="39" t="s">
        <v>195</v>
      </c>
      <c r="I98" s="72"/>
      <c r="J98" s="72"/>
      <c r="K98" s="72"/>
      <c r="L98" s="72"/>
    </row>
    <row r="99" spans="2:12">
      <c r="B99" s="70"/>
      <c r="C99" s="70"/>
      <c r="D99" s="70"/>
      <c r="E99" s="70"/>
      <c r="F99" s="70"/>
      <c r="G99" s="70"/>
      <c r="H99" s="39" t="s">
        <v>196</v>
      </c>
      <c r="I99" s="72"/>
      <c r="J99" s="72"/>
      <c r="K99" s="72"/>
      <c r="L99" s="72"/>
    </row>
    <row r="100" spans="2:12">
      <c r="B100" s="70"/>
      <c r="C100" s="70"/>
      <c r="D100" s="70"/>
      <c r="E100" s="70"/>
      <c r="F100" s="70"/>
      <c r="G100" s="70"/>
      <c r="H100" s="39" t="s">
        <v>197</v>
      </c>
      <c r="I100" s="72"/>
      <c r="J100" s="72"/>
      <c r="K100" s="72"/>
      <c r="L100" s="72"/>
    </row>
    <row r="101" spans="2:12">
      <c r="B101" s="70"/>
      <c r="C101" s="70"/>
      <c r="D101" s="70"/>
      <c r="E101" s="70"/>
      <c r="F101" s="70"/>
      <c r="G101" s="70"/>
      <c r="H101" s="39" t="s">
        <v>198</v>
      </c>
      <c r="I101" s="72"/>
      <c r="J101" s="72"/>
      <c r="K101" s="72"/>
      <c r="L101" s="72"/>
    </row>
    <row r="102" spans="2:12">
      <c r="B102" s="70"/>
      <c r="C102" s="70"/>
      <c r="D102" s="70"/>
      <c r="E102" s="70"/>
      <c r="F102" s="70"/>
      <c r="G102" s="70"/>
      <c r="H102" s="39" t="s">
        <v>199</v>
      </c>
      <c r="I102" s="72"/>
      <c r="J102" s="72"/>
      <c r="K102" s="72"/>
      <c r="L102" s="72"/>
    </row>
    <row r="103" spans="2:12">
      <c r="B103" s="70"/>
      <c r="C103" s="70"/>
      <c r="D103" s="70"/>
      <c r="E103" s="70"/>
      <c r="F103" s="70"/>
      <c r="G103" s="70"/>
      <c r="H103" s="39" t="s">
        <v>200</v>
      </c>
      <c r="I103" s="72"/>
      <c r="J103" s="72"/>
      <c r="K103" s="72"/>
      <c r="L103" s="72"/>
    </row>
    <row r="104" spans="2:12">
      <c r="B104" s="71"/>
      <c r="C104" s="71"/>
      <c r="D104" s="71"/>
      <c r="E104" s="71"/>
      <c r="F104" s="71"/>
      <c r="G104" s="71"/>
      <c r="H104" s="39" t="s">
        <v>201</v>
      </c>
      <c r="I104" s="72"/>
      <c r="J104" s="72"/>
      <c r="K104" s="72"/>
      <c r="L104" s="72"/>
    </row>
  </sheetData>
  <mergeCells count="200">
    <mergeCell ref="I25:I26"/>
    <mergeCell ref="J25:J26"/>
    <mergeCell ref="I27:I32"/>
    <mergeCell ref="J27:J32"/>
    <mergeCell ref="I51:I54"/>
    <mergeCell ref="J51:J54"/>
    <mergeCell ref="I55:I61"/>
    <mergeCell ref="J55:J61"/>
    <mergeCell ref="I62:I67"/>
    <mergeCell ref="I33:I40"/>
    <mergeCell ref="J33:J40"/>
    <mergeCell ref="I41:I44"/>
    <mergeCell ref="J41:J44"/>
    <mergeCell ref="I45:I50"/>
    <mergeCell ref="J45:J50"/>
    <mergeCell ref="J62:J67"/>
    <mergeCell ref="B41:B44"/>
    <mergeCell ref="B45:B50"/>
    <mergeCell ref="B51:B54"/>
    <mergeCell ref="B55:B61"/>
    <mergeCell ref="B62:B67"/>
    <mergeCell ref="B13:B15"/>
    <mergeCell ref="B17:B18"/>
    <mergeCell ref="B19:B21"/>
    <mergeCell ref="B25:B26"/>
    <mergeCell ref="B27:B32"/>
    <mergeCell ref="B33:B40"/>
    <mergeCell ref="B22:B24"/>
    <mergeCell ref="K45:K50"/>
    <mergeCell ref="K41:K44"/>
    <mergeCell ref="K33:K40"/>
    <mergeCell ref="K27:K32"/>
    <mergeCell ref="K25:K26"/>
    <mergeCell ref="K74:K76"/>
    <mergeCell ref="K68:K73"/>
    <mergeCell ref="K62:K67"/>
    <mergeCell ref="K55:K61"/>
    <mergeCell ref="K51:K54"/>
    <mergeCell ref="K17:K18"/>
    <mergeCell ref="K13:K15"/>
    <mergeCell ref="G22:G24"/>
    <mergeCell ref="I22:I24"/>
    <mergeCell ref="J22:J24"/>
    <mergeCell ref="K22:K24"/>
    <mergeCell ref="K19:K21"/>
    <mergeCell ref="J13:J15"/>
    <mergeCell ref="I17:I18"/>
    <mergeCell ref="J17:J18"/>
    <mergeCell ref="G19:G21"/>
    <mergeCell ref="I19:I21"/>
    <mergeCell ref="J19:J21"/>
    <mergeCell ref="K88:K90"/>
    <mergeCell ref="B88:B90"/>
    <mergeCell ref="I79:I81"/>
    <mergeCell ref="J79:J81"/>
    <mergeCell ref="K79:K81"/>
    <mergeCell ref="I82:I87"/>
    <mergeCell ref="J82:J87"/>
    <mergeCell ref="K82:K87"/>
    <mergeCell ref="G82:G87"/>
    <mergeCell ref="F82:F87"/>
    <mergeCell ref="E79:E81"/>
    <mergeCell ref="F79:F81"/>
    <mergeCell ref="G79:G81"/>
    <mergeCell ref="C82:C87"/>
    <mergeCell ref="D82:D87"/>
    <mergeCell ref="E82:E87"/>
    <mergeCell ref="B79:B81"/>
    <mergeCell ref="B82:B87"/>
    <mergeCell ref="C79:C81"/>
    <mergeCell ref="D79:D81"/>
    <mergeCell ref="I88:I90"/>
    <mergeCell ref="J88:J90"/>
    <mergeCell ref="C88:C90"/>
    <mergeCell ref="D88:D90"/>
    <mergeCell ref="B74:B76"/>
    <mergeCell ref="B68:B73"/>
    <mergeCell ref="I74:I76"/>
    <mergeCell ref="J74:J76"/>
    <mergeCell ref="F74:F76"/>
    <mergeCell ref="D68:D73"/>
    <mergeCell ref="D62:D67"/>
    <mergeCell ref="C62:C67"/>
    <mergeCell ref="C68:C73"/>
    <mergeCell ref="C74:C76"/>
    <mergeCell ref="D74:D76"/>
    <mergeCell ref="F62:F67"/>
    <mergeCell ref="I68:I73"/>
    <mergeCell ref="J68:J73"/>
    <mergeCell ref="F68:F73"/>
    <mergeCell ref="K91:K94"/>
    <mergeCell ref="B91:B94"/>
    <mergeCell ref="I95:I104"/>
    <mergeCell ref="J95:J104"/>
    <mergeCell ref="K95:K104"/>
    <mergeCell ref="G91:G94"/>
    <mergeCell ref="F91:F94"/>
    <mergeCell ref="E91:E94"/>
    <mergeCell ref="D91:D94"/>
    <mergeCell ref="C91:C94"/>
    <mergeCell ref="B96:B104"/>
    <mergeCell ref="C96:C104"/>
    <mergeCell ref="D96:D104"/>
    <mergeCell ref="E96:E104"/>
    <mergeCell ref="F96:F104"/>
    <mergeCell ref="G96:G104"/>
    <mergeCell ref="L55:L61"/>
    <mergeCell ref="L62:L67"/>
    <mergeCell ref="L33:L40"/>
    <mergeCell ref="L41:L44"/>
    <mergeCell ref="L45:L50"/>
    <mergeCell ref="L22:L24"/>
    <mergeCell ref="L25:L26"/>
    <mergeCell ref="L27:L32"/>
    <mergeCell ref="L13:L15"/>
    <mergeCell ref="L17:L18"/>
    <mergeCell ref="L19:L21"/>
    <mergeCell ref="D13:D15"/>
    <mergeCell ref="E13:E15"/>
    <mergeCell ref="F13:F15"/>
    <mergeCell ref="G13:G15"/>
    <mergeCell ref="I13:I15"/>
    <mergeCell ref="L95:L104"/>
    <mergeCell ref="B6:C6"/>
    <mergeCell ref="B7:C7"/>
    <mergeCell ref="B8:C8"/>
    <mergeCell ref="B9:C9"/>
    <mergeCell ref="B10:C10"/>
    <mergeCell ref="D6:E6"/>
    <mergeCell ref="D7:E7"/>
    <mergeCell ref="D8:E8"/>
    <mergeCell ref="D9:E9"/>
    <mergeCell ref="D10:E10"/>
    <mergeCell ref="C13:C15"/>
    <mergeCell ref="L82:L87"/>
    <mergeCell ref="L88:L90"/>
    <mergeCell ref="L91:L94"/>
    <mergeCell ref="L68:L73"/>
    <mergeCell ref="L74:L76"/>
    <mergeCell ref="L79:L81"/>
    <mergeCell ref="L51:L54"/>
    <mergeCell ref="D19:D21"/>
    <mergeCell ref="C19:C21"/>
    <mergeCell ref="E19:E21"/>
    <mergeCell ref="F19:F21"/>
    <mergeCell ref="C17:C18"/>
    <mergeCell ref="D17:D18"/>
    <mergeCell ref="E17:E18"/>
    <mergeCell ref="F17:F18"/>
    <mergeCell ref="G17:G18"/>
    <mergeCell ref="E22:E24"/>
    <mergeCell ref="E25:E26"/>
    <mergeCell ref="E27:E32"/>
    <mergeCell ref="F22:F24"/>
    <mergeCell ref="F25:F26"/>
    <mergeCell ref="F27:F32"/>
    <mergeCell ref="C22:C24"/>
    <mergeCell ref="C25:C26"/>
    <mergeCell ref="C27:C32"/>
    <mergeCell ref="D27:D32"/>
    <mergeCell ref="D22:D24"/>
    <mergeCell ref="D25:D26"/>
    <mergeCell ref="C41:C44"/>
    <mergeCell ref="D41:D44"/>
    <mergeCell ref="E41:E44"/>
    <mergeCell ref="F41:F44"/>
    <mergeCell ref="G41:G44"/>
    <mergeCell ref="G25:G26"/>
    <mergeCell ref="G27:G32"/>
    <mergeCell ref="C33:C40"/>
    <mergeCell ref="D33:D40"/>
    <mergeCell ref="E33:E40"/>
    <mergeCell ref="F33:F40"/>
    <mergeCell ref="G33:G40"/>
    <mergeCell ref="C51:C54"/>
    <mergeCell ref="C55:C61"/>
    <mergeCell ref="D55:D61"/>
    <mergeCell ref="E55:E61"/>
    <mergeCell ref="F55:F61"/>
    <mergeCell ref="G45:G50"/>
    <mergeCell ref="G51:G54"/>
    <mergeCell ref="F51:F54"/>
    <mergeCell ref="E51:E54"/>
    <mergeCell ref="D51:D54"/>
    <mergeCell ref="C45:C50"/>
    <mergeCell ref="D45:D50"/>
    <mergeCell ref="E45:E50"/>
    <mergeCell ref="F45:F50"/>
    <mergeCell ref="E88:E90"/>
    <mergeCell ref="F88:F90"/>
    <mergeCell ref="G88:G90"/>
    <mergeCell ref="I91:I94"/>
    <mergeCell ref="J91:J94"/>
    <mergeCell ref="G55:G61"/>
    <mergeCell ref="G62:G67"/>
    <mergeCell ref="G68:G73"/>
    <mergeCell ref="G74:G76"/>
    <mergeCell ref="E62:E67"/>
    <mergeCell ref="E68:E73"/>
    <mergeCell ref="E74:E76"/>
  </mergeCells>
  <phoneticPr fontId="3" type="noConversion"/>
  <conditionalFormatting sqref="K1:L13 K16:L17 K19:L19 K25:L25 K27:L27 K33:L33 K41:L41 K45:L45 K51:L51 K55:L55 K62:L62 K68:L68 K74:L74 K77:L79 K82:L82 K88:L88 K91:L91 K95:L95">
    <cfRule type="cellIs" dxfId="44" priority="16" operator="equal">
      <formula>"NO CONFORME"</formula>
    </cfRule>
    <cfRule type="cellIs" dxfId="43" priority="17" operator="equal">
      <formula>"CONFORME CON OBSERVACIONES"</formula>
    </cfRule>
    <cfRule type="cellIs" dxfId="42" priority="18" operator="equal">
      <formula>"CONFORME"</formula>
    </cfRule>
  </conditionalFormatting>
  <conditionalFormatting sqref="K22:L23">
    <cfRule type="cellIs" dxfId="41" priority="10" operator="equal">
      <formula>"NO CONFORME"</formula>
    </cfRule>
    <cfRule type="cellIs" dxfId="40" priority="11" operator="equal">
      <formula>"CONFORME CON OBSERVACIONES"</formula>
    </cfRule>
    <cfRule type="cellIs" dxfId="39" priority="12" operator="equal">
      <formula>"CONFORME"</formula>
    </cfRule>
  </conditionalFormatting>
  <hyperlinks>
    <hyperlink ref="D8" r:id="rId1" xr:uid="{DFC5CF1B-497C-4FAC-A479-04D27FE5C9C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11D5-EF4D-40E6-B94D-C68238498BC1}">
  <sheetPr>
    <tabColor rgb="FFFFFF00"/>
    <pageSetUpPr fitToPage="1"/>
  </sheetPr>
  <dimension ref="B6:M43"/>
  <sheetViews>
    <sheetView showGridLines="0" zoomScale="90" zoomScaleNormal="90" workbookViewId="0">
      <selection activeCell="D28" sqref="D28"/>
    </sheetView>
  </sheetViews>
  <sheetFormatPr defaultColWidth="11.42578125" defaultRowHeight="15" customHeight="1"/>
  <cols>
    <col min="1" max="1" width="3.7109375" style="4" customWidth="1"/>
    <col min="2" max="2" width="10.140625" style="4" bestFit="1" customWidth="1"/>
    <col min="3" max="3" width="7.140625" style="4" bestFit="1" customWidth="1"/>
    <col min="4" max="4" width="20" style="4" bestFit="1" customWidth="1"/>
    <col min="5" max="5" width="22" style="4" bestFit="1" customWidth="1"/>
    <col min="6" max="6" width="20.5703125" style="4" bestFit="1" customWidth="1"/>
    <col min="7" max="7" width="9" style="4" bestFit="1" customWidth="1"/>
    <col min="8" max="8" width="54.7109375" style="4" customWidth="1"/>
    <col min="9" max="9" width="51.85546875" style="4" customWidth="1"/>
    <col min="10" max="10" width="16.5703125" style="4" bestFit="1" customWidth="1"/>
    <col min="11" max="11" width="8.28515625" style="4" bestFit="1" customWidth="1"/>
    <col min="12" max="12" width="28.42578125" style="4" bestFit="1" customWidth="1"/>
    <col min="13" max="13" width="41.42578125" style="4" customWidth="1"/>
    <col min="14" max="16384" width="11.42578125" style="4"/>
  </cols>
  <sheetData>
    <row r="6" spans="2:13">
      <c r="B6" s="3" t="s">
        <v>202</v>
      </c>
      <c r="C6" s="3" t="s">
        <v>203</v>
      </c>
      <c r="D6" s="3" t="s">
        <v>6</v>
      </c>
      <c r="E6" s="3" t="s">
        <v>33</v>
      </c>
      <c r="F6" s="3" t="s">
        <v>204</v>
      </c>
      <c r="G6" s="3" t="s">
        <v>205</v>
      </c>
      <c r="H6" s="3" t="s">
        <v>206</v>
      </c>
      <c r="I6" s="3" t="s">
        <v>207</v>
      </c>
      <c r="J6" s="3" t="s">
        <v>208</v>
      </c>
      <c r="K6" s="3" t="s">
        <v>39</v>
      </c>
      <c r="L6" s="3" t="s">
        <v>40</v>
      </c>
      <c r="M6" s="3" t="s">
        <v>209</v>
      </c>
    </row>
    <row r="7" spans="2:13" ht="45">
      <c r="B7" s="5" t="s">
        <v>210</v>
      </c>
      <c r="C7" s="5" t="s">
        <v>41</v>
      </c>
      <c r="D7" s="5" t="s">
        <v>211</v>
      </c>
      <c r="E7" s="5" t="s">
        <v>212</v>
      </c>
      <c r="F7" s="5" t="s">
        <v>213</v>
      </c>
      <c r="G7" s="5" t="s">
        <v>214</v>
      </c>
      <c r="H7" s="39" t="s">
        <v>215</v>
      </c>
      <c r="I7" s="5"/>
      <c r="J7" s="5" t="s">
        <v>216</v>
      </c>
      <c r="K7" s="5" t="s">
        <v>217</v>
      </c>
      <c r="L7" s="22">
        <v>46083</v>
      </c>
      <c r="M7" s="39" t="s">
        <v>218</v>
      </c>
    </row>
    <row r="8" spans="2:13" ht="125.25" customHeight="1">
      <c r="B8" s="5" t="s">
        <v>219</v>
      </c>
      <c r="C8" s="5" t="s">
        <v>51</v>
      </c>
      <c r="D8" s="5" t="s">
        <v>211</v>
      </c>
      <c r="E8" s="5" t="s">
        <v>220</v>
      </c>
      <c r="F8" s="5" t="s">
        <v>213</v>
      </c>
      <c r="G8" s="5" t="s">
        <v>221</v>
      </c>
      <c r="H8" s="39" t="s">
        <v>222</v>
      </c>
      <c r="I8" s="5"/>
      <c r="J8" s="39" t="s">
        <v>223</v>
      </c>
      <c r="K8" s="5" t="s">
        <v>224</v>
      </c>
      <c r="L8" s="22">
        <v>46108</v>
      </c>
      <c r="M8" s="39" t="s">
        <v>225</v>
      </c>
    </row>
    <row r="9" spans="2:13" ht="120">
      <c r="B9" s="5" t="s">
        <v>226</v>
      </c>
      <c r="C9" s="5" t="s">
        <v>55</v>
      </c>
      <c r="D9" s="5" t="s">
        <v>211</v>
      </c>
      <c r="E9" s="5" t="s">
        <v>220</v>
      </c>
      <c r="F9" s="5" t="s">
        <v>213</v>
      </c>
      <c r="G9" s="5" t="s">
        <v>227</v>
      </c>
      <c r="H9" s="39" t="s">
        <v>228</v>
      </c>
      <c r="I9" s="5"/>
      <c r="J9" s="5"/>
      <c r="K9" s="5" t="s">
        <v>217</v>
      </c>
      <c r="L9" s="22">
        <v>46084</v>
      </c>
      <c r="M9" s="39" t="s">
        <v>229</v>
      </c>
    </row>
    <row r="10" spans="2:13" ht="171" customHeight="1">
      <c r="B10" s="5" t="s">
        <v>230</v>
      </c>
      <c r="C10" s="5" t="s">
        <v>61</v>
      </c>
      <c r="D10" s="5" t="s">
        <v>211</v>
      </c>
      <c r="E10" s="5" t="s">
        <v>220</v>
      </c>
      <c r="F10" s="5" t="s">
        <v>213</v>
      </c>
      <c r="G10" s="5" t="s">
        <v>214</v>
      </c>
      <c r="H10" s="39" t="s">
        <v>231</v>
      </c>
      <c r="I10" s="5"/>
      <c r="J10" s="39" t="s">
        <v>232</v>
      </c>
      <c r="K10" s="5" t="s">
        <v>224</v>
      </c>
      <c r="L10" s="22">
        <v>46101</v>
      </c>
      <c r="M10" s="39" t="s">
        <v>233</v>
      </c>
    </row>
    <row r="11" spans="2:13" ht="42" customHeight="1">
      <c r="B11" s="5" t="s">
        <v>234</v>
      </c>
      <c r="C11" s="5" t="s">
        <v>80</v>
      </c>
      <c r="D11" s="5" t="s">
        <v>235</v>
      </c>
      <c r="E11" s="39" t="s">
        <v>236</v>
      </c>
      <c r="F11" s="39" t="s">
        <v>237</v>
      </c>
      <c r="G11" s="5" t="s">
        <v>214</v>
      </c>
      <c r="H11" s="39" t="s">
        <v>85</v>
      </c>
      <c r="I11" s="5"/>
      <c r="J11" s="39" t="s">
        <v>238</v>
      </c>
      <c r="K11" s="5" t="s">
        <v>217</v>
      </c>
      <c r="L11" s="22">
        <v>46080</v>
      </c>
      <c r="M11" s="39" t="s">
        <v>239</v>
      </c>
    </row>
    <row r="12" spans="2:13" ht="42" customHeight="1">
      <c r="B12" s="5" t="s">
        <v>240</v>
      </c>
      <c r="C12" s="5" t="s">
        <v>103</v>
      </c>
      <c r="D12" s="5" t="s">
        <v>235</v>
      </c>
      <c r="E12" s="39" t="s">
        <v>236</v>
      </c>
      <c r="F12" s="39" t="s">
        <v>237</v>
      </c>
      <c r="G12" s="5" t="s">
        <v>214</v>
      </c>
      <c r="H12" s="39" t="s">
        <v>116</v>
      </c>
      <c r="I12" s="5"/>
      <c r="J12" s="39" t="s">
        <v>238</v>
      </c>
      <c r="K12" s="5" t="s">
        <v>217</v>
      </c>
      <c r="L12" s="22">
        <v>46084</v>
      </c>
      <c r="M12" s="39" t="s">
        <v>241</v>
      </c>
    </row>
    <row r="13" spans="2:13" ht="30.75">
      <c r="B13" s="5" t="s">
        <v>242</v>
      </c>
      <c r="C13" s="5" t="s">
        <v>111</v>
      </c>
      <c r="D13" s="5" t="s">
        <v>235</v>
      </c>
      <c r="E13" s="39" t="s">
        <v>236</v>
      </c>
      <c r="F13" s="5" t="s">
        <v>213</v>
      </c>
      <c r="G13" s="5" t="s">
        <v>221</v>
      </c>
      <c r="H13" s="39" t="s">
        <v>243</v>
      </c>
      <c r="I13" s="5"/>
      <c r="J13" s="5"/>
      <c r="K13" s="5" t="s">
        <v>217</v>
      </c>
      <c r="L13" s="22">
        <v>46085</v>
      </c>
      <c r="M13" s="39" t="s">
        <v>244</v>
      </c>
    </row>
    <row r="14" spans="2:13" ht="30.75">
      <c r="B14" s="5" t="s">
        <v>245</v>
      </c>
      <c r="C14" s="5" t="s">
        <v>121</v>
      </c>
      <c r="D14" s="5" t="s">
        <v>235</v>
      </c>
      <c r="E14" s="39" t="s">
        <v>236</v>
      </c>
      <c r="F14" s="5" t="s">
        <v>237</v>
      </c>
      <c r="G14" s="5" t="s">
        <v>214</v>
      </c>
      <c r="H14" s="39" t="s">
        <v>246</v>
      </c>
      <c r="I14" s="5"/>
      <c r="J14" s="5"/>
      <c r="K14" s="5" t="s">
        <v>217</v>
      </c>
      <c r="L14" s="22">
        <v>46084</v>
      </c>
      <c r="M14" s="39" t="s">
        <v>247</v>
      </c>
    </row>
    <row r="15" spans="2:13" ht="30">
      <c r="B15" s="5" t="s">
        <v>248</v>
      </c>
      <c r="C15" s="5" t="s">
        <v>152</v>
      </c>
      <c r="D15" s="5" t="s">
        <v>235</v>
      </c>
      <c r="E15" s="39" t="s">
        <v>236</v>
      </c>
      <c r="F15" s="5" t="s">
        <v>237</v>
      </c>
      <c r="G15" s="5" t="s">
        <v>221</v>
      </c>
      <c r="H15" s="39" t="s">
        <v>249</v>
      </c>
      <c r="I15" s="5"/>
      <c r="J15" s="5"/>
      <c r="K15" s="5" t="s">
        <v>224</v>
      </c>
      <c r="L15" s="22">
        <v>46090</v>
      </c>
      <c r="M15" s="39" t="s">
        <v>250</v>
      </c>
    </row>
    <row r="16" spans="2:13" ht="45">
      <c r="B16" s="5" t="s">
        <v>251</v>
      </c>
      <c r="C16" s="5" t="s">
        <v>183</v>
      </c>
      <c r="D16" s="5" t="s">
        <v>235</v>
      </c>
      <c r="E16" s="39" t="s">
        <v>181</v>
      </c>
      <c r="F16" s="5" t="s">
        <v>213</v>
      </c>
      <c r="G16" s="5" t="s">
        <v>214</v>
      </c>
      <c r="H16" s="39" t="s">
        <v>252</v>
      </c>
      <c r="I16" s="5"/>
      <c r="J16" s="5"/>
      <c r="K16" s="5" t="s">
        <v>217</v>
      </c>
      <c r="L16" s="22">
        <v>46084</v>
      </c>
      <c r="M16" s="39" t="s">
        <v>253</v>
      </c>
    </row>
    <row r="17" spans="2:13" ht="118.5" customHeight="1">
      <c r="B17" s="5" t="s">
        <v>254</v>
      </c>
      <c r="C17" s="5" t="s">
        <v>188</v>
      </c>
      <c r="D17" s="5" t="s">
        <v>235</v>
      </c>
      <c r="E17" s="39" t="s">
        <v>181</v>
      </c>
      <c r="F17" s="5" t="s">
        <v>213</v>
      </c>
      <c r="G17" s="5" t="s">
        <v>221</v>
      </c>
      <c r="H17" s="39" t="s">
        <v>255</v>
      </c>
      <c r="I17" s="5"/>
      <c r="J17" s="5"/>
      <c r="K17" s="5" t="s">
        <v>217</v>
      </c>
      <c r="L17" s="22">
        <v>46084</v>
      </c>
      <c r="M17" s="39" t="s">
        <v>256</v>
      </c>
    </row>
    <row r="18" spans="2:13" ht="160.5" customHeight="1">
      <c r="B18" s="5" t="s">
        <v>257</v>
      </c>
      <c r="C18" s="5" t="s">
        <v>188</v>
      </c>
      <c r="D18" s="5" t="s">
        <v>235</v>
      </c>
      <c r="E18" s="39" t="s">
        <v>181</v>
      </c>
      <c r="F18" s="5" t="s">
        <v>213</v>
      </c>
      <c r="G18" s="5" t="s">
        <v>221</v>
      </c>
      <c r="H18" s="39" t="s">
        <v>258</v>
      </c>
      <c r="I18" s="5"/>
      <c r="J18" s="5"/>
      <c r="K18" s="5" t="s">
        <v>217</v>
      </c>
      <c r="L18" s="22">
        <v>46084</v>
      </c>
      <c r="M18" s="39" t="s">
        <v>259</v>
      </c>
    </row>
    <row r="19" spans="2:13" ht="30">
      <c r="B19" s="5" t="s">
        <v>260</v>
      </c>
      <c r="C19" s="5" t="s">
        <v>261</v>
      </c>
      <c r="D19" s="5" t="s">
        <v>235</v>
      </c>
      <c r="E19" s="39" t="s">
        <v>236</v>
      </c>
      <c r="F19" s="5" t="s">
        <v>213</v>
      </c>
      <c r="G19" s="5" t="s">
        <v>262</v>
      </c>
      <c r="H19" s="39" t="s">
        <v>263</v>
      </c>
      <c r="I19" s="5"/>
      <c r="J19" s="5"/>
      <c r="K19" s="5" t="s">
        <v>217</v>
      </c>
      <c r="L19" s="22">
        <v>46084</v>
      </c>
      <c r="M19" s="39"/>
    </row>
    <row r="20" spans="2:13" ht="30">
      <c r="B20" s="5" t="s">
        <v>264</v>
      </c>
      <c r="C20" s="5" t="s">
        <v>265</v>
      </c>
      <c r="D20" s="5" t="s">
        <v>235</v>
      </c>
      <c r="E20" s="39" t="s">
        <v>236</v>
      </c>
      <c r="F20" s="5" t="s">
        <v>213</v>
      </c>
      <c r="G20" s="5" t="s">
        <v>262</v>
      </c>
      <c r="H20" s="39" t="s">
        <v>266</v>
      </c>
      <c r="I20" s="5"/>
      <c r="J20" s="5"/>
      <c r="K20" s="5" t="s">
        <v>217</v>
      </c>
      <c r="L20" s="22">
        <v>46084</v>
      </c>
      <c r="M20" s="39"/>
    </row>
    <row r="21" spans="2:13" ht="125.25" customHeight="1">
      <c r="B21" s="5" t="s">
        <v>267</v>
      </c>
      <c r="C21" s="5" t="s">
        <v>121</v>
      </c>
      <c r="D21" s="5" t="s">
        <v>235</v>
      </c>
      <c r="E21" s="39" t="s">
        <v>236</v>
      </c>
      <c r="F21" s="5" t="s">
        <v>237</v>
      </c>
      <c r="G21" s="5" t="s">
        <v>214</v>
      </c>
      <c r="H21" s="39" t="s">
        <v>268</v>
      </c>
      <c r="I21" s="5"/>
      <c r="J21" s="5"/>
      <c r="K21" s="5" t="s">
        <v>224</v>
      </c>
      <c r="L21" s="22">
        <v>46090</v>
      </c>
      <c r="M21" s="39"/>
    </row>
    <row r="22" spans="2:13" ht="52.5" customHeight="1">
      <c r="B22" s="5" t="s">
        <v>269</v>
      </c>
      <c r="C22" s="5" t="s">
        <v>157</v>
      </c>
      <c r="D22" s="5" t="s">
        <v>235</v>
      </c>
      <c r="E22" s="39" t="s">
        <v>236</v>
      </c>
      <c r="F22" s="5" t="s">
        <v>237</v>
      </c>
      <c r="G22" s="5" t="s">
        <v>214</v>
      </c>
      <c r="H22" s="39" t="s">
        <v>270</v>
      </c>
      <c r="I22" s="5"/>
      <c r="J22" s="5"/>
      <c r="K22" s="5" t="s">
        <v>224</v>
      </c>
      <c r="L22" s="22">
        <v>46090</v>
      </c>
      <c r="M22" s="39"/>
    </row>
    <row r="23" spans="2:13" ht="123" customHeight="1">
      <c r="B23" s="5" t="s">
        <v>271</v>
      </c>
      <c r="C23" s="5" t="s">
        <v>55</v>
      </c>
      <c r="D23" s="39" t="s">
        <v>272</v>
      </c>
      <c r="E23" s="39" t="s">
        <v>220</v>
      </c>
      <c r="F23" s="5" t="s">
        <v>237</v>
      </c>
      <c r="G23" s="5" t="s">
        <v>262</v>
      </c>
      <c r="H23" s="39" t="s">
        <v>273</v>
      </c>
      <c r="I23" s="5"/>
      <c r="J23" s="5"/>
      <c r="K23" s="5" t="s">
        <v>224</v>
      </c>
      <c r="L23" s="22"/>
      <c r="M23" s="39"/>
    </row>
    <row r="24" spans="2:13" ht="87" customHeight="1">
      <c r="B24" s="5" t="s">
        <v>274</v>
      </c>
      <c r="C24" s="5" t="s">
        <v>275</v>
      </c>
      <c r="D24" s="5" t="s">
        <v>272</v>
      </c>
      <c r="E24" s="39" t="s">
        <v>236</v>
      </c>
      <c r="F24" s="5" t="s">
        <v>213</v>
      </c>
      <c r="G24" s="5" t="s">
        <v>262</v>
      </c>
      <c r="H24" s="39" t="s">
        <v>276</v>
      </c>
      <c r="I24" s="5"/>
      <c r="J24" s="5"/>
      <c r="K24" s="5" t="s">
        <v>217</v>
      </c>
      <c r="L24" s="22">
        <v>46091</v>
      </c>
      <c r="M24" s="39" t="s">
        <v>277</v>
      </c>
    </row>
    <row r="25" spans="2:13" ht="123" customHeight="1">
      <c r="B25" s="5" t="s">
        <v>278</v>
      </c>
      <c r="C25" s="5" t="s">
        <v>279</v>
      </c>
      <c r="D25" s="5" t="s">
        <v>272</v>
      </c>
      <c r="E25" s="39" t="s">
        <v>236</v>
      </c>
      <c r="F25" s="5" t="s">
        <v>213</v>
      </c>
      <c r="G25" s="5" t="s">
        <v>262</v>
      </c>
      <c r="H25" s="58" t="s">
        <v>280</v>
      </c>
      <c r="I25" s="5"/>
      <c r="J25" s="5"/>
      <c r="K25" s="5" t="s">
        <v>217</v>
      </c>
      <c r="L25" s="22">
        <v>46091</v>
      </c>
      <c r="M25" s="39" t="s">
        <v>281</v>
      </c>
    </row>
    <row r="26" spans="2:13" ht="30.75">
      <c r="B26" s="5" t="s">
        <v>282</v>
      </c>
      <c r="C26" s="5" t="s">
        <v>279</v>
      </c>
      <c r="D26" s="5" t="s">
        <v>272</v>
      </c>
      <c r="E26" s="39" t="s">
        <v>236</v>
      </c>
      <c r="F26" s="5" t="s">
        <v>237</v>
      </c>
      <c r="G26" s="5" t="s">
        <v>214</v>
      </c>
      <c r="H26" s="58" t="s">
        <v>283</v>
      </c>
      <c r="I26" s="5"/>
      <c r="J26" s="5"/>
      <c r="K26" s="5" t="s">
        <v>224</v>
      </c>
      <c r="L26" s="22"/>
      <c r="M26" s="39" t="s">
        <v>250</v>
      </c>
    </row>
    <row r="27" spans="2:13" ht="140.25" customHeight="1">
      <c r="B27" s="5" t="s">
        <v>284</v>
      </c>
      <c r="C27" s="5" t="s">
        <v>285</v>
      </c>
      <c r="D27" s="5" t="s">
        <v>272</v>
      </c>
      <c r="E27" s="39" t="s">
        <v>236</v>
      </c>
      <c r="F27" s="5" t="s">
        <v>213</v>
      </c>
      <c r="G27" s="5" t="s">
        <v>262</v>
      </c>
      <c r="H27" s="58" t="s">
        <v>286</v>
      </c>
      <c r="I27" s="5"/>
      <c r="J27" s="5"/>
      <c r="K27" s="5" t="s">
        <v>217</v>
      </c>
      <c r="L27" s="22">
        <v>46091</v>
      </c>
      <c r="M27" s="39" t="s">
        <v>281</v>
      </c>
    </row>
    <row r="28" spans="2:13" ht="30.75">
      <c r="B28" s="5" t="s">
        <v>287</v>
      </c>
      <c r="C28" s="5" t="s">
        <v>288</v>
      </c>
      <c r="D28" s="5" t="s">
        <v>272</v>
      </c>
      <c r="E28" s="39" t="s">
        <v>236</v>
      </c>
      <c r="F28" s="5" t="s">
        <v>237</v>
      </c>
      <c r="G28" s="5" t="s">
        <v>214</v>
      </c>
      <c r="H28" s="58" t="s">
        <v>283</v>
      </c>
      <c r="I28" s="5"/>
      <c r="J28" s="5"/>
      <c r="K28" s="5" t="s">
        <v>224</v>
      </c>
      <c r="L28" s="22"/>
      <c r="M28" s="39" t="s">
        <v>250</v>
      </c>
    </row>
    <row r="29" spans="2:13">
      <c r="B29" s="5"/>
      <c r="C29" s="5"/>
      <c r="D29" s="5"/>
      <c r="E29" s="39"/>
      <c r="F29" s="5"/>
      <c r="G29" s="5"/>
      <c r="H29" s="39"/>
      <c r="I29" s="5"/>
      <c r="J29" s="5"/>
      <c r="K29" s="5"/>
      <c r="L29" s="22"/>
      <c r="M29" s="39"/>
    </row>
    <row r="30" spans="2:13">
      <c r="B30" s="5"/>
      <c r="C30" s="5"/>
      <c r="D30" s="5"/>
      <c r="E30" s="39"/>
      <c r="F30" s="5"/>
      <c r="G30" s="5"/>
      <c r="H30" s="39"/>
      <c r="I30" s="5"/>
      <c r="J30" s="5"/>
      <c r="K30" s="5"/>
      <c r="L30" s="22"/>
      <c r="M30" s="39"/>
    </row>
    <row r="31" spans="2:13">
      <c r="B31" s="5"/>
      <c r="C31" s="5"/>
      <c r="D31" s="5"/>
      <c r="E31" s="39"/>
      <c r="F31" s="5"/>
      <c r="G31" s="5"/>
      <c r="H31" s="39"/>
      <c r="I31" s="5"/>
      <c r="J31" s="5"/>
      <c r="K31" s="5"/>
      <c r="L31" s="22"/>
      <c r="M31" s="39"/>
    </row>
    <row r="32" spans="2:13">
      <c r="B32" s="5"/>
      <c r="C32" s="5"/>
      <c r="D32" s="5"/>
      <c r="E32" s="39"/>
      <c r="F32" s="5"/>
      <c r="G32" s="5"/>
      <c r="H32" s="39"/>
      <c r="I32" s="5"/>
      <c r="J32" s="5"/>
      <c r="K32" s="5"/>
      <c r="L32" s="22"/>
      <c r="M32" s="39"/>
    </row>
    <row r="33" spans="2:13">
      <c r="B33" s="5"/>
      <c r="C33" s="5"/>
      <c r="D33" s="5"/>
      <c r="E33" s="39"/>
      <c r="F33" s="5"/>
      <c r="G33" s="5"/>
      <c r="H33" s="39"/>
      <c r="I33" s="5"/>
      <c r="J33" s="5"/>
      <c r="K33" s="5"/>
      <c r="L33" s="22"/>
      <c r="M33" s="39"/>
    </row>
    <row r="34" spans="2:13">
      <c r="B34" s="5"/>
      <c r="C34" s="5"/>
      <c r="D34" s="5"/>
      <c r="E34" s="39"/>
      <c r="F34" s="5"/>
      <c r="G34" s="5"/>
      <c r="H34" s="39"/>
      <c r="I34" s="5"/>
      <c r="J34" s="5"/>
      <c r="K34" s="5"/>
      <c r="L34" s="22"/>
      <c r="M34" s="39"/>
    </row>
    <row r="35" spans="2:13">
      <c r="B35" s="5"/>
      <c r="C35" s="5"/>
      <c r="D35" s="5"/>
      <c r="E35" s="39"/>
      <c r="F35" s="5"/>
      <c r="G35" s="5"/>
      <c r="H35" s="39"/>
      <c r="I35" s="5"/>
      <c r="J35" s="5"/>
      <c r="K35" s="5"/>
      <c r="L35" s="22"/>
      <c r="M35" s="39"/>
    </row>
    <row r="36" spans="2:13">
      <c r="B36" s="5"/>
      <c r="C36" s="5"/>
      <c r="D36" s="5"/>
      <c r="E36" s="5"/>
      <c r="F36" s="5"/>
      <c r="G36" s="5"/>
      <c r="H36" s="39"/>
      <c r="I36" s="5"/>
      <c r="J36" s="5"/>
      <c r="K36" s="5"/>
      <c r="L36" s="22"/>
      <c r="M36" s="39"/>
    </row>
    <row r="37" spans="2:13">
      <c r="B37" s="5"/>
      <c r="C37" s="5"/>
      <c r="D37" s="5"/>
      <c r="E37" s="5"/>
      <c r="F37" s="5"/>
      <c r="G37" s="5"/>
      <c r="H37" s="39"/>
      <c r="I37" s="5"/>
      <c r="J37" s="5"/>
      <c r="K37" s="5"/>
      <c r="L37" s="22"/>
      <c r="M37" s="39"/>
    </row>
    <row r="38" spans="2:13">
      <c r="B38" s="5"/>
      <c r="C38" s="5"/>
      <c r="D38" s="5"/>
      <c r="E38" s="5"/>
      <c r="F38" s="5"/>
      <c r="G38" s="5"/>
      <c r="H38" s="39"/>
      <c r="I38" s="5"/>
      <c r="J38" s="5"/>
      <c r="K38" s="5"/>
      <c r="L38" s="22"/>
      <c r="M38" s="5"/>
    </row>
    <row r="39" spans="2:13"/>
    <row r="40" spans="2:13"/>
    <row r="41" spans="2:13"/>
    <row r="42" spans="2:13"/>
    <row r="43" spans="2:13"/>
  </sheetData>
  <phoneticPr fontId="3" type="noConversion"/>
  <conditionalFormatting sqref="G1:G1048576">
    <cfRule type="cellIs" dxfId="38" priority="3" operator="equal">
      <formula>"Media"</formula>
    </cfRule>
    <cfRule type="cellIs" dxfId="37" priority="4" operator="equal">
      <formula>"Alta"</formula>
    </cfRule>
    <cfRule type="cellIs" dxfId="36" priority="5" operator="equal">
      <formula>"Baja"</formula>
    </cfRule>
  </conditionalFormatting>
  <conditionalFormatting sqref="K7:K38">
    <cfRule type="cellIs" dxfId="35" priority="2" operator="equal">
      <formula>"Resuelto"</formula>
    </cfRule>
  </conditionalFormatting>
  <conditionalFormatting sqref="K7:K1048576">
    <cfRule type="cellIs" dxfId="34" priority="1" operator="equal">
      <formula>"Refinar"</formula>
    </cfRule>
    <cfRule type="cellIs" dxfId="33" priority="6" operator="equal">
      <formula>"Abierto"</formula>
    </cfRule>
  </conditionalFormatting>
  <pageMargins left="0.7" right="0.7" top="0.75" bottom="0.75" header="0.3" footer="0.3"/>
  <pageSetup paperSize="9" scale="4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5317-7E39-4853-90F5-AEE4020B49F6}">
  <sheetPr>
    <tabColor rgb="FFFFFF00"/>
  </sheetPr>
  <dimension ref="A6:M16"/>
  <sheetViews>
    <sheetView topLeftCell="E14" workbookViewId="0">
      <selection activeCell="D10" sqref="D10:E10"/>
    </sheetView>
  </sheetViews>
  <sheetFormatPr defaultColWidth="11.42578125" defaultRowHeight="15"/>
  <cols>
    <col min="1" max="1" width="2.28515625" style="13" customWidth="1"/>
    <col min="2" max="2" width="9.7109375" style="13" bestFit="1" customWidth="1"/>
    <col min="3" max="3" width="13.28515625" style="13" bestFit="1" customWidth="1"/>
    <col min="4" max="4" width="19.42578125" style="13" bestFit="1" customWidth="1"/>
    <col min="5" max="5" width="33.28515625" style="13" bestFit="1" customWidth="1"/>
    <col min="6" max="6" width="24.42578125" style="13" customWidth="1"/>
    <col min="7" max="7" width="32.28515625" style="13" customWidth="1"/>
    <col min="8" max="8" width="41.85546875" style="13" customWidth="1"/>
    <col min="9" max="9" width="42.5703125" style="13" bestFit="1" customWidth="1"/>
    <col min="10" max="10" width="47.7109375" style="13" customWidth="1"/>
    <col min="11" max="11" width="9.140625" style="13" bestFit="1" customWidth="1"/>
    <col min="12" max="12" width="27.140625" style="13" bestFit="1" customWidth="1"/>
    <col min="13" max="13" width="33.5703125" style="13" customWidth="1"/>
    <col min="14" max="16384" width="11.42578125" style="13"/>
  </cols>
  <sheetData>
    <row r="6" spans="1:13">
      <c r="B6" s="73" t="s">
        <v>23</v>
      </c>
      <c r="C6" s="74"/>
      <c r="D6" s="75" t="s">
        <v>24</v>
      </c>
      <c r="E6" s="75"/>
      <c r="F6" s="14"/>
      <c r="G6" s="14"/>
      <c r="H6" s="14"/>
    </row>
    <row r="7" spans="1:13">
      <c r="B7" s="73" t="s">
        <v>25</v>
      </c>
      <c r="C7" s="74"/>
      <c r="D7" s="75" t="s">
        <v>15</v>
      </c>
      <c r="E7" s="75"/>
    </row>
    <row r="8" spans="1:13" ht="30" customHeight="1">
      <c r="B8" s="73" t="s">
        <v>26</v>
      </c>
      <c r="C8" s="74"/>
      <c r="D8" s="78" t="s">
        <v>27</v>
      </c>
      <c r="E8" s="78"/>
    </row>
    <row r="9" spans="1:13">
      <c r="B9" s="73" t="s">
        <v>28</v>
      </c>
      <c r="C9" s="74"/>
      <c r="D9" s="77" t="s">
        <v>11</v>
      </c>
      <c r="E9" s="77"/>
    </row>
    <row r="10" spans="1:13">
      <c r="B10" s="73" t="s">
        <v>29</v>
      </c>
      <c r="C10" s="74"/>
      <c r="D10" s="77" t="s">
        <v>289</v>
      </c>
      <c r="E10" s="77"/>
    </row>
    <row r="12" spans="1:13" ht="45">
      <c r="B12" s="11" t="s">
        <v>31</v>
      </c>
      <c r="C12" s="11" t="s">
        <v>32</v>
      </c>
      <c r="D12" s="11" t="s">
        <v>6</v>
      </c>
      <c r="E12" s="11" t="s">
        <v>33</v>
      </c>
      <c r="F12" s="11" t="s">
        <v>34</v>
      </c>
      <c r="G12" s="11" t="s">
        <v>35</v>
      </c>
      <c r="H12" s="11" t="s">
        <v>36</v>
      </c>
      <c r="I12" s="11" t="s">
        <v>37</v>
      </c>
      <c r="J12" s="11" t="s">
        <v>38</v>
      </c>
      <c r="K12" s="11" t="s">
        <v>39</v>
      </c>
      <c r="L12" s="11" t="s">
        <v>40</v>
      </c>
      <c r="M12" s="11" t="s">
        <v>290</v>
      </c>
    </row>
    <row r="13" spans="1:13" ht="45">
      <c r="A13" s="16"/>
      <c r="B13" s="17" t="s">
        <v>41</v>
      </c>
      <c r="C13" s="17"/>
      <c r="D13" s="17" t="s">
        <v>291</v>
      </c>
      <c r="E13" s="17" t="s">
        <v>292</v>
      </c>
      <c r="F13" s="17"/>
      <c r="G13" s="17"/>
      <c r="H13" s="17" t="s">
        <v>215</v>
      </c>
      <c r="I13" s="17" t="s">
        <v>293</v>
      </c>
      <c r="J13" s="17"/>
      <c r="K13" s="17" t="s">
        <v>217</v>
      </c>
      <c r="L13" s="18">
        <v>46084</v>
      </c>
      <c r="M13" s="18">
        <v>46083</v>
      </c>
    </row>
    <row r="14" spans="1:13" ht="123" customHeight="1">
      <c r="B14" s="39" t="s">
        <v>51</v>
      </c>
      <c r="C14" s="39"/>
      <c r="D14" s="39" t="s">
        <v>291</v>
      </c>
      <c r="E14" s="39" t="s">
        <v>294</v>
      </c>
      <c r="F14" s="39"/>
      <c r="G14" s="39"/>
      <c r="H14" s="39"/>
      <c r="I14" s="39" t="s">
        <v>222</v>
      </c>
      <c r="J14" s="39"/>
      <c r="K14" s="39" t="s">
        <v>295</v>
      </c>
      <c r="L14" s="15">
        <v>46108</v>
      </c>
      <c r="M14" s="15" t="s">
        <v>225</v>
      </c>
    </row>
    <row r="15" spans="1:13" ht="165">
      <c r="A15" s="16"/>
      <c r="B15" s="17" t="s">
        <v>55</v>
      </c>
      <c r="C15" s="17"/>
      <c r="D15" s="17" t="s">
        <v>291</v>
      </c>
      <c r="E15" s="17" t="s">
        <v>294</v>
      </c>
      <c r="F15" s="17"/>
      <c r="G15" s="17"/>
      <c r="H15" s="17"/>
      <c r="I15" s="17" t="s">
        <v>228</v>
      </c>
      <c r="J15" s="17"/>
      <c r="K15" s="17" t="s">
        <v>217</v>
      </c>
      <c r="L15" s="18">
        <v>46084</v>
      </c>
      <c r="M15" s="18" t="s">
        <v>229</v>
      </c>
    </row>
    <row r="16" spans="1:13" ht="171.6" customHeight="1">
      <c r="B16" s="39" t="s">
        <v>61</v>
      </c>
      <c r="C16" s="39"/>
      <c r="D16" s="39" t="s">
        <v>291</v>
      </c>
      <c r="E16" s="39" t="s">
        <v>294</v>
      </c>
      <c r="F16" s="39"/>
      <c r="G16" s="39"/>
      <c r="H16" s="39" t="s">
        <v>231</v>
      </c>
      <c r="I16" s="39" t="s">
        <v>232</v>
      </c>
      <c r="J16" s="39"/>
      <c r="K16" s="39" t="s">
        <v>295</v>
      </c>
      <c r="L16" s="15">
        <v>46101</v>
      </c>
      <c r="M16" s="15" t="s">
        <v>233</v>
      </c>
    </row>
  </sheetData>
  <mergeCells count="10">
    <mergeCell ref="B9:C9"/>
    <mergeCell ref="D9:E9"/>
    <mergeCell ref="B10:C10"/>
    <mergeCell ref="D10:E10"/>
    <mergeCell ref="B6:C6"/>
    <mergeCell ref="D6:E6"/>
    <mergeCell ref="B7:C7"/>
    <mergeCell ref="D7:E7"/>
    <mergeCell ref="B8:C8"/>
    <mergeCell ref="D8:E8"/>
  </mergeCells>
  <conditionalFormatting sqref="K1:M1048576">
    <cfRule type="cellIs" dxfId="32" priority="1" operator="equal">
      <formula>"NO CONFORME"</formula>
    </cfRule>
    <cfRule type="cellIs" dxfId="31" priority="2" operator="equal">
      <formula>"CONFORME CON OBSERVACIONES"</formula>
    </cfRule>
    <cfRule type="cellIs" dxfId="30" priority="3" operator="equal">
      <formula>"CONFORME"</formula>
    </cfRule>
  </conditionalFormatting>
  <hyperlinks>
    <hyperlink ref="D8" r:id="rId1" xr:uid="{360259C2-828F-4859-9FE1-49E5B7E2C873}"/>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F4CA-F3F2-4583-BAA5-E8E6B5280C74}">
  <dimension ref="B6:N20"/>
  <sheetViews>
    <sheetView workbookViewId="0"/>
  </sheetViews>
  <sheetFormatPr defaultColWidth="11.42578125" defaultRowHeight="15"/>
  <cols>
    <col min="1" max="1" width="2.28515625" style="13" customWidth="1"/>
    <col min="2" max="2" width="9.7109375" style="13" bestFit="1" customWidth="1"/>
    <col min="3" max="3" width="13.28515625" style="13" bestFit="1" customWidth="1"/>
    <col min="4" max="4" width="19.42578125" style="13" bestFit="1" customWidth="1"/>
    <col min="5" max="5" width="33.28515625" style="13" bestFit="1" customWidth="1"/>
    <col min="6" max="6" width="24.42578125" style="13" customWidth="1"/>
    <col min="7" max="7" width="32.28515625" style="13" customWidth="1"/>
    <col min="8" max="8" width="41.85546875" style="13" customWidth="1"/>
    <col min="9" max="9" width="42.5703125" style="13" bestFit="1" customWidth="1"/>
    <col min="10" max="10" width="47.7109375" style="13" customWidth="1"/>
    <col min="11" max="11" width="9.140625" style="13" bestFit="1" customWidth="1"/>
    <col min="12" max="12" width="27.140625" style="13" bestFit="1" customWidth="1"/>
    <col min="13" max="13" width="33.5703125" style="13" customWidth="1"/>
    <col min="14" max="16384" width="11.42578125" style="13"/>
  </cols>
  <sheetData>
    <row r="6" spans="2:14">
      <c r="B6" s="79" t="s">
        <v>23</v>
      </c>
      <c r="C6" s="80"/>
      <c r="D6" s="75" t="s">
        <v>24</v>
      </c>
      <c r="E6" s="75"/>
      <c r="F6" s="14"/>
      <c r="G6" s="14"/>
      <c r="H6" s="14"/>
    </row>
    <row r="7" spans="2:14">
      <c r="B7" s="79" t="s">
        <v>25</v>
      </c>
      <c r="C7" s="80"/>
      <c r="D7" s="75" t="s">
        <v>15</v>
      </c>
      <c r="E7" s="75"/>
    </row>
    <row r="8" spans="2:14" ht="30" customHeight="1">
      <c r="B8" s="79" t="s">
        <v>26</v>
      </c>
      <c r="C8" s="80"/>
      <c r="D8" s="78" t="s">
        <v>27</v>
      </c>
      <c r="E8" s="78"/>
    </row>
    <row r="9" spans="2:14">
      <c r="B9" s="79" t="s">
        <v>28</v>
      </c>
      <c r="C9" s="80"/>
      <c r="D9" s="77" t="s">
        <v>11</v>
      </c>
      <c r="E9" s="77"/>
    </row>
    <row r="10" spans="2:14">
      <c r="B10" s="79" t="s">
        <v>29</v>
      </c>
      <c r="C10" s="80"/>
      <c r="D10" s="77" t="s">
        <v>30</v>
      </c>
      <c r="E10" s="77"/>
    </row>
    <row r="12" spans="2:14" ht="45">
      <c r="B12" s="11" t="s">
        <v>31</v>
      </c>
      <c r="C12" s="11" t="s">
        <v>32</v>
      </c>
      <c r="D12" s="11" t="s">
        <v>6</v>
      </c>
      <c r="E12" s="11" t="s">
        <v>33</v>
      </c>
      <c r="F12" s="11" t="s">
        <v>34</v>
      </c>
      <c r="G12" s="11" t="s">
        <v>35</v>
      </c>
      <c r="H12" s="11" t="s">
        <v>36</v>
      </c>
      <c r="I12" s="11" t="s">
        <v>37</v>
      </c>
      <c r="J12" s="11" t="s">
        <v>38</v>
      </c>
      <c r="K12" s="11" t="s">
        <v>39</v>
      </c>
      <c r="L12" s="11" t="s">
        <v>40</v>
      </c>
      <c r="M12" s="11" t="s">
        <v>290</v>
      </c>
    </row>
    <row r="13" spans="2:14" ht="30">
      <c r="B13" s="39" t="s">
        <v>41</v>
      </c>
      <c r="C13" s="39"/>
      <c r="D13" s="39" t="s">
        <v>235</v>
      </c>
      <c r="E13" s="39" t="s">
        <v>296</v>
      </c>
      <c r="F13" s="39"/>
      <c r="G13" s="39"/>
      <c r="H13" s="39" t="s">
        <v>297</v>
      </c>
      <c r="I13" s="39" t="s">
        <v>249</v>
      </c>
      <c r="J13" s="39"/>
      <c r="K13" s="39" t="s">
        <v>295</v>
      </c>
      <c r="L13" s="15">
        <v>46090</v>
      </c>
      <c r="M13" s="41" t="s">
        <v>250</v>
      </c>
    </row>
    <row r="14" spans="2:14" ht="30">
      <c r="B14" s="39" t="s">
        <v>51</v>
      </c>
      <c r="C14" s="39"/>
      <c r="D14" s="39" t="s">
        <v>235</v>
      </c>
      <c r="E14" s="39" t="s">
        <v>296</v>
      </c>
      <c r="F14" s="39"/>
      <c r="G14" s="39"/>
      <c r="H14" s="39" t="s">
        <v>298</v>
      </c>
      <c r="I14" s="39" t="s">
        <v>243</v>
      </c>
      <c r="J14" s="39"/>
      <c r="K14" s="39" t="s">
        <v>295</v>
      </c>
      <c r="L14" s="15">
        <v>46085</v>
      </c>
      <c r="M14" s="19" t="s">
        <v>299</v>
      </c>
    </row>
    <row r="15" spans="2:14" ht="30">
      <c r="B15" s="39" t="s">
        <v>55</v>
      </c>
      <c r="C15" s="39"/>
      <c r="D15" s="39" t="s">
        <v>235</v>
      </c>
      <c r="E15" s="39" t="s">
        <v>296</v>
      </c>
      <c r="F15" s="39"/>
      <c r="G15" s="39"/>
      <c r="H15" s="39" t="s">
        <v>300</v>
      </c>
      <c r="I15" s="39" t="s">
        <v>246</v>
      </c>
      <c r="J15" s="39"/>
      <c r="K15" s="39" t="s">
        <v>295</v>
      </c>
      <c r="L15" s="15">
        <v>46084</v>
      </c>
      <c r="M15" s="19" t="s">
        <v>301</v>
      </c>
      <c r="N15" s="13" t="s">
        <v>302</v>
      </c>
    </row>
    <row r="16" spans="2:14" ht="30">
      <c r="B16" s="17" t="s">
        <v>61</v>
      </c>
      <c r="C16" s="17"/>
      <c r="D16" s="17" t="s">
        <v>235</v>
      </c>
      <c r="E16" s="17" t="s">
        <v>296</v>
      </c>
      <c r="F16" s="17"/>
      <c r="G16" s="17"/>
      <c r="H16" s="17" t="s">
        <v>303</v>
      </c>
      <c r="I16" s="17" t="s">
        <v>266</v>
      </c>
      <c r="J16" s="17"/>
      <c r="K16" s="17" t="s">
        <v>217</v>
      </c>
      <c r="L16" s="18">
        <v>46084</v>
      </c>
      <c r="M16" s="18"/>
    </row>
    <row r="17" spans="2:13" ht="30">
      <c r="B17" s="17" t="s">
        <v>67</v>
      </c>
      <c r="C17" s="17"/>
      <c r="D17" s="17" t="s">
        <v>235</v>
      </c>
      <c r="E17" s="17" t="s">
        <v>296</v>
      </c>
      <c r="F17" s="17"/>
      <c r="G17" s="17"/>
      <c r="H17" s="17" t="s">
        <v>304</v>
      </c>
      <c r="I17" s="17" t="s">
        <v>263</v>
      </c>
      <c r="J17" s="17"/>
      <c r="K17" s="17" t="s">
        <v>217</v>
      </c>
      <c r="L17" s="18">
        <v>46084</v>
      </c>
      <c r="M17" s="18"/>
    </row>
    <row r="18" spans="2:13" ht="105">
      <c r="B18" s="17" t="s">
        <v>74</v>
      </c>
      <c r="C18" s="17"/>
      <c r="D18" s="17" t="s">
        <v>235</v>
      </c>
      <c r="E18" s="17" t="s">
        <v>305</v>
      </c>
      <c r="F18" s="17"/>
      <c r="G18" s="17"/>
      <c r="H18" s="17" t="s">
        <v>306</v>
      </c>
      <c r="I18" s="17" t="s">
        <v>252</v>
      </c>
      <c r="J18" s="17"/>
      <c r="K18" s="17" t="s">
        <v>217</v>
      </c>
      <c r="L18" s="18">
        <v>46084</v>
      </c>
      <c r="M18" s="18" t="s">
        <v>307</v>
      </c>
    </row>
    <row r="19" spans="2:13" ht="101.25" customHeight="1">
      <c r="B19" s="17" t="s">
        <v>80</v>
      </c>
      <c r="C19" s="17"/>
      <c r="D19" s="17" t="s">
        <v>235</v>
      </c>
      <c r="E19" s="17" t="s">
        <v>305</v>
      </c>
      <c r="F19" s="17"/>
      <c r="G19" s="17"/>
      <c r="H19" s="17" t="s">
        <v>255</v>
      </c>
      <c r="I19" s="17"/>
      <c r="J19" s="17"/>
      <c r="K19" s="17" t="s">
        <v>217</v>
      </c>
      <c r="L19" s="18">
        <v>46084</v>
      </c>
      <c r="M19" s="18" t="s">
        <v>256</v>
      </c>
    </row>
    <row r="20" spans="2:13" ht="30">
      <c r="B20" s="20" t="s">
        <v>91</v>
      </c>
      <c r="C20" s="20"/>
      <c r="D20" s="20" t="s">
        <v>235</v>
      </c>
      <c r="E20" s="20" t="s">
        <v>305</v>
      </c>
      <c r="F20" s="20"/>
      <c r="G20" s="20"/>
      <c r="H20" s="20" t="s">
        <v>308</v>
      </c>
      <c r="I20" s="20"/>
      <c r="J20" s="20"/>
      <c r="K20" s="20" t="s">
        <v>309</v>
      </c>
      <c r="L20" s="21">
        <v>46084</v>
      </c>
      <c r="M20" s="21" t="s">
        <v>310</v>
      </c>
    </row>
  </sheetData>
  <mergeCells count="10">
    <mergeCell ref="B9:C9"/>
    <mergeCell ref="D9:E9"/>
    <mergeCell ref="B10:C10"/>
    <mergeCell ref="D10:E10"/>
    <mergeCell ref="B6:C6"/>
    <mergeCell ref="D6:E6"/>
    <mergeCell ref="B7:C7"/>
    <mergeCell ref="D7:E7"/>
    <mergeCell ref="B8:C8"/>
    <mergeCell ref="D8:E8"/>
  </mergeCells>
  <conditionalFormatting sqref="M1:M12 K1:L1048576 M14:M1048576">
    <cfRule type="cellIs" dxfId="29" priority="1" operator="equal">
      <formula>"NO CONFORME"</formula>
    </cfRule>
    <cfRule type="cellIs" dxfId="28" priority="2" operator="equal">
      <formula>"CONFORME CON OBSERVACIONES"</formula>
    </cfRule>
    <cfRule type="cellIs" dxfId="27" priority="3" operator="equal">
      <formula>"CONFORME"</formula>
    </cfRule>
  </conditionalFormatting>
  <hyperlinks>
    <hyperlink ref="D8" r:id="rId1" xr:uid="{E52F8120-5EBB-448A-A7EC-0E3B780A550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D571-4D19-47E5-845D-97FAE0088807}">
  <sheetPr>
    <tabColor rgb="FFFFFF00"/>
  </sheetPr>
  <dimension ref="B1:Q211"/>
  <sheetViews>
    <sheetView zoomScale="85" zoomScaleNormal="85" workbookViewId="0"/>
  </sheetViews>
  <sheetFormatPr defaultColWidth="11.42578125" defaultRowHeight="15" customHeight="1"/>
  <cols>
    <col min="1" max="1" width="2.28515625" style="13" customWidth="1"/>
    <col min="2" max="2" width="9.7109375" style="13" bestFit="1" customWidth="1"/>
    <col min="3" max="3" width="13.28515625" style="13" bestFit="1" customWidth="1"/>
    <col min="4" max="4" width="13.28515625" style="13" customWidth="1"/>
    <col min="5" max="5" width="20.140625" style="13" bestFit="1" customWidth="1"/>
    <col min="6" max="6" width="33.28515625" style="13" bestFit="1" customWidth="1"/>
    <col min="7" max="7" width="24.42578125" style="13" customWidth="1"/>
    <col min="8" max="8" width="32.28515625" style="13" customWidth="1"/>
    <col min="9" max="9" width="47.42578125" style="13" bestFit="1" customWidth="1"/>
    <col min="10" max="10" width="42.5703125" style="13" bestFit="1" customWidth="1"/>
    <col min="11" max="11" width="47.7109375" style="13" customWidth="1"/>
    <col min="12" max="12" width="20.140625" style="13" customWidth="1"/>
    <col min="13" max="13" width="33.5703125" style="13" customWidth="1"/>
    <col min="14" max="16384" width="11.42578125" style="13"/>
  </cols>
  <sheetData>
    <row r="1" spans="2:17" ht="15" customHeight="1">
      <c r="H1" s="24"/>
      <c r="I1" s="24"/>
      <c r="J1" s="24"/>
      <c r="K1" s="24"/>
      <c r="L1" s="24"/>
      <c r="M1" s="24"/>
      <c r="N1" s="24"/>
      <c r="O1" s="24"/>
      <c r="P1" s="24"/>
      <c r="Q1" s="24"/>
    </row>
    <row r="2" spans="2:17" ht="15" customHeight="1">
      <c r="B2" s="73" t="s">
        <v>23</v>
      </c>
      <c r="C2" s="74"/>
      <c r="D2" s="107" t="s">
        <v>24</v>
      </c>
      <c r="E2" s="108"/>
    </row>
    <row r="3" spans="2:17" ht="15" customHeight="1">
      <c r="B3" s="73" t="s">
        <v>25</v>
      </c>
      <c r="C3" s="74"/>
      <c r="D3" s="75" t="s">
        <v>15</v>
      </c>
      <c r="E3" s="75"/>
    </row>
    <row r="4" spans="2:17" ht="15" customHeight="1">
      <c r="B4" s="73" t="s">
        <v>26</v>
      </c>
      <c r="C4" s="74"/>
      <c r="D4" s="78" t="s">
        <v>311</v>
      </c>
      <c r="E4" s="78"/>
    </row>
    <row r="5" spans="2:17" ht="15" customHeight="1">
      <c r="B5" s="129" t="s">
        <v>28</v>
      </c>
      <c r="C5" s="130"/>
      <c r="D5" s="77" t="s">
        <v>11</v>
      </c>
      <c r="E5" s="77"/>
      <c r="J5" s="26" t="s">
        <v>312</v>
      </c>
      <c r="K5" s="27"/>
      <c r="L5" s="27"/>
      <c r="M5" s="28"/>
    </row>
    <row r="6" spans="2:17" ht="33" customHeight="1">
      <c r="B6" s="111" t="s">
        <v>313</v>
      </c>
      <c r="C6" s="112"/>
      <c r="D6" s="109" t="s">
        <v>314</v>
      </c>
      <c r="E6" s="110"/>
      <c r="F6" s="32" t="s">
        <v>315</v>
      </c>
      <c r="J6" s="25" t="s">
        <v>316</v>
      </c>
      <c r="K6" s="120" t="s">
        <v>317</v>
      </c>
      <c r="L6" s="121"/>
      <c r="M6" s="122"/>
    </row>
    <row r="7" spans="2:17" ht="36" customHeight="1">
      <c r="B7" s="113"/>
      <c r="C7" s="114"/>
      <c r="D7" s="109" t="s">
        <v>318</v>
      </c>
      <c r="E7" s="110"/>
      <c r="F7" s="33" t="s">
        <v>319</v>
      </c>
      <c r="J7" s="25" t="s">
        <v>320</v>
      </c>
      <c r="K7" s="117" t="s">
        <v>321</v>
      </c>
      <c r="L7" s="118"/>
      <c r="M7" s="119"/>
    </row>
    <row r="8" spans="2:17" ht="48.75" customHeight="1">
      <c r="B8" s="115"/>
      <c r="C8" s="116"/>
      <c r="D8" s="109" t="s">
        <v>322</v>
      </c>
      <c r="E8" s="110"/>
      <c r="F8" s="33" t="s">
        <v>323</v>
      </c>
      <c r="J8" s="25" t="s">
        <v>324</v>
      </c>
      <c r="K8" s="120" t="s">
        <v>325</v>
      </c>
      <c r="L8" s="121"/>
      <c r="M8" s="122"/>
    </row>
    <row r="9" spans="2:17"/>
    <row r="11" spans="2:17" ht="45">
      <c r="B11" s="11" t="s">
        <v>31</v>
      </c>
      <c r="C11" s="11" t="s">
        <v>32</v>
      </c>
      <c r="D11" s="11" t="s">
        <v>326</v>
      </c>
      <c r="E11" s="11" t="s">
        <v>6</v>
      </c>
      <c r="F11" s="11" t="s">
        <v>33</v>
      </c>
      <c r="G11" s="11" t="s">
        <v>34</v>
      </c>
      <c r="H11" s="11" t="s">
        <v>35</v>
      </c>
      <c r="I11" s="11" t="s">
        <v>36</v>
      </c>
      <c r="J11" s="11" t="s">
        <v>37</v>
      </c>
      <c r="K11" s="11" t="s">
        <v>38</v>
      </c>
      <c r="L11" s="11" t="s">
        <v>39</v>
      </c>
      <c r="M11" s="23" t="s">
        <v>290</v>
      </c>
    </row>
    <row r="12" spans="2:17">
      <c r="B12" s="72" t="s">
        <v>41</v>
      </c>
      <c r="C12" s="136">
        <v>45722</v>
      </c>
      <c r="D12" s="133" t="s">
        <v>327</v>
      </c>
      <c r="E12" s="69" t="s">
        <v>7</v>
      </c>
      <c r="F12" s="69" t="s">
        <v>42</v>
      </c>
      <c r="G12" s="69" t="s">
        <v>43</v>
      </c>
      <c r="H12" s="69" t="s">
        <v>44</v>
      </c>
      <c r="I12" s="39" t="s">
        <v>45</v>
      </c>
      <c r="J12" s="69" t="s">
        <v>46</v>
      </c>
      <c r="K12" s="69" t="s">
        <v>328</v>
      </c>
      <c r="L12" s="125" t="s">
        <v>316</v>
      </c>
      <c r="M12" s="142"/>
    </row>
    <row r="13" spans="2:17">
      <c r="B13" s="72"/>
      <c r="C13" s="137"/>
      <c r="D13" s="134"/>
      <c r="E13" s="70"/>
      <c r="F13" s="70"/>
      <c r="G13" s="70"/>
      <c r="H13" s="70"/>
      <c r="I13" s="39" t="s">
        <v>49</v>
      </c>
      <c r="J13" s="70"/>
      <c r="K13" s="70"/>
      <c r="L13" s="125"/>
      <c r="M13" s="142"/>
    </row>
    <row r="14" spans="2:17">
      <c r="B14" s="72"/>
      <c r="C14" s="132"/>
      <c r="D14" s="135"/>
      <c r="E14" s="71"/>
      <c r="F14" s="71"/>
      <c r="G14" s="71"/>
      <c r="H14" s="71"/>
      <c r="I14" s="39" t="s">
        <v>50</v>
      </c>
      <c r="J14" s="71"/>
      <c r="K14" s="71"/>
      <c r="L14" s="125"/>
      <c r="M14" s="142"/>
    </row>
    <row r="15" spans="2:17" ht="30.75">
      <c r="B15" s="39" t="s">
        <v>51</v>
      </c>
      <c r="C15" s="34">
        <v>45722</v>
      </c>
      <c r="D15" s="30" t="s">
        <v>327</v>
      </c>
      <c r="E15" s="39" t="s">
        <v>7</v>
      </c>
      <c r="F15" s="39" t="s">
        <v>42</v>
      </c>
      <c r="G15" s="39" t="s">
        <v>52</v>
      </c>
      <c r="H15" s="39" t="s">
        <v>53</v>
      </c>
      <c r="I15" s="39" t="s">
        <v>50</v>
      </c>
      <c r="J15" s="39" t="s">
        <v>54</v>
      </c>
      <c r="K15" s="39" t="s">
        <v>328</v>
      </c>
      <c r="L15" s="44" t="s">
        <v>316</v>
      </c>
      <c r="M15" s="54"/>
    </row>
    <row r="16" spans="2:17">
      <c r="B16" s="72" t="s">
        <v>55</v>
      </c>
      <c r="C16" s="131">
        <v>45722</v>
      </c>
      <c r="D16" s="133" t="s">
        <v>327</v>
      </c>
      <c r="E16" s="69" t="s">
        <v>7</v>
      </c>
      <c r="F16" s="69" t="s">
        <v>42</v>
      </c>
      <c r="G16" s="69" t="s">
        <v>56</v>
      </c>
      <c r="H16" s="69" t="s">
        <v>57</v>
      </c>
      <c r="I16" s="39" t="s">
        <v>58</v>
      </c>
      <c r="J16" s="69" t="s">
        <v>59</v>
      </c>
      <c r="K16" s="69" t="s">
        <v>328</v>
      </c>
      <c r="L16" s="125" t="s">
        <v>316</v>
      </c>
      <c r="M16" s="143"/>
    </row>
    <row r="17" spans="2:13">
      <c r="B17" s="72"/>
      <c r="C17" s="132"/>
      <c r="D17" s="135"/>
      <c r="E17" s="71"/>
      <c r="F17" s="71"/>
      <c r="G17" s="71"/>
      <c r="H17" s="71"/>
      <c r="I17" s="39" t="s">
        <v>60</v>
      </c>
      <c r="J17" s="71"/>
      <c r="K17" s="71"/>
      <c r="L17" s="125"/>
      <c r="M17" s="143"/>
    </row>
    <row r="18" spans="2:13">
      <c r="B18" s="72" t="s">
        <v>61</v>
      </c>
      <c r="C18" s="131">
        <v>45722</v>
      </c>
      <c r="D18" s="133" t="s">
        <v>327</v>
      </c>
      <c r="E18" s="69" t="s">
        <v>7</v>
      </c>
      <c r="F18" s="69" t="s">
        <v>42</v>
      </c>
      <c r="G18" s="69" t="s">
        <v>62</v>
      </c>
      <c r="H18" s="69" t="s">
        <v>63</v>
      </c>
      <c r="I18" s="39" t="s">
        <v>60</v>
      </c>
      <c r="J18" s="72" t="s">
        <v>64</v>
      </c>
      <c r="K18" s="72" t="s">
        <v>329</v>
      </c>
      <c r="L18" s="125" t="s">
        <v>316</v>
      </c>
      <c r="M18" s="143"/>
    </row>
    <row r="19" spans="2:13">
      <c r="B19" s="72"/>
      <c r="C19" s="137"/>
      <c r="D19" s="134"/>
      <c r="E19" s="70"/>
      <c r="F19" s="70"/>
      <c r="G19" s="70"/>
      <c r="H19" s="70"/>
      <c r="I19" s="39" t="s">
        <v>65</v>
      </c>
      <c r="J19" s="72"/>
      <c r="K19" s="72"/>
      <c r="L19" s="125"/>
      <c r="M19" s="143"/>
    </row>
    <row r="20" spans="2:13">
      <c r="B20" s="72"/>
      <c r="C20" s="132"/>
      <c r="D20" s="135"/>
      <c r="E20" s="71"/>
      <c r="F20" s="71"/>
      <c r="G20" s="71"/>
      <c r="H20" s="71"/>
      <c r="I20" s="39" t="s">
        <v>66</v>
      </c>
      <c r="J20" s="72"/>
      <c r="K20" s="72"/>
      <c r="L20" s="125"/>
      <c r="M20" s="143"/>
    </row>
    <row r="21" spans="2:13">
      <c r="B21" s="72" t="s">
        <v>67</v>
      </c>
      <c r="C21" s="131">
        <v>45722</v>
      </c>
      <c r="D21" s="133" t="s">
        <v>327</v>
      </c>
      <c r="E21" s="69" t="s">
        <v>7</v>
      </c>
      <c r="F21" s="69" t="s">
        <v>42</v>
      </c>
      <c r="G21" s="69" t="s">
        <v>68</v>
      </c>
      <c r="H21" s="72" t="s">
        <v>69</v>
      </c>
      <c r="I21" s="39" t="s">
        <v>70</v>
      </c>
      <c r="J21" s="72" t="s">
        <v>71</v>
      </c>
      <c r="K21" s="72" t="s">
        <v>328</v>
      </c>
      <c r="L21" s="125" t="s">
        <v>316</v>
      </c>
      <c r="M21" s="138"/>
    </row>
    <row r="22" spans="2:13">
      <c r="B22" s="72"/>
      <c r="C22" s="137"/>
      <c r="D22" s="134"/>
      <c r="E22" s="70"/>
      <c r="F22" s="70"/>
      <c r="G22" s="70"/>
      <c r="H22" s="72"/>
      <c r="I22" s="39" t="s">
        <v>72</v>
      </c>
      <c r="J22" s="72"/>
      <c r="K22" s="72"/>
      <c r="L22" s="125"/>
      <c r="M22" s="138"/>
    </row>
    <row r="23" spans="2:13">
      <c r="B23" s="72"/>
      <c r="C23" s="132"/>
      <c r="D23" s="135"/>
      <c r="E23" s="71"/>
      <c r="F23" s="71"/>
      <c r="G23" s="71"/>
      <c r="H23" s="72"/>
      <c r="I23" s="39" t="s">
        <v>73</v>
      </c>
      <c r="J23" s="72"/>
      <c r="K23" s="72"/>
      <c r="L23" s="125"/>
      <c r="M23" s="138"/>
    </row>
    <row r="24" spans="2:13">
      <c r="B24" s="72" t="s">
        <v>74</v>
      </c>
      <c r="C24" s="131">
        <v>45722</v>
      </c>
      <c r="D24" s="133" t="s">
        <v>327</v>
      </c>
      <c r="E24" s="69" t="s">
        <v>7</v>
      </c>
      <c r="F24" s="69" t="s">
        <v>42</v>
      </c>
      <c r="G24" s="69" t="s">
        <v>75</v>
      </c>
      <c r="H24" s="69" t="s">
        <v>76</v>
      </c>
      <c r="I24" s="39" t="s">
        <v>77</v>
      </c>
      <c r="J24" s="72" t="s">
        <v>78</v>
      </c>
      <c r="K24" s="72" t="s">
        <v>328</v>
      </c>
      <c r="L24" s="125" t="s">
        <v>316</v>
      </c>
      <c r="M24" s="138"/>
    </row>
    <row r="25" spans="2:13">
      <c r="B25" s="72"/>
      <c r="C25" s="132"/>
      <c r="D25" s="135"/>
      <c r="E25" s="71"/>
      <c r="F25" s="71"/>
      <c r="G25" s="71"/>
      <c r="H25" s="71"/>
      <c r="I25" s="39" t="s">
        <v>79</v>
      </c>
      <c r="J25" s="72"/>
      <c r="K25" s="72"/>
      <c r="L25" s="125"/>
      <c r="M25" s="138"/>
    </row>
    <row r="26" spans="2:13">
      <c r="B26" s="72" t="s">
        <v>80</v>
      </c>
      <c r="C26" s="131">
        <v>45722</v>
      </c>
      <c r="D26" s="133" t="s">
        <v>327</v>
      </c>
      <c r="E26" s="69" t="s">
        <v>7</v>
      </c>
      <c r="F26" s="69" t="s">
        <v>42</v>
      </c>
      <c r="G26" s="69" t="s">
        <v>81</v>
      </c>
      <c r="H26" s="69" t="s">
        <v>82</v>
      </c>
      <c r="I26" s="39" t="s">
        <v>83</v>
      </c>
      <c r="J26" s="72" t="s">
        <v>84</v>
      </c>
      <c r="K26" s="72" t="s">
        <v>328</v>
      </c>
      <c r="L26" s="125" t="s">
        <v>316</v>
      </c>
      <c r="M26" s="138" t="s">
        <v>330</v>
      </c>
    </row>
    <row r="27" spans="2:13">
      <c r="B27" s="72"/>
      <c r="C27" s="137"/>
      <c r="D27" s="134"/>
      <c r="E27" s="70"/>
      <c r="F27" s="70"/>
      <c r="G27" s="70"/>
      <c r="H27" s="70"/>
      <c r="I27" s="39" t="s">
        <v>86</v>
      </c>
      <c r="J27" s="72"/>
      <c r="K27" s="72"/>
      <c r="L27" s="125"/>
      <c r="M27" s="138"/>
    </row>
    <row r="28" spans="2:13">
      <c r="B28" s="72"/>
      <c r="C28" s="137"/>
      <c r="D28" s="134"/>
      <c r="E28" s="70"/>
      <c r="F28" s="70"/>
      <c r="G28" s="70"/>
      <c r="H28" s="70"/>
      <c r="I28" s="39" t="s">
        <v>87</v>
      </c>
      <c r="J28" s="72"/>
      <c r="K28" s="72"/>
      <c r="L28" s="125"/>
      <c r="M28" s="138"/>
    </row>
    <row r="29" spans="2:13">
      <c r="B29" s="72"/>
      <c r="C29" s="137"/>
      <c r="D29" s="134"/>
      <c r="E29" s="70"/>
      <c r="F29" s="70"/>
      <c r="G29" s="70"/>
      <c r="H29" s="70"/>
      <c r="I29" s="39" t="s">
        <v>88</v>
      </c>
      <c r="J29" s="72"/>
      <c r="K29" s="72"/>
      <c r="L29" s="125"/>
      <c r="M29" s="138"/>
    </row>
    <row r="30" spans="2:13">
      <c r="B30" s="72"/>
      <c r="C30" s="137"/>
      <c r="D30" s="134"/>
      <c r="E30" s="70"/>
      <c r="F30" s="70"/>
      <c r="G30" s="70"/>
      <c r="H30" s="70"/>
      <c r="I30" s="39" t="s">
        <v>89</v>
      </c>
      <c r="J30" s="72"/>
      <c r="K30" s="72"/>
      <c r="L30" s="125"/>
      <c r="M30" s="138"/>
    </row>
    <row r="31" spans="2:13">
      <c r="B31" s="72"/>
      <c r="C31" s="132"/>
      <c r="D31" s="135"/>
      <c r="E31" s="71"/>
      <c r="F31" s="71"/>
      <c r="G31" s="71"/>
      <c r="H31" s="71"/>
      <c r="I31" s="39" t="s">
        <v>90</v>
      </c>
      <c r="J31" s="72"/>
      <c r="K31" s="72"/>
      <c r="L31" s="125"/>
      <c r="M31" s="138"/>
    </row>
    <row r="32" spans="2:13">
      <c r="B32" s="72" t="s">
        <v>91</v>
      </c>
      <c r="C32" s="131">
        <v>45722</v>
      </c>
      <c r="D32" s="133" t="s">
        <v>327</v>
      </c>
      <c r="E32" s="69" t="s">
        <v>7</v>
      </c>
      <c r="F32" s="69" t="s">
        <v>42</v>
      </c>
      <c r="G32" s="69" t="s">
        <v>92</v>
      </c>
      <c r="H32" s="69" t="s">
        <v>93</v>
      </c>
      <c r="I32" s="39" t="s">
        <v>94</v>
      </c>
      <c r="J32" s="72" t="s">
        <v>95</v>
      </c>
      <c r="K32" s="72" t="s">
        <v>331</v>
      </c>
      <c r="L32" s="125" t="s">
        <v>316</v>
      </c>
      <c r="M32" s="138"/>
    </row>
    <row r="33" spans="2:13">
      <c r="B33" s="72"/>
      <c r="C33" s="137"/>
      <c r="D33" s="134"/>
      <c r="E33" s="70"/>
      <c r="F33" s="70"/>
      <c r="G33" s="70"/>
      <c r="H33" s="70"/>
      <c r="I33" s="39" t="s">
        <v>96</v>
      </c>
      <c r="J33" s="72"/>
      <c r="K33" s="72"/>
      <c r="L33" s="125"/>
      <c r="M33" s="138"/>
    </row>
    <row r="34" spans="2:13">
      <c r="B34" s="72"/>
      <c r="C34" s="137"/>
      <c r="D34" s="134"/>
      <c r="E34" s="70"/>
      <c r="F34" s="70"/>
      <c r="G34" s="70"/>
      <c r="H34" s="70"/>
      <c r="I34" s="39" t="s">
        <v>97</v>
      </c>
      <c r="J34" s="72"/>
      <c r="K34" s="72"/>
      <c r="L34" s="125"/>
      <c r="M34" s="138"/>
    </row>
    <row r="35" spans="2:13">
      <c r="B35" s="72"/>
      <c r="C35" s="137"/>
      <c r="D35" s="134"/>
      <c r="E35" s="70"/>
      <c r="F35" s="70"/>
      <c r="G35" s="70"/>
      <c r="H35" s="70"/>
      <c r="I35" s="39" t="s">
        <v>98</v>
      </c>
      <c r="J35" s="72"/>
      <c r="K35" s="72"/>
      <c r="L35" s="125"/>
      <c r="M35" s="138"/>
    </row>
    <row r="36" spans="2:13">
      <c r="B36" s="72"/>
      <c r="C36" s="137"/>
      <c r="D36" s="134"/>
      <c r="E36" s="70"/>
      <c r="F36" s="70"/>
      <c r="G36" s="70"/>
      <c r="H36" s="70"/>
      <c r="I36" s="39" t="s">
        <v>99</v>
      </c>
      <c r="J36" s="72"/>
      <c r="K36" s="72"/>
      <c r="L36" s="125"/>
      <c r="M36" s="138"/>
    </row>
    <row r="37" spans="2:13">
      <c r="B37" s="72"/>
      <c r="C37" s="137"/>
      <c r="D37" s="134"/>
      <c r="E37" s="70"/>
      <c r="F37" s="70"/>
      <c r="G37" s="70"/>
      <c r="H37" s="70"/>
      <c r="I37" s="39" t="s">
        <v>100</v>
      </c>
      <c r="J37" s="72"/>
      <c r="K37" s="72"/>
      <c r="L37" s="125"/>
      <c r="M37" s="138"/>
    </row>
    <row r="38" spans="2:13">
      <c r="B38" s="72"/>
      <c r="C38" s="137"/>
      <c r="D38" s="134"/>
      <c r="E38" s="70"/>
      <c r="F38" s="70"/>
      <c r="G38" s="70"/>
      <c r="H38" s="70"/>
      <c r="I38" s="39" t="s">
        <v>101</v>
      </c>
      <c r="J38" s="72"/>
      <c r="K38" s="72"/>
      <c r="L38" s="125"/>
      <c r="M38" s="138"/>
    </row>
    <row r="39" spans="2:13">
      <c r="B39" s="72"/>
      <c r="C39" s="132"/>
      <c r="D39" s="135"/>
      <c r="E39" s="71"/>
      <c r="F39" s="71"/>
      <c r="G39" s="71"/>
      <c r="H39" s="71"/>
      <c r="I39" s="39" t="s">
        <v>102</v>
      </c>
      <c r="J39" s="72"/>
      <c r="K39" s="72"/>
      <c r="L39" s="125"/>
      <c r="M39" s="138"/>
    </row>
    <row r="40" spans="2:13">
      <c r="B40" s="72" t="s">
        <v>103</v>
      </c>
      <c r="C40" s="131">
        <v>45722</v>
      </c>
      <c r="D40" s="133" t="s">
        <v>327</v>
      </c>
      <c r="E40" s="69" t="s">
        <v>7</v>
      </c>
      <c r="F40" s="69" t="s">
        <v>42</v>
      </c>
      <c r="G40" s="69" t="s">
        <v>104</v>
      </c>
      <c r="H40" s="69" t="s">
        <v>332</v>
      </c>
      <c r="I40" s="39" t="s">
        <v>106</v>
      </c>
      <c r="J40" s="72" t="s">
        <v>107</v>
      </c>
      <c r="K40" s="72" t="s">
        <v>328</v>
      </c>
      <c r="L40" s="125" t="s">
        <v>316</v>
      </c>
      <c r="M40" s="138" t="s">
        <v>116</v>
      </c>
    </row>
    <row r="41" spans="2:13">
      <c r="B41" s="72"/>
      <c r="C41" s="137"/>
      <c r="D41" s="134"/>
      <c r="E41" s="70"/>
      <c r="F41" s="70"/>
      <c r="G41" s="70"/>
      <c r="H41" s="70"/>
      <c r="I41" s="39" t="s">
        <v>108</v>
      </c>
      <c r="J41" s="72"/>
      <c r="K41" s="72"/>
      <c r="L41" s="125"/>
      <c r="M41" s="138"/>
    </row>
    <row r="42" spans="2:13">
      <c r="B42" s="72"/>
      <c r="C42" s="137"/>
      <c r="D42" s="134"/>
      <c r="E42" s="70"/>
      <c r="F42" s="70"/>
      <c r="G42" s="70"/>
      <c r="H42" s="70"/>
      <c r="I42" s="39" t="s">
        <v>109</v>
      </c>
      <c r="J42" s="72"/>
      <c r="K42" s="72"/>
      <c r="L42" s="125"/>
      <c r="M42" s="138"/>
    </row>
    <row r="43" spans="2:13">
      <c r="B43" s="72"/>
      <c r="C43" s="132"/>
      <c r="D43" s="135"/>
      <c r="E43" s="71"/>
      <c r="F43" s="71"/>
      <c r="G43" s="71"/>
      <c r="H43" s="71"/>
      <c r="I43" s="39" t="s">
        <v>110</v>
      </c>
      <c r="J43" s="72"/>
      <c r="K43" s="72"/>
      <c r="L43" s="125"/>
      <c r="M43" s="138"/>
    </row>
    <row r="44" spans="2:13">
      <c r="B44" s="72" t="s">
        <v>111</v>
      </c>
      <c r="C44" s="131">
        <v>45722</v>
      </c>
      <c r="D44" s="133" t="s">
        <v>327</v>
      </c>
      <c r="E44" s="69" t="s">
        <v>7</v>
      </c>
      <c r="F44" s="69" t="s">
        <v>42</v>
      </c>
      <c r="G44" s="69" t="s">
        <v>112</v>
      </c>
      <c r="H44" s="69" t="s">
        <v>113</v>
      </c>
      <c r="I44" s="39" t="s">
        <v>114</v>
      </c>
      <c r="J44" s="72" t="s">
        <v>115</v>
      </c>
      <c r="K44" s="72" t="s">
        <v>328</v>
      </c>
      <c r="L44" s="125" t="s">
        <v>316</v>
      </c>
      <c r="M44" s="138"/>
    </row>
    <row r="45" spans="2:13">
      <c r="B45" s="72"/>
      <c r="C45" s="137"/>
      <c r="D45" s="134"/>
      <c r="E45" s="70"/>
      <c r="F45" s="70"/>
      <c r="G45" s="70"/>
      <c r="H45" s="70"/>
      <c r="I45" s="39" t="s">
        <v>117</v>
      </c>
      <c r="J45" s="72"/>
      <c r="K45" s="72"/>
      <c r="L45" s="125"/>
      <c r="M45" s="138"/>
    </row>
    <row r="46" spans="2:13">
      <c r="B46" s="72"/>
      <c r="C46" s="137"/>
      <c r="D46" s="134"/>
      <c r="E46" s="70"/>
      <c r="F46" s="70"/>
      <c r="G46" s="70"/>
      <c r="H46" s="70"/>
      <c r="I46" s="39" t="s">
        <v>118</v>
      </c>
      <c r="J46" s="72"/>
      <c r="K46" s="72"/>
      <c r="L46" s="125"/>
      <c r="M46" s="138"/>
    </row>
    <row r="47" spans="2:13">
      <c r="B47" s="72"/>
      <c r="C47" s="137"/>
      <c r="D47" s="134"/>
      <c r="E47" s="70"/>
      <c r="F47" s="70"/>
      <c r="G47" s="70"/>
      <c r="H47" s="70"/>
      <c r="I47" s="39" t="s">
        <v>119</v>
      </c>
      <c r="J47" s="72"/>
      <c r="K47" s="72"/>
      <c r="L47" s="125"/>
      <c r="M47" s="138"/>
    </row>
    <row r="48" spans="2:13">
      <c r="B48" s="72"/>
      <c r="C48" s="137"/>
      <c r="D48" s="134"/>
      <c r="E48" s="70"/>
      <c r="F48" s="70"/>
      <c r="G48" s="70"/>
      <c r="H48" s="70"/>
      <c r="I48" s="39" t="s">
        <v>120</v>
      </c>
      <c r="J48" s="72"/>
      <c r="K48" s="72"/>
      <c r="L48" s="125"/>
      <c r="M48" s="138"/>
    </row>
    <row r="49" spans="2:13" ht="39" customHeight="1">
      <c r="B49" s="72"/>
      <c r="C49" s="132"/>
      <c r="D49" s="135"/>
      <c r="E49" s="71"/>
      <c r="F49" s="71"/>
      <c r="G49" s="71"/>
      <c r="H49" s="71"/>
      <c r="I49" s="39" t="s">
        <v>102</v>
      </c>
      <c r="J49" s="72"/>
      <c r="K49" s="72"/>
      <c r="L49" s="125"/>
      <c r="M49" s="138"/>
    </row>
    <row r="50" spans="2:13">
      <c r="B50" s="72" t="s">
        <v>121</v>
      </c>
      <c r="C50" s="131">
        <v>45722</v>
      </c>
      <c r="D50" s="133" t="s">
        <v>327</v>
      </c>
      <c r="E50" s="69" t="s">
        <v>7</v>
      </c>
      <c r="F50" s="69" t="s">
        <v>42</v>
      </c>
      <c r="G50" s="69" t="s">
        <v>122</v>
      </c>
      <c r="H50" s="69" t="s">
        <v>123</v>
      </c>
      <c r="I50" s="39" t="s">
        <v>124</v>
      </c>
      <c r="J50" s="72" t="s">
        <v>125</v>
      </c>
      <c r="K50" s="72" t="s">
        <v>328</v>
      </c>
      <c r="L50" s="125" t="s">
        <v>316</v>
      </c>
      <c r="M50" s="138"/>
    </row>
    <row r="51" spans="2:13">
      <c r="B51" s="72"/>
      <c r="C51" s="137"/>
      <c r="D51" s="134"/>
      <c r="E51" s="70"/>
      <c r="F51" s="70"/>
      <c r="G51" s="70"/>
      <c r="H51" s="70"/>
      <c r="I51" s="39" t="s">
        <v>126</v>
      </c>
      <c r="J51" s="72"/>
      <c r="K51" s="72"/>
      <c r="L51" s="125"/>
      <c r="M51" s="138"/>
    </row>
    <row r="52" spans="2:13">
      <c r="B52" s="72"/>
      <c r="C52" s="137"/>
      <c r="D52" s="134"/>
      <c r="E52" s="70"/>
      <c r="F52" s="70"/>
      <c r="G52" s="70"/>
      <c r="H52" s="70"/>
      <c r="I52" s="39" t="s">
        <v>127</v>
      </c>
      <c r="J52" s="72"/>
      <c r="K52" s="72"/>
      <c r="L52" s="125"/>
      <c r="M52" s="138"/>
    </row>
    <row r="53" spans="2:13">
      <c r="B53" s="72"/>
      <c r="C53" s="132"/>
      <c r="D53" s="135"/>
      <c r="E53" s="71"/>
      <c r="F53" s="71"/>
      <c r="G53" s="71"/>
      <c r="H53" s="71"/>
      <c r="I53" s="39" t="s">
        <v>128</v>
      </c>
      <c r="J53" s="72"/>
      <c r="K53" s="72"/>
      <c r="L53" s="125"/>
      <c r="M53" s="138"/>
    </row>
    <row r="54" spans="2:13">
      <c r="B54" s="72" t="s">
        <v>129</v>
      </c>
      <c r="C54" s="131">
        <v>45722</v>
      </c>
      <c r="D54" s="133" t="s">
        <v>327</v>
      </c>
      <c r="E54" s="69" t="s">
        <v>7</v>
      </c>
      <c r="F54" s="69" t="s">
        <v>42</v>
      </c>
      <c r="G54" s="69" t="s">
        <v>130</v>
      </c>
      <c r="H54" s="69" t="s">
        <v>131</v>
      </c>
      <c r="I54" s="39" t="s">
        <v>132</v>
      </c>
      <c r="J54" s="72" t="s">
        <v>133</v>
      </c>
      <c r="K54" s="72" t="s">
        <v>328</v>
      </c>
      <c r="L54" s="125" t="s">
        <v>316</v>
      </c>
      <c r="M54" s="138"/>
    </row>
    <row r="55" spans="2:13">
      <c r="B55" s="72"/>
      <c r="C55" s="137"/>
      <c r="D55" s="134"/>
      <c r="E55" s="70"/>
      <c r="F55" s="70"/>
      <c r="G55" s="70"/>
      <c r="H55" s="70"/>
      <c r="I55" s="39" t="s">
        <v>134</v>
      </c>
      <c r="J55" s="72"/>
      <c r="K55" s="72"/>
      <c r="L55" s="125"/>
      <c r="M55" s="138"/>
    </row>
    <row r="56" spans="2:13">
      <c r="B56" s="72"/>
      <c r="C56" s="137"/>
      <c r="D56" s="134"/>
      <c r="E56" s="70"/>
      <c r="F56" s="70"/>
      <c r="G56" s="70"/>
      <c r="H56" s="70"/>
      <c r="I56" s="39" t="s">
        <v>117</v>
      </c>
      <c r="J56" s="72"/>
      <c r="K56" s="72"/>
      <c r="L56" s="125"/>
      <c r="M56" s="138"/>
    </row>
    <row r="57" spans="2:13">
      <c r="B57" s="72"/>
      <c r="C57" s="137"/>
      <c r="D57" s="134"/>
      <c r="E57" s="70"/>
      <c r="F57" s="70"/>
      <c r="G57" s="70"/>
      <c r="H57" s="70"/>
      <c r="I57" s="39" t="s">
        <v>135</v>
      </c>
      <c r="J57" s="72"/>
      <c r="K57" s="72"/>
      <c r="L57" s="125"/>
      <c r="M57" s="138"/>
    </row>
    <row r="58" spans="2:13">
      <c r="B58" s="72"/>
      <c r="C58" s="137"/>
      <c r="D58" s="134"/>
      <c r="E58" s="70"/>
      <c r="F58" s="70"/>
      <c r="G58" s="70"/>
      <c r="H58" s="70"/>
      <c r="I58" s="39" t="s">
        <v>136</v>
      </c>
      <c r="J58" s="72"/>
      <c r="K58" s="72"/>
      <c r="L58" s="125"/>
      <c r="M58" s="138"/>
    </row>
    <row r="59" spans="2:13">
      <c r="B59" s="72"/>
      <c r="C59" s="137"/>
      <c r="D59" s="134"/>
      <c r="E59" s="70"/>
      <c r="F59" s="70"/>
      <c r="G59" s="70"/>
      <c r="H59" s="70"/>
      <c r="I59" s="39" t="s">
        <v>120</v>
      </c>
      <c r="J59" s="72"/>
      <c r="K59" s="72"/>
      <c r="L59" s="125"/>
      <c r="M59" s="138"/>
    </row>
    <row r="60" spans="2:13">
      <c r="B60" s="72"/>
      <c r="C60" s="132"/>
      <c r="D60" s="135"/>
      <c r="E60" s="71"/>
      <c r="F60" s="71"/>
      <c r="G60" s="71"/>
      <c r="H60" s="71"/>
      <c r="I60" s="39" t="s">
        <v>102</v>
      </c>
      <c r="J60" s="72"/>
      <c r="K60" s="72"/>
      <c r="L60" s="125"/>
      <c r="M60" s="138"/>
    </row>
    <row r="61" spans="2:13">
      <c r="B61" s="72" t="s">
        <v>137</v>
      </c>
      <c r="C61" s="131">
        <v>45722</v>
      </c>
      <c r="D61" s="133" t="s">
        <v>327</v>
      </c>
      <c r="E61" s="69" t="s">
        <v>7</v>
      </c>
      <c r="F61" s="69" t="s">
        <v>42</v>
      </c>
      <c r="G61" s="72" t="s">
        <v>138</v>
      </c>
      <c r="H61" s="69" t="s">
        <v>139</v>
      </c>
      <c r="I61" s="39" t="s">
        <v>140</v>
      </c>
      <c r="J61" s="72" t="s">
        <v>141</v>
      </c>
      <c r="K61" s="72" t="s">
        <v>331</v>
      </c>
      <c r="L61" s="125" t="s">
        <v>316</v>
      </c>
      <c r="M61" s="138"/>
    </row>
    <row r="62" spans="2:13">
      <c r="B62" s="72"/>
      <c r="C62" s="137"/>
      <c r="D62" s="134"/>
      <c r="E62" s="70"/>
      <c r="F62" s="70"/>
      <c r="G62" s="72"/>
      <c r="H62" s="70"/>
      <c r="I62" s="39" t="s">
        <v>142</v>
      </c>
      <c r="J62" s="72"/>
      <c r="K62" s="72"/>
      <c r="L62" s="125"/>
      <c r="M62" s="138"/>
    </row>
    <row r="63" spans="2:13">
      <c r="B63" s="72"/>
      <c r="C63" s="137"/>
      <c r="D63" s="134"/>
      <c r="E63" s="70"/>
      <c r="F63" s="70"/>
      <c r="G63" s="72"/>
      <c r="H63" s="70"/>
      <c r="I63" s="39"/>
      <c r="J63" s="72"/>
      <c r="K63" s="72"/>
      <c r="L63" s="125"/>
      <c r="M63" s="138"/>
    </row>
    <row r="64" spans="2:13">
      <c r="B64" s="72"/>
      <c r="C64" s="137"/>
      <c r="D64" s="134"/>
      <c r="E64" s="70"/>
      <c r="F64" s="70"/>
      <c r="G64" s="72"/>
      <c r="H64" s="70"/>
      <c r="I64" s="39"/>
      <c r="J64" s="72"/>
      <c r="K64" s="72"/>
      <c r="L64" s="125"/>
      <c r="M64" s="138"/>
    </row>
    <row r="65" spans="2:13">
      <c r="B65" s="72"/>
      <c r="C65" s="137"/>
      <c r="D65" s="134"/>
      <c r="E65" s="70"/>
      <c r="F65" s="70"/>
      <c r="G65" s="72"/>
      <c r="H65" s="70"/>
      <c r="I65" s="39"/>
      <c r="J65" s="72"/>
      <c r="K65" s="72"/>
      <c r="L65" s="125"/>
      <c r="M65" s="138"/>
    </row>
    <row r="66" spans="2:13">
      <c r="B66" s="72"/>
      <c r="C66" s="132"/>
      <c r="D66" s="135"/>
      <c r="E66" s="71"/>
      <c r="F66" s="71"/>
      <c r="G66" s="72"/>
      <c r="H66" s="71"/>
      <c r="I66" s="39"/>
      <c r="J66" s="72"/>
      <c r="K66" s="72"/>
      <c r="L66" s="125"/>
      <c r="M66" s="138"/>
    </row>
    <row r="67" spans="2:13">
      <c r="B67" s="72" t="s">
        <v>143</v>
      </c>
      <c r="C67" s="131">
        <v>45722</v>
      </c>
      <c r="D67" s="133" t="s">
        <v>327</v>
      </c>
      <c r="E67" s="69" t="s">
        <v>7</v>
      </c>
      <c r="F67" s="69" t="s">
        <v>42</v>
      </c>
      <c r="G67" s="72" t="s">
        <v>144</v>
      </c>
      <c r="H67" s="69" t="s">
        <v>145</v>
      </c>
      <c r="I67" s="39" t="s">
        <v>146</v>
      </c>
      <c r="J67" s="72" t="s">
        <v>147</v>
      </c>
      <c r="K67" s="72" t="s">
        <v>331</v>
      </c>
      <c r="L67" s="125" t="s">
        <v>316</v>
      </c>
      <c r="M67" s="138"/>
    </row>
    <row r="68" spans="2:13">
      <c r="B68" s="72"/>
      <c r="C68" s="137"/>
      <c r="D68" s="134"/>
      <c r="E68" s="70"/>
      <c r="F68" s="70"/>
      <c r="G68" s="72"/>
      <c r="H68" s="70"/>
      <c r="I68" s="39" t="s">
        <v>148</v>
      </c>
      <c r="J68" s="72"/>
      <c r="K68" s="72"/>
      <c r="L68" s="125"/>
      <c r="M68" s="138"/>
    </row>
    <row r="69" spans="2:13">
      <c r="B69" s="72"/>
      <c r="C69" s="137"/>
      <c r="D69" s="134"/>
      <c r="E69" s="70"/>
      <c r="F69" s="70"/>
      <c r="G69" s="72"/>
      <c r="H69" s="70"/>
      <c r="I69" s="39" t="s">
        <v>149</v>
      </c>
      <c r="J69" s="72"/>
      <c r="K69" s="72"/>
      <c r="L69" s="125"/>
      <c r="M69" s="138"/>
    </row>
    <row r="70" spans="2:13">
      <c r="B70" s="72"/>
      <c r="C70" s="137"/>
      <c r="D70" s="134"/>
      <c r="E70" s="70"/>
      <c r="F70" s="70"/>
      <c r="G70" s="72"/>
      <c r="H70" s="70"/>
      <c r="I70" s="39" t="s">
        <v>150</v>
      </c>
      <c r="J70" s="72"/>
      <c r="K70" s="72"/>
      <c r="L70" s="125"/>
      <c r="M70" s="138"/>
    </row>
    <row r="71" spans="2:13">
      <c r="B71" s="72"/>
      <c r="C71" s="137"/>
      <c r="D71" s="134"/>
      <c r="E71" s="70"/>
      <c r="F71" s="70"/>
      <c r="G71" s="72"/>
      <c r="H71" s="70"/>
      <c r="I71" s="39" t="s">
        <v>151</v>
      </c>
      <c r="J71" s="72"/>
      <c r="K71" s="72"/>
      <c r="L71" s="125"/>
      <c r="M71" s="138"/>
    </row>
    <row r="72" spans="2:13">
      <c r="B72" s="72"/>
      <c r="C72" s="132"/>
      <c r="D72" s="135"/>
      <c r="E72" s="71"/>
      <c r="F72" s="71"/>
      <c r="G72" s="72"/>
      <c r="H72" s="71"/>
      <c r="I72" s="39" t="s">
        <v>102</v>
      </c>
      <c r="J72" s="72"/>
      <c r="K72" s="72"/>
      <c r="L72" s="125"/>
      <c r="M72" s="138"/>
    </row>
    <row r="73" spans="2:13">
      <c r="B73" s="72" t="s">
        <v>152</v>
      </c>
      <c r="C73" s="131">
        <v>45722</v>
      </c>
      <c r="D73" s="133" t="s">
        <v>327</v>
      </c>
      <c r="E73" s="69" t="s">
        <v>7</v>
      </c>
      <c r="F73" s="69" t="s">
        <v>42</v>
      </c>
      <c r="G73" s="72" t="s">
        <v>153</v>
      </c>
      <c r="H73" s="69" t="s">
        <v>153</v>
      </c>
      <c r="I73" s="39" t="s">
        <v>146</v>
      </c>
      <c r="J73" s="72" t="s">
        <v>154</v>
      </c>
      <c r="K73" s="72" t="s">
        <v>331</v>
      </c>
      <c r="L73" s="125" t="s">
        <v>316</v>
      </c>
      <c r="M73" s="138"/>
    </row>
    <row r="74" spans="2:13">
      <c r="B74" s="72"/>
      <c r="C74" s="137"/>
      <c r="D74" s="134"/>
      <c r="E74" s="70"/>
      <c r="F74" s="70"/>
      <c r="G74" s="72"/>
      <c r="H74" s="70"/>
      <c r="I74" s="39" t="s">
        <v>155</v>
      </c>
      <c r="J74" s="72"/>
      <c r="K74" s="72"/>
      <c r="L74" s="125"/>
      <c r="M74" s="138"/>
    </row>
    <row r="75" spans="2:13" ht="45" customHeight="1">
      <c r="B75" s="72"/>
      <c r="C75" s="132"/>
      <c r="D75" s="135"/>
      <c r="E75" s="71"/>
      <c r="F75" s="71"/>
      <c r="G75" s="72"/>
      <c r="H75" s="71"/>
      <c r="I75" s="39" t="s">
        <v>156</v>
      </c>
      <c r="J75" s="72"/>
      <c r="K75" s="72"/>
      <c r="L75" s="125"/>
      <c r="M75" s="138"/>
    </row>
    <row r="76" spans="2:13" ht="45.75">
      <c r="B76" s="39" t="s">
        <v>157</v>
      </c>
      <c r="C76" s="34">
        <v>45722</v>
      </c>
      <c r="D76" s="30" t="s">
        <v>327</v>
      </c>
      <c r="E76" s="39" t="s">
        <v>7</v>
      </c>
      <c r="F76" s="39" t="s">
        <v>42</v>
      </c>
      <c r="G76" s="39" t="s">
        <v>158</v>
      </c>
      <c r="H76" s="39" t="s">
        <v>159</v>
      </c>
      <c r="I76" s="39" t="s">
        <v>160</v>
      </c>
      <c r="J76" s="39" t="s">
        <v>161</v>
      </c>
      <c r="K76" s="39" t="s">
        <v>331</v>
      </c>
      <c r="L76" s="44" t="s">
        <v>316</v>
      </c>
      <c r="M76" s="55"/>
    </row>
    <row r="77" spans="2:13" ht="30.75">
      <c r="B77" s="39" t="s">
        <v>162</v>
      </c>
      <c r="C77" s="34">
        <v>45722</v>
      </c>
      <c r="D77" s="30" t="s">
        <v>327</v>
      </c>
      <c r="E77" s="39" t="s">
        <v>7</v>
      </c>
      <c r="F77" s="39" t="s">
        <v>42</v>
      </c>
      <c r="G77" s="39" t="s">
        <v>163</v>
      </c>
      <c r="H77" s="39" t="s">
        <v>164</v>
      </c>
      <c r="I77" s="39" t="s">
        <v>165</v>
      </c>
      <c r="J77" s="39" t="s">
        <v>166</v>
      </c>
      <c r="K77" s="39" t="s">
        <v>331</v>
      </c>
      <c r="L77" s="44" t="s">
        <v>316</v>
      </c>
      <c r="M77" s="55"/>
    </row>
    <row r="78" spans="2:13">
      <c r="B78" s="72" t="s">
        <v>167</v>
      </c>
      <c r="C78" s="131">
        <v>45722</v>
      </c>
      <c r="D78" s="133" t="s">
        <v>327</v>
      </c>
      <c r="E78" s="69" t="s">
        <v>7</v>
      </c>
      <c r="F78" s="69" t="s">
        <v>42</v>
      </c>
      <c r="G78" s="69" t="s">
        <v>168</v>
      </c>
      <c r="H78" s="69" t="s">
        <v>169</v>
      </c>
      <c r="I78" s="39" t="s">
        <v>146</v>
      </c>
      <c r="J78" s="72" t="s">
        <v>170</v>
      </c>
      <c r="K78" s="72" t="s">
        <v>328</v>
      </c>
      <c r="L78" s="125" t="s">
        <v>316</v>
      </c>
      <c r="M78" s="138"/>
    </row>
    <row r="79" spans="2:13">
      <c r="B79" s="72"/>
      <c r="C79" s="137"/>
      <c r="D79" s="134"/>
      <c r="E79" s="70"/>
      <c r="F79" s="70"/>
      <c r="G79" s="70"/>
      <c r="H79" s="70"/>
      <c r="I79" s="39" t="s">
        <v>171</v>
      </c>
      <c r="J79" s="72"/>
      <c r="K79" s="72"/>
      <c r="L79" s="125"/>
      <c r="M79" s="138"/>
    </row>
    <row r="80" spans="2:13" ht="58.5" customHeight="1">
      <c r="B80" s="72"/>
      <c r="C80" s="132"/>
      <c r="D80" s="135"/>
      <c r="E80" s="71"/>
      <c r="F80" s="71"/>
      <c r="G80" s="71"/>
      <c r="H80" s="71"/>
      <c r="I80" s="39" t="s">
        <v>172</v>
      </c>
      <c r="J80" s="72"/>
      <c r="K80" s="72"/>
      <c r="L80" s="125"/>
      <c r="M80" s="138"/>
    </row>
    <row r="81" spans="2:13">
      <c r="B81" s="72" t="s">
        <v>173</v>
      </c>
      <c r="C81" s="131">
        <v>45722</v>
      </c>
      <c r="D81" s="133" t="s">
        <v>327</v>
      </c>
      <c r="E81" s="69" t="s">
        <v>7</v>
      </c>
      <c r="F81" s="69" t="s">
        <v>42</v>
      </c>
      <c r="G81" s="72" t="s">
        <v>174</v>
      </c>
      <c r="H81" s="72" t="s">
        <v>175</v>
      </c>
      <c r="I81" s="39" t="s">
        <v>176</v>
      </c>
      <c r="J81" s="72" t="s">
        <v>177</v>
      </c>
      <c r="K81" s="72" t="s">
        <v>328</v>
      </c>
      <c r="L81" s="125" t="s">
        <v>316</v>
      </c>
      <c r="M81" s="138"/>
    </row>
    <row r="82" spans="2:13">
      <c r="B82" s="72"/>
      <c r="C82" s="137"/>
      <c r="D82" s="134"/>
      <c r="E82" s="70"/>
      <c r="F82" s="70"/>
      <c r="G82" s="72"/>
      <c r="H82" s="72"/>
      <c r="I82" s="39" t="s">
        <v>146</v>
      </c>
      <c r="J82" s="72"/>
      <c r="K82" s="72"/>
      <c r="L82" s="125"/>
      <c r="M82" s="138"/>
    </row>
    <row r="83" spans="2:13">
      <c r="B83" s="72"/>
      <c r="C83" s="137"/>
      <c r="D83" s="134"/>
      <c r="E83" s="70"/>
      <c r="F83" s="70"/>
      <c r="G83" s="72"/>
      <c r="H83" s="72"/>
      <c r="I83" s="39" t="s">
        <v>178</v>
      </c>
      <c r="J83" s="72"/>
      <c r="K83" s="72"/>
      <c r="L83" s="125"/>
      <c r="M83" s="138"/>
    </row>
    <row r="84" spans="2:13">
      <c r="B84" s="72"/>
      <c r="C84" s="137"/>
      <c r="D84" s="134"/>
      <c r="E84" s="70"/>
      <c r="F84" s="70"/>
      <c r="G84" s="72"/>
      <c r="H84" s="72"/>
      <c r="I84" s="39" t="s">
        <v>179</v>
      </c>
      <c r="J84" s="72"/>
      <c r="K84" s="72"/>
      <c r="L84" s="125"/>
      <c r="M84" s="138"/>
    </row>
    <row r="85" spans="2:13">
      <c r="B85" s="72"/>
      <c r="C85" s="137"/>
      <c r="D85" s="134"/>
      <c r="E85" s="70"/>
      <c r="F85" s="70"/>
      <c r="G85" s="72"/>
      <c r="H85" s="72"/>
      <c r="I85" s="39" t="s">
        <v>165</v>
      </c>
      <c r="J85" s="72"/>
      <c r="K85" s="72"/>
      <c r="L85" s="125"/>
      <c r="M85" s="138"/>
    </row>
    <row r="86" spans="2:13">
      <c r="B86" s="72"/>
      <c r="C86" s="132"/>
      <c r="D86" s="135"/>
      <c r="E86" s="71"/>
      <c r="F86" s="71"/>
      <c r="G86" s="72"/>
      <c r="H86" s="72"/>
      <c r="I86" s="39"/>
      <c r="J86" s="72"/>
      <c r="K86" s="72"/>
      <c r="L86" s="125"/>
      <c r="M86" s="138"/>
    </row>
    <row r="87" spans="2:13">
      <c r="B87" s="72" t="s">
        <v>180</v>
      </c>
      <c r="C87" s="131">
        <v>45722</v>
      </c>
      <c r="D87" s="133" t="s">
        <v>327</v>
      </c>
      <c r="E87" s="69" t="s">
        <v>7</v>
      </c>
      <c r="F87" s="69" t="s">
        <v>181</v>
      </c>
      <c r="G87" s="69" t="s">
        <v>43</v>
      </c>
      <c r="H87" s="69" t="s">
        <v>44</v>
      </c>
      <c r="I87" s="39" t="s">
        <v>45</v>
      </c>
      <c r="J87" s="69" t="s">
        <v>46</v>
      </c>
      <c r="K87" s="69" t="s">
        <v>328</v>
      </c>
      <c r="L87" s="125" t="s">
        <v>316</v>
      </c>
      <c r="M87" s="138"/>
    </row>
    <row r="88" spans="2:13">
      <c r="B88" s="72"/>
      <c r="C88" s="137"/>
      <c r="D88" s="134"/>
      <c r="E88" s="70"/>
      <c r="F88" s="70"/>
      <c r="G88" s="70"/>
      <c r="H88" s="70"/>
      <c r="I88" s="39" t="s">
        <v>49</v>
      </c>
      <c r="J88" s="70"/>
      <c r="K88" s="70"/>
      <c r="L88" s="125"/>
      <c r="M88" s="138"/>
    </row>
    <row r="89" spans="2:13">
      <c r="B89" s="72"/>
      <c r="C89" s="132"/>
      <c r="D89" s="135"/>
      <c r="E89" s="71"/>
      <c r="F89" s="71"/>
      <c r="G89" s="71"/>
      <c r="H89" s="71"/>
      <c r="I89" s="39" t="s">
        <v>182</v>
      </c>
      <c r="J89" s="71"/>
      <c r="K89" s="71"/>
      <c r="L89" s="125"/>
      <c r="M89" s="138"/>
    </row>
    <row r="90" spans="2:13">
      <c r="B90" s="72" t="s">
        <v>183</v>
      </c>
      <c r="C90" s="131">
        <v>45722</v>
      </c>
      <c r="D90" s="133" t="s">
        <v>327</v>
      </c>
      <c r="E90" s="69" t="s">
        <v>7</v>
      </c>
      <c r="F90" s="69" t="s">
        <v>181</v>
      </c>
      <c r="G90" s="69" t="s">
        <v>52</v>
      </c>
      <c r="H90" s="69" t="s">
        <v>53</v>
      </c>
      <c r="I90" s="39" t="s">
        <v>182</v>
      </c>
      <c r="J90" s="72" t="s">
        <v>184</v>
      </c>
      <c r="K90" s="72" t="s">
        <v>328</v>
      </c>
      <c r="L90" s="125" t="s">
        <v>316</v>
      </c>
      <c r="M90" s="138"/>
    </row>
    <row r="91" spans="2:13">
      <c r="B91" s="72"/>
      <c r="C91" s="137"/>
      <c r="D91" s="134"/>
      <c r="E91" s="70"/>
      <c r="F91" s="70"/>
      <c r="G91" s="70"/>
      <c r="H91" s="70"/>
      <c r="I91" s="39" t="s">
        <v>185</v>
      </c>
      <c r="J91" s="72"/>
      <c r="K91" s="72"/>
      <c r="L91" s="125"/>
      <c r="M91" s="138"/>
    </row>
    <row r="92" spans="2:13">
      <c r="B92" s="72"/>
      <c r="C92" s="137"/>
      <c r="D92" s="134"/>
      <c r="E92" s="70"/>
      <c r="F92" s="70"/>
      <c r="G92" s="70"/>
      <c r="H92" s="70"/>
      <c r="I92" s="39" t="s">
        <v>186</v>
      </c>
      <c r="J92" s="72"/>
      <c r="K92" s="72"/>
      <c r="L92" s="125"/>
      <c r="M92" s="138"/>
    </row>
    <row r="93" spans="2:13">
      <c r="B93" s="72"/>
      <c r="C93" s="132"/>
      <c r="D93" s="135"/>
      <c r="E93" s="71"/>
      <c r="F93" s="71"/>
      <c r="G93" s="71"/>
      <c r="H93" s="71"/>
      <c r="I93" s="39" t="s">
        <v>187</v>
      </c>
      <c r="J93" s="72"/>
      <c r="K93" s="72"/>
      <c r="L93" s="125"/>
      <c r="M93" s="138"/>
    </row>
    <row r="94" spans="2:13">
      <c r="B94" s="69" t="s">
        <v>188</v>
      </c>
      <c r="C94" s="131">
        <v>45722</v>
      </c>
      <c r="D94" s="133" t="s">
        <v>327</v>
      </c>
      <c r="E94" s="69" t="s">
        <v>7</v>
      </c>
      <c r="F94" s="69" t="s">
        <v>181</v>
      </c>
      <c r="G94" s="69" t="s">
        <v>189</v>
      </c>
      <c r="H94" s="69" t="s">
        <v>190</v>
      </c>
      <c r="I94" s="39" t="s">
        <v>77</v>
      </c>
      <c r="J94" s="72" t="s">
        <v>191</v>
      </c>
      <c r="K94" s="69" t="s">
        <v>328</v>
      </c>
      <c r="L94" s="125" t="s">
        <v>316</v>
      </c>
      <c r="M94" s="138"/>
    </row>
    <row r="95" spans="2:13">
      <c r="B95" s="70"/>
      <c r="C95" s="137"/>
      <c r="D95" s="134"/>
      <c r="E95" s="70"/>
      <c r="F95" s="70"/>
      <c r="G95" s="70"/>
      <c r="H95" s="70"/>
      <c r="I95" s="39" t="s">
        <v>193</v>
      </c>
      <c r="J95" s="72"/>
      <c r="K95" s="70"/>
      <c r="L95" s="125"/>
      <c r="M95" s="138"/>
    </row>
    <row r="96" spans="2:13">
      <c r="B96" s="70"/>
      <c r="C96" s="137"/>
      <c r="D96" s="134"/>
      <c r="E96" s="70"/>
      <c r="F96" s="70"/>
      <c r="G96" s="70"/>
      <c r="H96" s="70"/>
      <c r="I96" s="39" t="s">
        <v>194</v>
      </c>
      <c r="J96" s="72"/>
      <c r="K96" s="70"/>
      <c r="L96" s="125"/>
      <c r="M96" s="138"/>
    </row>
    <row r="97" spans="2:13">
      <c r="B97" s="70"/>
      <c r="C97" s="137"/>
      <c r="D97" s="134"/>
      <c r="E97" s="70"/>
      <c r="F97" s="70"/>
      <c r="G97" s="70"/>
      <c r="H97" s="70"/>
      <c r="I97" s="39" t="s">
        <v>195</v>
      </c>
      <c r="J97" s="72"/>
      <c r="K97" s="70"/>
      <c r="L97" s="125"/>
      <c r="M97" s="138"/>
    </row>
    <row r="98" spans="2:13">
      <c r="B98" s="70"/>
      <c r="C98" s="137"/>
      <c r="D98" s="134"/>
      <c r="E98" s="70"/>
      <c r="F98" s="70"/>
      <c r="G98" s="70"/>
      <c r="H98" s="70"/>
      <c r="I98" s="39" t="s">
        <v>196</v>
      </c>
      <c r="J98" s="72"/>
      <c r="K98" s="70"/>
      <c r="L98" s="125"/>
      <c r="M98" s="138"/>
    </row>
    <row r="99" spans="2:13">
      <c r="B99" s="70"/>
      <c r="C99" s="137"/>
      <c r="D99" s="134"/>
      <c r="E99" s="70"/>
      <c r="F99" s="70"/>
      <c r="G99" s="70"/>
      <c r="H99" s="70"/>
      <c r="I99" s="39" t="s">
        <v>197</v>
      </c>
      <c r="J99" s="72"/>
      <c r="K99" s="70"/>
      <c r="L99" s="125"/>
      <c r="M99" s="138"/>
    </row>
    <row r="100" spans="2:13">
      <c r="B100" s="70"/>
      <c r="C100" s="137"/>
      <c r="D100" s="134"/>
      <c r="E100" s="70"/>
      <c r="F100" s="70"/>
      <c r="G100" s="70"/>
      <c r="H100" s="70"/>
      <c r="I100" s="39" t="s">
        <v>198</v>
      </c>
      <c r="J100" s="72"/>
      <c r="K100" s="70"/>
      <c r="L100" s="125"/>
      <c r="M100" s="138"/>
    </row>
    <row r="101" spans="2:13">
      <c r="B101" s="70"/>
      <c r="C101" s="137"/>
      <c r="D101" s="134"/>
      <c r="E101" s="70"/>
      <c r="F101" s="70"/>
      <c r="G101" s="70"/>
      <c r="H101" s="70"/>
      <c r="I101" s="39" t="s">
        <v>199</v>
      </c>
      <c r="J101" s="72"/>
      <c r="K101" s="70"/>
      <c r="L101" s="125"/>
      <c r="M101" s="138"/>
    </row>
    <row r="102" spans="2:13">
      <c r="B102" s="70"/>
      <c r="C102" s="137"/>
      <c r="D102" s="134"/>
      <c r="E102" s="70"/>
      <c r="F102" s="70"/>
      <c r="G102" s="70"/>
      <c r="H102" s="70"/>
      <c r="I102" s="39" t="s">
        <v>200</v>
      </c>
      <c r="J102" s="72"/>
      <c r="K102" s="70"/>
      <c r="L102" s="125"/>
      <c r="M102" s="138"/>
    </row>
    <row r="103" spans="2:13">
      <c r="B103" s="70"/>
      <c r="C103" s="137"/>
      <c r="D103" s="134"/>
      <c r="E103" s="70"/>
      <c r="F103" s="70"/>
      <c r="G103" s="70"/>
      <c r="H103" s="70"/>
      <c r="I103" s="40" t="s">
        <v>201</v>
      </c>
      <c r="J103" s="69"/>
      <c r="K103" s="70"/>
      <c r="L103" s="141"/>
      <c r="M103" s="139"/>
    </row>
    <row r="104" spans="2:13">
      <c r="B104" s="106" t="s">
        <v>192</v>
      </c>
      <c r="C104" s="106"/>
      <c r="D104" s="148" t="s">
        <v>327</v>
      </c>
      <c r="E104" s="105" t="s">
        <v>7</v>
      </c>
      <c r="F104" s="106" t="s">
        <v>333</v>
      </c>
      <c r="G104" s="106" t="s">
        <v>43</v>
      </c>
      <c r="H104" s="106" t="s">
        <v>44</v>
      </c>
      <c r="I104" s="36" t="s">
        <v>45</v>
      </c>
      <c r="J104" s="106" t="s">
        <v>46</v>
      </c>
      <c r="K104" s="103"/>
      <c r="L104" s="125"/>
      <c r="M104" s="103"/>
    </row>
    <row r="105" spans="2:13">
      <c r="B105" s="106"/>
      <c r="C105" s="106"/>
      <c r="D105" s="148"/>
      <c r="E105" s="105"/>
      <c r="F105" s="106"/>
      <c r="G105" s="106" t="s">
        <v>334</v>
      </c>
      <c r="H105" s="106" t="s">
        <v>334</v>
      </c>
      <c r="I105" s="36" t="s">
        <v>49</v>
      </c>
      <c r="J105" s="106" t="s">
        <v>334</v>
      </c>
      <c r="K105" s="103"/>
      <c r="L105" s="125"/>
      <c r="M105" s="103"/>
    </row>
    <row r="106" spans="2:13">
      <c r="B106" s="106"/>
      <c r="C106" s="106"/>
      <c r="D106" s="148"/>
      <c r="E106" s="105"/>
      <c r="F106" s="106"/>
      <c r="G106" s="106" t="s">
        <v>334</v>
      </c>
      <c r="H106" s="106" t="s">
        <v>334</v>
      </c>
      <c r="I106" s="36" t="s">
        <v>335</v>
      </c>
      <c r="J106" s="106" t="s">
        <v>334</v>
      </c>
      <c r="K106" s="103"/>
      <c r="L106" s="125"/>
      <c r="M106" s="103"/>
    </row>
    <row r="107" spans="2:13" ht="15" customHeight="1">
      <c r="B107" s="106" t="s">
        <v>336</v>
      </c>
      <c r="C107" s="106"/>
      <c r="D107" s="148" t="s">
        <v>327</v>
      </c>
      <c r="E107" s="105" t="s">
        <v>7</v>
      </c>
      <c r="F107" s="106" t="s">
        <v>333</v>
      </c>
      <c r="G107" s="106" t="s">
        <v>52</v>
      </c>
      <c r="H107" s="106" t="s">
        <v>53</v>
      </c>
      <c r="I107" s="36" t="s">
        <v>335</v>
      </c>
      <c r="J107" s="106" t="s">
        <v>337</v>
      </c>
      <c r="K107" s="103"/>
      <c r="L107" s="150"/>
      <c r="M107" s="103"/>
    </row>
    <row r="108" spans="2:13">
      <c r="B108" s="106"/>
      <c r="C108" s="106"/>
      <c r="D108" s="148"/>
      <c r="E108" s="105"/>
      <c r="F108" s="106"/>
      <c r="G108" s="106" t="s">
        <v>334</v>
      </c>
      <c r="H108" s="106" t="s">
        <v>334</v>
      </c>
      <c r="I108" s="36" t="s">
        <v>185</v>
      </c>
      <c r="J108" s="106"/>
      <c r="K108" s="103"/>
      <c r="L108" s="150"/>
      <c r="M108" s="103"/>
    </row>
    <row r="109" spans="2:13">
      <c r="B109" s="106"/>
      <c r="C109" s="106"/>
      <c r="D109" s="148"/>
      <c r="E109" s="105"/>
      <c r="F109" s="106"/>
      <c r="G109" s="106" t="s">
        <v>334</v>
      </c>
      <c r="H109" s="106" t="s">
        <v>334</v>
      </c>
      <c r="I109" s="36" t="s">
        <v>186</v>
      </c>
      <c r="J109" s="106"/>
      <c r="K109" s="103"/>
      <c r="L109" s="150"/>
      <c r="M109" s="103"/>
    </row>
    <row r="110" spans="2:13">
      <c r="B110" s="106"/>
      <c r="C110" s="106"/>
      <c r="D110" s="148"/>
      <c r="E110" s="105"/>
      <c r="F110" s="106"/>
      <c r="G110" s="106" t="s">
        <v>334</v>
      </c>
      <c r="H110" s="106" t="s">
        <v>334</v>
      </c>
      <c r="I110" s="36" t="s">
        <v>338</v>
      </c>
      <c r="J110" s="106"/>
      <c r="K110" s="103"/>
      <c r="L110" s="150"/>
      <c r="M110" s="103"/>
    </row>
    <row r="111" spans="2:13">
      <c r="B111" s="106"/>
      <c r="C111" s="106"/>
      <c r="D111" s="148"/>
      <c r="E111" s="105"/>
      <c r="F111" s="106"/>
      <c r="G111" s="106" t="s">
        <v>334</v>
      </c>
      <c r="H111" s="106" t="s">
        <v>334</v>
      </c>
      <c r="I111" s="36" t="s">
        <v>339</v>
      </c>
      <c r="J111" s="106"/>
      <c r="K111" s="103"/>
      <c r="L111" s="150"/>
      <c r="M111" s="103"/>
    </row>
    <row r="112" spans="2:13" ht="15" customHeight="1">
      <c r="B112" s="106" t="s">
        <v>340</v>
      </c>
      <c r="C112" s="106"/>
      <c r="D112" s="148" t="s">
        <v>327</v>
      </c>
      <c r="E112" s="105" t="s">
        <v>7</v>
      </c>
      <c r="F112" s="106" t="s">
        <v>333</v>
      </c>
      <c r="G112" s="106" t="s">
        <v>341</v>
      </c>
      <c r="H112" s="106" t="s">
        <v>342</v>
      </c>
      <c r="I112" s="36" t="s">
        <v>186</v>
      </c>
      <c r="J112" s="106" t="s">
        <v>343</v>
      </c>
      <c r="K112" s="103"/>
      <c r="L112" s="149"/>
      <c r="M112" s="103"/>
    </row>
    <row r="113" spans="2:13">
      <c r="B113" s="106"/>
      <c r="C113" s="106"/>
      <c r="D113" s="148"/>
      <c r="E113" s="105"/>
      <c r="F113" s="106"/>
      <c r="G113" s="106"/>
      <c r="H113" s="106"/>
      <c r="I113" s="36" t="s">
        <v>344</v>
      </c>
      <c r="J113" s="106"/>
      <c r="K113" s="103"/>
      <c r="L113" s="149"/>
      <c r="M113" s="103"/>
    </row>
    <row r="114" spans="2:13">
      <c r="B114" s="106"/>
      <c r="C114" s="106"/>
      <c r="D114" s="148"/>
      <c r="E114" s="105"/>
      <c r="F114" s="106"/>
      <c r="G114" s="106"/>
      <c r="H114" s="106"/>
      <c r="I114" s="36" t="s">
        <v>345</v>
      </c>
      <c r="J114" s="106"/>
      <c r="K114" s="103"/>
      <c r="L114" s="149"/>
      <c r="M114" s="103"/>
    </row>
    <row r="115" spans="2:13">
      <c r="B115" s="106"/>
      <c r="C115" s="106"/>
      <c r="D115" s="148"/>
      <c r="E115" s="105"/>
      <c r="F115" s="106"/>
      <c r="G115" s="106"/>
      <c r="H115" s="106"/>
      <c r="I115" s="36" t="s">
        <v>346</v>
      </c>
      <c r="J115" s="106"/>
      <c r="K115" s="103"/>
      <c r="L115" s="149"/>
      <c r="M115" s="103"/>
    </row>
    <row r="116" spans="2:13" ht="15" customHeight="1">
      <c r="B116" s="106" t="s">
        <v>347</v>
      </c>
      <c r="C116" s="106"/>
      <c r="D116" s="148" t="s">
        <v>327</v>
      </c>
      <c r="E116" s="105" t="s">
        <v>7</v>
      </c>
      <c r="F116" s="106" t="s">
        <v>333</v>
      </c>
      <c r="G116" s="106" t="s">
        <v>348</v>
      </c>
      <c r="H116" s="106" t="s">
        <v>349</v>
      </c>
      <c r="I116" s="36" t="s">
        <v>77</v>
      </c>
      <c r="J116" s="106" t="s">
        <v>350</v>
      </c>
      <c r="K116" s="103"/>
      <c r="L116" s="149"/>
      <c r="M116" s="103"/>
    </row>
    <row r="117" spans="2:13">
      <c r="B117" s="106"/>
      <c r="C117" s="106"/>
      <c r="D117" s="148"/>
      <c r="E117" s="105"/>
      <c r="F117" s="106"/>
      <c r="G117" s="106" t="s">
        <v>334</v>
      </c>
      <c r="H117" s="106" t="s">
        <v>334</v>
      </c>
      <c r="I117" s="36" t="s">
        <v>351</v>
      </c>
      <c r="J117" s="106"/>
      <c r="K117" s="103"/>
      <c r="L117" s="149"/>
      <c r="M117" s="103"/>
    </row>
    <row r="118" spans="2:13">
      <c r="B118" s="106"/>
      <c r="C118" s="106"/>
      <c r="D118" s="148"/>
      <c r="E118" s="105"/>
      <c r="F118" s="106"/>
      <c r="G118" s="106" t="s">
        <v>334</v>
      </c>
      <c r="H118" s="106" t="s">
        <v>334</v>
      </c>
      <c r="I118" s="36" t="s">
        <v>194</v>
      </c>
      <c r="J118" s="106"/>
      <c r="K118" s="103"/>
      <c r="L118" s="149"/>
      <c r="M118" s="103"/>
    </row>
    <row r="119" spans="2:13">
      <c r="B119" s="106"/>
      <c r="C119" s="106"/>
      <c r="D119" s="148"/>
      <c r="E119" s="105"/>
      <c r="F119" s="106"/>
      <c r="G119" s="106" t="s">
        <v>334</v>
      </c>
      <c r="H119" s="106" t="s">
        <v>334</v>
      </c>
      <c r="I119" s="36" t="s">
        <v>352</v>
      </c>
      <c r="J119" s="106"/>
      <c r="K119" s="103"/>
      <c r="L119" s="149"/>
      <c r="M119" s="103"/>
    </row>
    <row r="120" spans="2:13">
      <c r="B120" s="106"/>
      <c r="C120" s="106"/>
      <c r="D120" s="148"/>
      <c r="E120" s="105"/>
      <c r="F120" s="106"/>
      <c r="G120" s="106" t="s">
        <v>334</v>
      </c>
      <c r="H120" s="106" t="s">
        <v>334</v>
      </c>
      <c r="I120" s="36" t="s">
        <v>99</v>
      </c>
      <c r="J120" s="106"/>
      <c r="K120" s="103"/>
      <c r="L120" s="149"/>
      <c r="M120" s="103"/>
    </row>
    <row r="121" spans="2:13">
      <c r="B121" s="106"/>
      <c r="C121" s="106"/>
      <c r="D121" s="148"/>
      <c r="E121" s="105"/>
      <c r="F121" s="106"/>
      <c r="G121" s="106" t="s">
        <v>334</v>
      </c>
      <c r="H121" s="106" t="s">
        <v>334</v>
      </c>
      <c r="I121" s="36" t="s">
        <v>353</v>
      </c>
      <c r="J121" s="106"/>
      <c r="K121" s="103"/>
      <c r="L121" s="149"/>
      <c r="M121" s="103"/>
    </row>
    <row r="122" spans="2:13">
      <c r="B122" s="106"/>
      <c r="C122" s="106"/>
      <c r="D122" s="148"/>
      <c r="E122" s="105"/>
      <c r="F122" s="106"/>
      <c r="G122" s="106" t="s">
        <v>334</v>
      </c>
      <c r="H122" s="106" t="s">
        <v>334</v>
      </c>
      <c r="I122" s="36" t="s">
        <v>195</v>
      </c>
      <c r="J122" s="106"/>
      <c r="K122" s="103"/>
      <c r="L122" s="149"/>
      <c r="M122" s="103"/>
    </row>
    <row r="123" spans="2:13">
      <c r="B123" s="106"/>
      <c r="C123" s="106"/>
      <c r="D123" s="148"/>
      <c r="E123" s="105"/>
      <c r="F123" s="106"/>
      <c r="G123" s="106" t="s">
        <v>334</v>
      </c>
      <c r="H123" s="106" t="s">
        <v>334</v>
      </c>
      <c r="I123" s="36" t="s">
        <v>196</v>
      </c>
      <c r="J123" s="106"/>
      <c r="K123" s="103"/>
      <c r="L123" s="149"/>
      <c r="M123" s="103"/>
    </row>
    <row r="124" spans="2:13">
      <c r="B124" s="106"/>
      <c r="C124" s="106"/>
      <c r="D124" s="148"/>
      <c r="E124" s="105"/>
      <c r="F124" s="106"/>
      <c r="G124" s="106" t="s">
        <v>334</v>
      </c>
      <c r="H124" s="106" t="s">
        <v>334</v>
      </c>
      <c r="I124" s="36" t="s">
        <v>197</v>
      </c>
      <c r="J124" s="106"/>
      <c r="K124" s="103"/>
      <c r="L124" s="149"/>
      <c r="M124" s="103"/>
    </row>
    <row r="125" spans="2:13">
      <c r="B125" s="106"/>
      <c r="C125" s="106"/>
      <c r="D125" s="148"/>
      <c r="E125" s="105"/>
      <c r="F125" s="106"/>
      <c r="G125" s="106" t="s">
        <v>334</v>
      </c>
      <c r="H125" s="106" t="s">
        <v>334</v>
      </c>
      <c r="I125" s="36" t="s">
        <v>198</v>
      </c>
      <c r="J125" s="106"/>
      <c r="K125" s="103"/>
      <c r="L125" s="149"/>
      <c r="M125" s="103"/>
    </row>
    <row r="126" spans="2:13">
      <c r="B126" s="106"/>
      <c r="C126" s="106"/>
      <c r="D126" s="148"/>
      <c r="E126" s="105"/>
      <c r="F126" s="106"/>
      <c r="G126" s="106" t="s">
        <v>334</v>
      </c>
      <c r="H126" s="106" t="s">
        <v>334</v>
      </c>
      <c r="I126" s="36" t="s">
        <v>199</v>
      </c>
      <c r="J126" s="106"/>
      <c r="K126" s="103"/>
      <c r="L126" s="149"/>
      <c r="M126" s="103"/>
    </row>
    <row r="127" spans="2:13">
      <c r="B127" s="106"/>
      <c r="C127" s="106"/>
      <c r="D127" s="148"/>
      <c r="E127" s="105"/>
      <c r="F127" s="106"/>
      <c r="G127" s="106" t="s">
        <v>334</v>
      </c>
      <c r="H127" s="106" t="s">
        <v>334</v>
      </c>
      <c r="I127" s="36" t="s">
        <v>200</v>
      </c>
      <c r="J127" s="106"/>
      <c r="K127" s="103"/>
      <c r="L127" s="149"/>
      <c r="M127" s="103"/>
    </row>
    <row r="128" spans="2:13">
      <c r="B128" s="106"/>
      <c r="C128" s="106"/>
      <c r="D128" s="148"/>
      <c r="E128" s="105"/>
      <c r="F128" s="106"/>
      <c r="G128" s="106" t="s">
        <v>334</v>
      </c>
      <c r="H128" s="106" t="s">
        <v>334</v>
      </c>
      <c r="I128" s="36" t="s">
        <v>201</v>
      </c>
      <c r="J128" s="106"/>
      <c r="K128" s="103"/>
      <c r="L128" s="149"/>
      <c r="M128" s="103"/>
    </row>
    <row r="129" spans="2:13" ht="15" customHeight="1">
      <c r="B129" s="84" t="s">
        <v>261</v>
      </c>
      <c r="C129" s="128">
        <v>45726</v>
      </c>
      <c r="D129" s="144" t="s">
        <v>354</v>
      </c>
      <c r="E129" s="92" t="s">
        <v>7</v>
      </c>
      <c r="F129" s="94" t="s">
        <v>42</v>
      </c>
      <c r="G129" s="94" t="s">
        <v>355</v>
      </c>
      <c r="H129" s="94" t="s">
        <v>356</v>
      </c>
      <c r="I129" s="37" t="s">
        <v>357</v>
      </c>
      <c r="J129" s="140" t="s">
        <v>358</v>
      </c>
      <c r="K129" s="94"/>
      <c r="L129" s="124" t="s">
        <v>316</v>
      </c>
      <c r="M129" s="123"/>
    </row>
    <row r="130" spans="2:13" ht="15" customHeight="1">
      <c r="B130" s="84"/>
      <c r="C130" s="82"/>
      <c r="D130" s="144"/>
      <c r="E130" s="92"/>
      <c r="F130" s="94" t="s">
        <v>334</v>
      </c>
      <c r="G130" s="94"/>
      <c r="H130" s="94" t="s">
        <v>334</v>
      </c>
      <c r="I130" s="31" t="s">
        <v>359</v>
      </c>
      <c r="J130" s="99"/>
      <c r="K130" s="94"/>
      <c r="L130" s="125"/>
      <c r="M130" s="103"/>
    </row>
    <row r="131" spans="2:13" ht="20.25" customHeight="1">
      <c r="B131" s="85"/>
      <c r="C131" s="82"/>
      <c r="D131" s="145"/>
      <c r="E131" s="95"/>
      <c r="F131" s="96" t="s">
        <v>334</v>
      </c>
      <c r="G131" s="96"/>
      <c r="H131" s="96" t="s">
        <v>334</v>
      </c>
      <c r="I131" s="31" t="s">
        <v>77</v>
      </c>
      <c r="J131" s="99"/>
      <c r="K131" s="96"/>
      <c r="L131" s="125"/>
      <c r="M131" s="103"/>
    </row>
    <row r="132" spans="2:13" ht="15" customHeight="1">
      <c r="B132" s="86" t="s">
        <v>360</v>
      </c>
      <c r="C132" s="81">
        <v>45726</v>
      </c>
      <c r="D132" s="146" t="s">
        <v>354</v>
      </c>
      <c r="E132" s="105" t="s">
        <v>7</v>
      </c>
      <c r="F132" s="106" t="s">
        <v>42</v>
      </c>
      <c r="G132" s="106" t="s">
        <v>361</v>
      </c>
      <c r="H132" s="106" t="s">
        <v>362</v>
      </c>
      <c r="I132" s="31" t="s">
        <v>363</v>
      </c>
      <c r="J132" s="99" t="s">
        <v>364</v>
      </c>
      <c r="K132" s="93"/>
      <c r="L132" s="124" t="s">
        <v>316</v>
      </c>
      <c r="M132" s="103"/>
    </row>
    <row r="133" spans="2:13" ht="15" customHeight="1">
      <c r="B133" s="86"/>
      <c r="C133" s="82"/>
      <c r="D133" s="146"/>
      <c r="E133" s="105"/>
      <c r="F133" s="106"/>
      <c r="G133" s="106"/>
      <c r="H133" s="106" t="s">
        <v>334</v>
      </c>
      <c r="I133" s="31" t="s">
        <v>365</v>
      </c>
      <c r="J133" s="99"/>
      <c r="K133" s="96"/>
      <c r="L133" s="125"/>
      <c r="M133" s="103"/>
    </row>
    <row r="134" spans="2:13" ht="15" customHeight="1">
      <c r="B134" s="83" t="s">
        <v>366</v>
      </c>
      <c r="C134" s="81">
        <v>45726</v>
      </c>
      <c r="D134" s="147" t="s">
        <v>354</v>
      </c>
      <c r="E134" s="91" t="s">
        <v>7</v>
      </c>
      <c r="F134" s="93" t="s">
        <v>42</v>
      </c>
      <c r="G134" s="93" t="s">
        <v>367</v>
      </c>
      <c r="H134" s="93" t="s">
        <v>368</v>
      </c>
      <c r="I134" s="31" t="s">
        <v>369</v>
      </c>
      <c r="J134" s="99" t="s">
        <v>370</v>
      </c>
      <c r="K134" s="93"/>
      <c r="L134" s="124" t="s">
        <v>316</v>
      </c>
      <c r="M134" s="103"/>
    </row>
    <row r="135" spans="2:13" ht="15" customHeight="1">
      <c r="B135" s="85"/>
      <c r="C135" s="82"/>
      <c r="D135" s="145"/>
      <c r="E135" s="95"/>
      <c r="F135" s="96" t="s">
        <v>334</v>
      </c>
      <c r="G135" s="96" t="s">
        <v>334</v>
      </c>
      <c r="H135" s="96"/>
      <c r="I135" s="31" t="s">
        <v>334</v>
      </c>
      <c r="J135" s="99"/>
      <c r="K135" s="96"/>
      <c r="L135" s="125"/>
      <c r="M135" s="103"/>
    </row>
    <row r="136" spans="2:13">
      <c r="B136" s="83" t="s">
        <v>371</v>
      </c>
      <c r="C136" s="81">
        <v>45726</v>
      </c>
      <c r="D136" s="147" t="s">
        <v>354</v>
      </c>
      <c r="E136" s="91" t="s">
        <v>7</v>
      </c>
      <c r="F136" s="93" t="s">
        <v>42</v>
      </c>
      <c r="G136" s="93" t="s">
        <v>372</v>
      </c>
      <c r="H136" s="93" t="s">
        <v>373</v>
      </c>
      <c r="I136" s="31" t="s">
        <v>374</v>
      </c>
      <c r="J136" s="99" t="s">
        <v>375</v>
      </c>
      <c r="K136" s="93"/>
      <c r="L136" s="126" t="s">
        <v>316</v>
      </c>
      <c r="M136" s="103"/>
    </row>
    <row r="137" spans="2:13">
      <c r="B137" s="84"/>
      <c r="C137" s="82"/>
      <c r="D137" s="144"/>
      <c r="E137" s="92"/>
      <c r="F137" s="94" t="s">
        <v>334</v>
      </c>
      <c r="G137" s="94"/>
      <c r="H137" s="94"/>
      <c r="I137" s="31" t="s">
        <v>376</v>
      </c>
      <c r="J137" s="99"/>
      <c r="K137" s="94"/>
      <c r="L137" s="94"/>
      <c r="M137" s="103"/>
    </row>
    <row r="138" spans="2:13">
      <c r="B138" s="85"/>
      <c r="C138" s="82"/>
      <c r="D138" s="145"/>
      <c r="E138" s="95"/>
      <c r="F138" s="96" t="s">
        <v>334</v>
      </c>
      <c r="G138" s="96"/>
      <c r="H138" s="96"/>
      <c r="I138" s="31" t="s">
        <v>377</v>
      </c>
      <c r="J138" s="99"/>
      <c r="K138" s="96"/>
      <c r="L138" s="127"/>
      <c r="M138" s="103"/>
    </row>
    <row r="139" spans="2:13">
      <c r="B139" s="83" t="s">
        <v>378</v>
      </c>
      <c r="C139" s="81">
        <v>45726</v>
      </c>
      <c r="D139" s="147" t="s">
        <v>354</v>
      </c>
      <c r="E139" s="91" t="s">
        <v>7</v>
      </c>
      <c r="F139" s="93" t="s">
        <v>42</v>
      </c>
      <c r="G139" s="93" t="s">
        <v>379</v>
      </c>
      <c r="H139" s="93" t="s">
        <v>380</v>
      </c>
      <c r="I139" s="31" t="s">
        <v>374</v>
      </c>
      <c r="J139" s="99" t="s">
        <v>381</v>
      </c>
      <c r="K139" s="93" t="s">
        <v>382</v>
      </c>
      <c r="L139" s="126" t="s">
        <v>320</v>
      </c>
      <c r="M139" s="103"/>
    </row>
    <row r="140" spans="2:13">
      <c r="B140" s="84"/>
      <c r="C140" s="82"/>
      <c r="D140" s="144"/>
      <c r="E140" s="92"/>
      <c r="F140" s="94" t="s">
        <v>334</v>
      </c>
      <c r="G140" s="94" t="s">
        <v>334</v>
      </c>
      <c r="H140" s="94" t="s">
        <v>334</v>
      </c>
      <c r="I140" s="31" t="s">
        <v>383</v>
      </c>
      <c r="J140" s="99"/>
      <c r="K140" s="94"/>
      <c r="L140" s="94"/>
      <c r="M140" s="103"/>
    </row>
    <row r="141" spans="2:13" ht="15" customHeight="1">
      <c r="B141" s="85"/>
      <c r="C141" s="82"/>
      <c r="D141" s="145"/>
      <c r="E141" s="95"/>
      <c r="F141" s="96" t="s">
        <v>334</v>
      </c>
      <c r="G141" s="96" t="s">
        <v>334</v>
      </c>
      <c r="H141" s="96" t="s">
        <v>334</v>
      </c>
      <c r="I141" s="31" t="s">
        <v>384</v>
      </c>
      <c r="J141" s="99"/>
      <c r="K141" s="96"/>
      <c r="L141" s="96"/>
      <c r="M141" s="103"/>
    </row>
    <row r="142" spans="2:13" ht="15" customHeight="1">
      <c r="B142" s="83" t="s">
        <v>385</v>
      </c>
      <c r="C142" s="81">
        <v>45726</v>
      </c>
      <c r="D142" s="147" t="s">
        <v>354</v>
      </c>
      <c r="E142" s="91" t="s">
        <v>7</v>
      </c>
      <c r="F142" s="93" t="s">
        <v>42</v>
      </c>
      <c r="G142" s="93" t="s">
        <v>386</v>
      </c>
      <c r="H142" s="93" t="s">
        <v>387</v>
      </c>
      <c r="I142" s="31" t="s">
        <v>388</v>
      </c>
      <c r="J142" s="99" t="s">
        <v>389</v>
      </c>
      <c r="K142" s="93"/>
      <c r="L142" s="101" t="s">
        <v>316</v>
      </c>
      <c r="M142" s="103"/>
    </row>
    <row r="143" spans="2:13" ht="15" customHeight="1">
      <c r="B143" s="85"/>
      <c r="C143" s="82"/>
      <c r="D143" s="145"/>
      <c r="E143" s="95"/>
      <c r="F143" s="96" t="s">
        <v>334</v>
      </c>
      <c r="G143" s="96"/>
      <c r="H143" s="96" t="s">
        <v>334</v>
      </c>
      <c r="I143" s="53" t="s">
        <v>390</v>
      </c>
      <c r="J143" s="99"/>
      <c r="K143" s="96"/>
      <c r="L143" s="101"/>
      <c r="M143" s="103"/>
    </row>
    <row r="144" spans="2:13" ht="15" customHeight="1">
      <c r="B144" s="83" t="s">
        <v>391</v>
      </c>
      <c r="C144" s="81">
        <v>45726</v>
      </c>
      <c r="D144" s="147" t="s">
        <v>354</v>
      </c>
      <c r="E144" s="91" t="s">
        <v>7</v>
      </c>
      <c r="F144" s="93" t="s">
        <v>42</v>
      </c>
      <c r="G144" s="93" t="s">
        <v>392</v>
      </c>
      <c r="H144" s="93" t="s">
        <v>393</v>
      </c>
      <c r="I144" s="97" t="s">
        <v>394</v>
      </c>
      <c r="J144" s="99" t="s">
        <v>395</v>
      </c>
      <c r="K144" s="93"/>
      <c r="L144" s="101" t="s">
        <v>316</v>
      </c>
      <c r="M144" s="103"/>
    </row>
    <row r="145" spans="2:13" ht="15" customHeight="1">
      <c r="B145" s="85"/>
      <c r="C145" s="82"/>
      <c r="D145" s="145"/>
      <c r="E145" s="95"/>
      <c r="F145" s="96" t="s">
        <v>334</v>
      </c>
      <c r="G145" s="96" t="s">
        <v>334</v>
      </c>
      <c r="H145" s="96" t="s">
        <v>334</v>
      </c>
      <c r="I145" s="97"/>
      <c r="J145" s="99"/>
      <c r="K145" s="96"/>
      <c r="L145" s="101"/>
      <c r="M145" s="103"/>
    </row>
    <row r="146" spans="2:13" ht="15" customHeight="1">
      <c r="B146" s="83" t="s">
        <v>265</v>
      </c>
      <c r="C146" s="81">
        <v>45726</v>
      </c>
      <c r="D146" s="147" t="s">
        <v>354</v>
      </c>
      <c r="E146" s="91" t="s">
        <v>7</v>
      </c>
      <c r="F146" s="93" t="s">
        <v>42</v>
      </c>
      <c r="G146" s="93" t="s">
        <v>396</v>
      </c>
      <c r="H146" s="93" t="s">
        <v>397</v>
      </c>
      <c r="I146" s="31" t="s">
        <v>363</v>
      </c>
      <c r="J146" s="99" t="s">
        <v>398</v>
      </c>
      <c r="K146" s="93"/>
      <c r="L146" s="101" t="s">
        <v>316</v>
      </c>
      <c r="M146" s="103"/>
    </row>
    <row r="147" spans="2:13" ht="15" customHeight="1">
      <c r="B147" s="85"/>
      <c r="C147" s="82"/>
      <c r="D147" s="145"/>
      <c r="E147" s="95"/>
      <c r="F147" s="96" t="s">
        <v>334</v>
      </c>
      <c r="G147" s="96" t="s">
        <v>334</v>
      </c>
      <c r="H147" s="96" t="s">
        <v>334</v>
      </c>
      <c r="I147" s="31" t="s">
        <v>399</v>
      </c>
      <c r="J147" s="99"/>
      <c r="K147" s="96"/>
      <c r="L147" s="101"/>
      <c r="M147" s="103"/>
    </row>
    <row r="148" spans="2:13" ht="15" customHeight="1">
      <c r="B148" s="83" t="s">
        <v>400</v>
      </c>
      <c r="C148" s="81">
        <v>45726</v>
      </c>
      <c r="D148" s="147" t="s">
        <v>354</v>
      </c>
      <c r="E148" s="91" t="s">
        <v>7</v>
      </c>
      <c r="F148" s="93" t="s">
        <v>42</v>
      </c>
      <c r="G148" s="93" t="s">
        <v>401</v>
      </c>
      <c r="H148" s="93" t="s">
        <v>402</v>
      </c>
      <c r="I148" s="31" t="s">
        <v>403</v>
      </c>
      <c r="J148" s="99" t="s">
        <v>404</v>
      </c>
      <c r="K148" s="93"/>
      <c r="L148" s="101" t="s">
        <v>316</v>
      </c>
      <c r="M148" s="103"/>
    </row>
    <row r="149" spans="2:13" ht="15" customHeight="1">
      <c r="B149" s="84"/>
      <c r="C149" s="82"/>
      <c r="D149" s="144"/>
      <c r="E149" s="92"/>
      <c r="F149" s="94" t="s">
        <v>334</v>
      </c>
      <c r="G149" s="94"/>
      <c r="H149" s="94" t="s">
        <v>334</v>
      </c>
      <c r="I149" s="31" t="s">
        <v>405</v>
      </c>
      <c r="J149" s="99"/>
      <c r="K149" s="94"/>
      <c r="L149" s="101"/>
      <c r="M149" s="103"/>
    </row>
    <row r="150" spans="2:13" ht="15" customHeight="1">
      <c r="B150" s="84"/>
      <c r="C150" s="82"/>
      <c r="D150" s="144"/>
      <c r="E150" s="92"/>
      <c r="F150" s="94" t="s">
        <v>334</v>
      </c>
      <c r="G150" s="94"/>
      <c r="H150" s="94" t="s">
        <v>334</v>
      </c>
      <c r="I150" s="31" t="s">
        <v>406</v>
      </c>
      <c r="J150" s="99"/>
      <c r="K150" s="94"/>
      <c r="L150" s="101"/>
      <c r="M150" s="103"/>
    </row>
    <row r="151" spans="2:13" ht="15" customHeight="1">
      <c r="B151" s="85"/>
      <c r="C151" s="82"/>
      <c r="D151" s="145"/>
      <c r="E151" s="95"/>
      <c r="F151" s="96" t="s">
        <v>334</v>
      </c>
      <c r="G151" s="96"/>
      <c r="H151" s="96" t="s">
        <v>334</v>
      </c>
      <c r="I151" s="53" t="s">
        <v>407</v>
      </c>
      <c r="J151" s="99"/>
      <c r="K151" s="96"/>
      <c r="L151" s="101"/>
      <c r="M151" s="103"/>
    </row>
    <row r="152" spans="2:13" ht="15" customHeight="1">
      <c r="B152" s="83" t="s">
        <v>408</v>
      </c>
      <c r="C152" s="81">
        <v>45726</v>
      </c>
      <c r="D152" s="147" t="s">
        <v>354</v>
      </c>
      <c r="E152" s="91" t="s">
        <v>7</v>
      </c>
      <c r="F152" s="93" t="s">
        <v>42</v>
      </c>
      <c r="G152" s="93" t="s">
        <v>409</v>
      </c>
      <c r="H152" s="93" t="s">
        <v>410</v>
      </c>
      <c r="I152" s="31" t="s">
        <v>411</v>
      </c>
      <c r="J152" s="99" t="s">
        <v>412</v>
      </c>
      <c r="K152" s="93"/>
      <c r="L152" s="101" t="s">
        <v>316</v>
      </c>
      <c r="M152" s="103"/>
    </row>
    <row r="153" spans="2:13" ht="15" customHeight="1">
      <c r="B153" s="84"/>
      <c r="C153" s="82"/>
      <c r="D153" s="144"/>
      <c r="E153" s="92"/>
      <c r="F153" s="94" t="s">
        <v>334</v>
      </c>
      <c r="G153" s="94"/>
      <c r="H153" s="94" t="s">
        <v>334</v>
      </c>
      <c r="I153" s="31" t="s">
        <v>334</v>
      </c>
      <c r="J153" s="99"/>
      <c r="K153" s="94"/>
      <c r="L153" s="101"/>
      <c r="M153" s="103"/>
    </row>
    <row r="154" spans="2:13" ht="15" customHeight="1">
      <c r="B154" s="84"/>
      <c r="C154" s="82"/>
      <c r="D154" s="144"/>
      <c r="E154" s="92"/>
      <c r="F154" s="94" t="s">
        <v>334</v>
      </c>
      <c r="G154" s="94"/>
      <c r="H154" s="94" t="s">
        <v>334</v>
      </c>
      <c r="I154" s="31" t="s">
        <v>334</v>
      </c>
      <c r="J154" s="99"/>
      <c r="K154" s="96"/>
      <c r="L154" s="101"/>
      <c r="M154" s="103"/>
    </row>
    <row r="155" spans="2:13" ht="15" customHeight="1">
      <c r="B155" s="83" t="s">
        <v>413</v>
      </c>
      <c r="C155" s="81">
        <v>45726</v>
      </c>
      <c r="D155" s="147" t="s">
        <v>354</v>
      </c>
      <c r="E155" s="91" t="s">
        <v>7</v>
      </c>
      <c r="F155" s="93" t="s">
        <v>42</v>
      </c>
      <c r="G155" s="93" t="s">
        <v>414</v>
      </c>
      <c r="H155" s="93" t="s">
        <v>415</v>
      </c>
      <c r="I155" s="31" t="s">
        <v>416</v>
      </c>
      <c r="J155" s="99" t="s">
        <v>417</v>
      </c>
      <c r="K155" s="93"/>
      <c r="L155" s="101" t="s">
        <v>316</v>
      </c>
      <c r="M155" s="103"/>
    </row>
    <row r="156" spans="2:13" ht="15" customHeight="1">
      <c r="B156" s="84"/>
      <c r="C156" s="82"/>
      <c r="D156" s="144"/>
      <c r="E156" s="92"/>
      <c r="F156" s="94" t="s">
        <v>334</v>
      </c>
      <c r="G156" s="94"/>
      <c r="H156" s="94"/>
      <c r="I156" s="31" t="s">
        <v>411</v>
      </c>
      <c r="J156" s="99"/>
      <c r="K156" s="94"/>
      <c r="L156" s="101"/>
      <c r="M156" s="103"/>
    </row>
    <row r="157" spans="2:13" ht="15" customHeight="1">
      <c r="B157" s="85"/>
      <c r="C157" s="82"/>
      <c r="D157" s="145"/>
      <c r="E157" s="95"/>
      <c r="F157" s="96" t="s">
        <v>334</v>
      </c>
      <c r="G157" s="96"/>
      <c r="H157" s="96"/>
      <c r="I157" s="31" t="s">
        <v>334</v>
      </c>
      <c r="J157" s="99"/>
      <c r="K157" s="96"/>
      <c r="L157" s="101"/>
      <c r="M157" s="103"/>
    </row>
    <row r="158" spans="2:13" ht="15" customHeight="1">
      <c r="B158" s="83" t="s">
        <v>418</v>
      </c>
      <c r="C158" s="81">
        <v>45726</v>
      </c>
      <c r="D158" s="147" t="s">
        <v>354</v>
      </c>
      <c r="E158" s="91" t="s">
        <v>7</v>
      </c>
      <c r="F158" s="93" t="s">
        <v>42</v>
      </c>
      <c r="G158" s="93" t="s">
        <v>419</v>
      </c>
      <c r="H158" s="93" t="s">
        <v>420</v>
      </c>
      <c r="I158" s="31" t="s">
        <v>421</v>
      </c>
      <c r="J158" s="99" t="s">
        <v>422</v>
      </c>
      <c r="K158" s="93"/>
      <c r="L158" s="101" t="s">
        <v>316</v>
      </c>
      <c r="M158" s="103"/>
    </row>
    <row r="159" spans="2:13" ht="15" customHeight="1">
      <c r="B159" s="85"/>
      <c r="C159" s="82"/>
      <c r="D159" s="145"/>
      <c r="E159" s="95"/>
      <c r="F159" s="96"/>
      <c r="G159" s="96"/>
      <c r="H159" s="96"/>
      <c r="I159" s="31" t="s">
        <v>423</v>
      </c>
      <c r="J159" s="99"/>
      <c r="K159" s="96"/>
      <c r="L159" s="101"/>
      <c r="M159" s="103"/>
    </row>
    <row r="160" spans="2:13" ht="15" customHeight="1">
      <c r="B160" s="83" t="s">
        <v>424</v>
      </c>
      <c r="C160" s="81">
        <v>45726</v>
      </c>
      <c r="D160" s="147" t="s">
        <v>354</v>
      </c>
      <c r="E160" s="91" t="s">
        <v>7</v>
      </c>
      <c r="F160" s="93" t="s">
        <v>42</v>
      </c>
      <c r="G160" s="93" t="s">
        <v>425</v>
      </c>
      <c r="H160" s="93" t="s">
        <v>426</v>
      </c>
      <c r="I160" s="31" t="s">
        <v>427</v>
      </c>
      <c r="J160" s="99" t="s">
        <v>428</v>
      </c>
      <c r="K160" s="93"/>
      <c r="L160" s="101" t="s">
        <v>316</v>
      </c>
      <c r="M160" s="103"/>
    </row>
    <row r="161" spans="2:13" ht="15" customHeight="1">
      <c r="B161" s="84"/>
      <c r="C161" s="82"/>
      <c r="D161" s="144"/>
      <c r="E161" s="92"/>
      <c r="F161" s="94" t="s">
        <v>334</v>
      </c>
      <c r="G161" s="94"/>
      <c r="H161" s="94" t="s">
        <v>334</v>
      </c>
      <c r="I161" s="31" t="s">
        <v>429</v>
      </c>
      <c r="J161" s="99"/>
      <c r="K161" s="94"/>
      <c r="L161" s="101"/>
      <c r="M161" s="103"/>
    </row>
    <row r="162" spans="2:13" ht="15" customHeight="1">
      <c r="B162" s="85"/>
      <c r="C162" s="82"/>
      <c r="D162" s="145"/>
      <c r="E162" s="95"/>
      <c r="F162" s="96" t="s">
        <v>334</v>
      </c>
      <c r="G162" s="96"/>
      <c r="H162" s="96" t="s">
        <v>334</v>
      </c>
      <c r="I162" s="31" t="s">
        <v>334</v>
      </c>
      <c r="J162" s="99"/>
      <c r="K162" s="96"/>
      <c r="L162" s="101"/>
      <c r="M162" s="103"/>
    </row>
    <row r="163" spans="2:13" ht="15" customHeight="1">
      <c r="B163" s="83" t="s">
        <v>430</v>
      </c>
      <c r="C163" s="81">
        <v>45726</v>
      </c>
      <c r="D163" s="147" t="s">
        <v>354</v>
      </c>
      <c r="E163" s="91" t="s">
        <v>7</v>
      </c>
      <c r="F163" s="93" t="s">
        <v>42</v>
      </c>
      <c r="G163" s="93" t="s">
        <v>431</v>
      </c>
      <c r="H163" s="93" t="s">
        <v>432</v>
      </c>
      <c r="I163" s="53" t="s">
        <v>433</v>
      </c>
      <c r="J163" s="99" t="s">
        <v>434</v>
      </c>
      <c r="K163" s="93"/>
      <c r="L163" s="101"/>
      <c r="M163" s="103"/>
    </row>
    <row r="164" spans="2:13" ht="15" customHeight="1">
      <c r="B164" s="85"/>
      <c r="C164" s="82"/>
      <c r="D164" s="145"/>
      <c r="E164" s="95"/>
      <c r="F164" s="96" t="s">
        <v>334</v>
      </c>
      <c r="G164" s="96" t="s">
        <v>334</v>
      </c>
      <c r="H164" s="96" t="s">
        <v>334</v>
      </c>
      <c r="I164" s="53" t="s">
        <v>435</v>
      </c>
      <c r="J164" s="99"/>
      <c r="K164" s="96"/>
      <c r="L164" s="101"/>
      <c r="M164" s="103"/>
    </row>
    <row r="165" spans="2:13" ht="30.75">
      <c r="B165" s="56" t="s">
        <v>436</v>
      </c>
      <c r="C165" s="46">
        <v>45726</v>
      </c>
      <c r="D165" s="50" t="s">
        <v>354</v>
      </c>
      <c r="E165" s="45" t="s">
        <v>7</v>
      </c>
      <c r="F165" s="43" t="s">
        <v>42</v>
      </c>
      <c r="G165" s="43" t="s">
        <v>437</v>
      </c>
      <c r="H165" s="43" t="s">
        <v>438</v>
      </c>
      <c r="I165" s="53" t="s">
        <v>439</v>
      </c>
      <c r="J165" s="51" t="s">
        <v>440</v>
      </c>
      <c r="K165" s="58"/>
      <c r="L165" s="58" t="s">
        <v>316</v>
      </c>
      <c r="M165" s="42"/>
    </row>
    <row r="166" spans="2:13" ht="15" customHeight="1">
      <c r="B166" s="83" t="s">
        <v>441</v>
      </c>
      <c r="C166" s="81">
        <v>45726</v>
      </c>
      <c r="D166" s="147" t="s">
        <v>354</v>
      </c>
      <c r="E166" s="91" t="s">
        <v>7</v>
      </c>
      <c r="F166" s="93" t="s">
        <v>42</v>
      </c>
      <c r="G166" s="93" t="s">
        <v>442</v>
      </c>
      <c r="H166" s="93" t="s">
        <v>402</v>
      </c>
      <c r="I166" s="31" t="s">
        <v>443</v>
      </c>
      <c r="J166" s="99" t="s">
        <v>444</v>
      </c>
      <c r="K166" s="93"/>
      <c r="L166" s="101"/>
      <c r="M166" s="103"/>
    </row>
    <row r="167" spans="2:13" ht="15" customHeight="1">
      <c r="B167" s="85"/>
      <c r="C167" s="82"/>
      <c r="D167" s="145"/>
      <c r="E167" s="95"/>
      <c r="F167" s="96" t="s">
        <v>334</v>
      </c>
      <c r="G167" s="96"/>
      <c r="H167" s="96" t="s">
        <v>334</v>
      </c>
      <c r="I167" s="31" t="s">
        <v>445</v>
      </c>
      <c r="J167" s="99"/>
      <c r="K167" s="96"/>
      <c r="L167" s="101"/>
      <c r="M167" s="103"/>
    </row>
    <row r="168" spans="2:13" ht="15" customHeight="1">
      <c r="B168" s="83" t="s">
        <v>446</v>
      </c>
      <c r="C168" s="81">
        <v>45726</v>
      </c>
      <c r="D168" s="147" t="s">
        <v>354</v>
      </c>
      <c r="E168" s="91" t="s">
        <v>7</v>
      </c>
      <c r="F168" s="93" t="s">
        <v>42</v>
      </c>
      <c r="G168" s="93" t="s">
        <v>447</v>
      </c>
      <c r="H168" s="93" t="s">
        <v>448</v>
      </c>
      <c r="I168" s="31" t="s">
        <v>449</v>
      </c>
      <c r="J168" s="99" t="s">
        <v>450</v>
      </c>
      <c r="K168" s="93"/>
      <c r="L168" s="101"/>
      <c r="M168" s="103"/>
    </row>
    <row r="169" spans="2:13" ht="15" customHeight="1">
      <c r="B169" s="84"/>
      <c r="C169" s="82"/>
      <c r="D169" s="144"/>
      <c r="E169" s="92"/>
      <c r="F169" s="94" t="s">
        <v>334</v>
      </c>
      <c r="G169" s="94" t="s">
        <v>334</v>
      </c>
      <c r="H169" s="94" t="s">
        <v>334</v>
      </c>
      <c r="I169" s="31" t="s">
        <v>451</v>
      </c>
      <c r="J169" s="99"/>
      <c r="K169" s="94"/>
      <c r="L169" s="101"/>
      <c r="M169" s="103"/>
    </row>
    <row r="170" spans="2:13" ht="15" customHeight="1">
      <c r="B170" s="84"/>
      <c r="C170" s="82"/>
      <c r="D170" s="144"/>
      <c r="E170" s="92"/>
      <c r="F170" s="94" t="s">
        <v>334</v>
      </c>
      <c r="G170" s="94" t="s">
        <v>334</v>
      </c>
      <c r="H170" s="94" t="s">
        <v>334</v>
      </c>
      <c r="I170" s="31" t="s">
        <v>452</v>
      </c>
      <c r="J170" s="99"/>
      <c r="K170" s="94"/>
      <c r="L170" s="101"/>
      <c r="M170" s="103"/>
    </row>
    <row r="171" spans="2:13" ht="15" customHeight="1">
      <c r="B171" s="85"/>
      <c r="C171" s="82"/>
      <c r="D171" s="145"/>
      <c r="E171" s="95"/>
      <c r="F171" s="96" t="s">
        <v>334</v>
      </c>
      <c r="G171" s="96" t="s">
        <v>334</v>
      </c>
      <c r="H171" s="96" t="s">
        <v>334</v>
      </c>
      <c r="I171" s="53" t="s">
        <v>453</v>
      </c>
      <c r="J171" s="99"/>
      <c r="K171" s="96"/>
      <c r="L171" s="101"/>
      <c r="M171" s="103"/>
    </row>
    <row r="172" spans="2:13" ht="15" customHeight="1">
      <c r="B172" s="83" t="s">
        <v>454</v>
      </c>
      <c r="C172" s="81">
        <v>45726</v>
      </c>
      <c r="D172" s="147" t="s">
        <v>354</v>
      </c>
      <c r="E172" s="91" t="s">
        <v>7</v>
      </c>
      <c r="F172" s="93" t="s">
        <v>42</v>
      </c>
      <c r="G172" s="93" t="s">
        <v>455</v>
      </c>
      <c r="H172" s="93" t="s">
        <v>402</v>
      </c>
      <c r="I172" s="31" t="s">
        <v>456</v>
      </c>
      <c r="J172" s="99" t="s">
        <v>457</v>
      </c>
      <c r="K172" s="93"/>
      <c r="L172" s="101" t="s">
        <v>316</v>
      </c>
      <c r="M172" s="103"/>
    </row>
    <row r="173" spans="2:13" ht="15" customHeight="1">
      <c r="B173" s="84"/>
      <c r="C173" s="82"/>
      <c r="D173" s="144"/>
      <c r="E173" s="92"/>
      <c r="F173" s="94" t="s">
        <v>334</v>
      </c>
      <c r="G173" s="94" t="s">
        <v>334</v>
      </c>
      <c r="H173" s="94" t="s">
        <v>334</v>
      </c>
      <c r="I173" s="31" t="s">
        <v>458</v>
      </c>
      <c r="J173" s="99"/>
      <c r="K173" s="94"/>
      <c r="L173" s="101"/>
      <c r="M173" s="103"/>
    </row>
    <row r="174" spans="2:13" ht="15" customHeight="1">
      <c r="B174" s="84"/>
      <c r="C174" s="82"/>
      <c r="D174" s="144"/>
      <c r="E174" s="92"/>
      <c r="F174" s="94" t="s">
        <v>334</v>
      </c>
      <c r="G174" s="94" t="s">
        <v>334</v>
      </c>
      <c r="H174" s="94" t="s">
        <v>334</v>
      </c>
      <c r="I174" s="31" t="s">
        <v>459</v>
      </c>
      <c r="J174" s="99"/>
      <c r="K174" s="94"/>
      <c r="L174" s="101"/>
      <c r="M174" s="103"/>
    </row>
    <row r="175" spans="2:13" ht="15" customHeight="1">
      <c r="B175" s="85"/>
      <c r="C175" s="82"/>
      <c r="D175" s="145"/>
      <c r="E175" s="95"/>
      <c r="F175" s="96" t="s">
        <v>334</v>
      </c>
      <c r="G175" s="96" t="s">
        <v>334</v>
      </c>
      <c r="H175" s="96" t="s">
        <v>334</v>
      </c>
      <c r="I175" s="53" t="s">
        <v>453</v>
      </c>
      <c r="J175" s="99"/>
      <c r="K175" s="96"/>
      <c r="L175" s="101"/>
      <c r="M175" s="103"/>
    </row>
    <row r="176" spans="2:13" ht="15" customHeight="1">
      <c r="B176" s="83" t="s">
        <v>460</v>
      </c>
      <c r="C176" s="81">
        <v>45726</v>
      </c>
      <c r="D176" s="147" t="s">
        <v>354</v>
      </c>
      <c r="E176" s="91" t="s">
        <v>7</v>
      </c>
      <c r="F176" s="93" t="s">
        <v>42</v>
      </c>
      <c r="G176" s="93" t="s">
        <v>461</v>
      </c>
      <c r="H176" s="93" t="s">
        <v>402</v>
      </c>
      <c r="I176" s="31" t="s">
        <v>462</v>
      </c>
      <c r="J176" s="99" t="s">
        <v>463</v>
      </c>
      <c r="K176" s="93"/>
      <c r="L176" s="101" t="s">
        <v>316</v>
      </c>
      <c r="M176" s="103"/>
    </row>
    <row r="177" spans="2:13" ht="15" customHeight="1">
      <c r="B177" s="84"/>
      <c r="C177" s="82"/>
      <c r="D177" s="144"/>
      <c r="E177" s="92"/>
      <c r="F177" s="94"/>
      <c r="G177" s="94"/>
      <c r="H177" s="94" t="s">
        <v>334</v>
      </c>
      <c r="I177" s="31" t="s">
        <v>464</v>
      </c>
      <c r="J177" s="99"/>
      <c r="K177" s="94"/>
      <c r="L177" s="101"/>
      <c r="M177" s="103"/>
    </row>
    <row r="178" spans="2:13" ht="15" customHeight="1">
      <c r="B178" s="84"/>
      <c r="C178" s="82"/>
      <c r="D178" s="144"/>
      <c r="E178" s="92"/>
      <c r="F178" s="94"/>
      <c r="G178" s="94"/>
      <c r="H178" s="94" t="s">
        <v>334</v>
      </c>
      <c r="I178" s="31" t="s">
        <v>465</v>
      </c>
      <c r="J178" s="99"/>
      <c r="K178" s="94"/>
      <c r="L178" s="101"/>
      <c r="M178" s="103"/>
    </row>
    <row r="179" spans="2:13" ht="15" customHeight="1">
      <c r="B179" s="84"/>
      <c r="C179" s="82"/>
      <c r="D179" s="144"/>
      <c r="E179" s="92"/>
      <c r="F179" s="94"/>
      <c r="G179" s="94"/>
      <c r="H179" s="94" t="s">
        <v>334</v>
      </c>
      <c r="I179" s="31" t="s">
        <v>452</v>
      </c>
      <c r="J179" s="99"/>
      <c r="K179" s="94"/>
      <c r="L179" s="101"/>
      <c r="M179" s="103"/>
    </row>
    <row r="180" spans="2:13" ht="15" customHeight="1">
      <c r="B180" s="85"/>
      <c r="C180" s="82"/>
      <c r="D180" s="145"/>
      <c r="E180" s="95"/>
      <c r="F180" s="96"/>
      <c r="G180" s="96"/>
      <c r="H180" s="96" t="s">
        <v>334</v>
      </c>
      <c r="I180" s="31" t="s">
        <v>453</v>
      </c>
      <c r="J180" s="99"/>
      <c r="K180" s="96"/>
      <c r="L180" s="101"/>
      <c r="M180" s="103"/>
    </row>
    <row r="181" spans="2:13" ht="15" customHeight="1">
      <c r="B181" s="83" t="s">
        <v>466</v>
      </c>
      <c r="C181" s="81">
        <v>45726</v>
      </c>
      <c r="D181" s="147" t="s">
        <v>354</v>
      </c>
      <c r="E181" s="91" t="s">
        <v>7</v>
      </c>
      <c r="F181" s="93" t="s">
        <v>42</v>
      </c>
      <c r="G181" s="93" t="s">
        <v>467</v>
      </c>
      <c r="H181" s="93" t="s">
        <v>402</v>
      </c>
      <c r="I181" s="31" t="s">
        <v>468</v>
      </c>
      <c r="J181" s="99" t="s">
        <v>469</v>
      </c>
      <c r="K181" s="93"/>
      <c r="L181" s="101"/>
      <c r="M181" s="103"/>
    </row>
    <row r="182" spans="2:13" ht="15" customHeight="1">
      <c r="B182" s="84"/>
      <c r="C182" s="82"/>
      <c r="D182" s="144"/>
      <c r="E182" s="92"/>
      <c r="F182" s="94"/>
      <c r="G182" s="94"/>
      <c r="H182" s="94" t="s">
        <v>334</v>
      </c>
      <c r="I182" s="31" t="s">
        <v>470</v>
      </c>
      <c r="J182" s="99"/>
      <c r="K182" s="94"/>
      <c r="L182" s="101"/>
      <c r="M182" s="103"/>
    </row>
    <row r="183" spans="2:13" ht="15" customHeight="1">
      <c r="B183" s="85"/>
      <c r="C183" s="82"/>
      <c r="D183" s="145"/>
      <c r="E183" s="95"/>
      <c r="F183" s="96"/>
      <c r="G183" s="96"/>
      <c r="H183" s="96" t="s">
        <v>334</v>
      </c>
      <c r="I183" s="31" t="s">
        <v>471</v>
      </c>
      <c r="J183" s="99"/>
      <c r="K183" s="96"/>
      <c r="L183" s="101"/>
      <c r="M183" s="103"/>
    </row>
    <row r="184" spans="2:13" ht="15" customHeight="1">
      <c r="B184" s="83" t="s">
        <v>472</v>
      </c>
      <c r="C184" s="81">
        <v>45726</v>
      </c>
      <c r="D184" s="147" t="s">
        <v>354</v>
      </c>
      <c r="E184" s="91" t="s">
        <v>7</v>
      </c>
      <c r="F184" s="93" t="s">
        <v>42</v>
      </c>
      <c r="G184" s="93" t="s">
        <v>473</v>
      </c>
      <c r="H184" s="93" t="s">
        <v>402</v>
      </c>
      <c r="I184" s="31" t="s">
        <v>474</v>
      </c>
      <c r="J184" s="99" t="s">
        <v>475</v>
      </c>
      <c r="K184" s="93"/>
      <c r="L184" s="101"/>
      <c r="M184" s="103"/>
    </row>
    <row r="185" spans="2:13" ht="15" customHeight="1">
      <c r="B185" s="84"/>
      <c r="C185" s="82"/>
      <c r="D185" s="144"/>
      <c r="E185" s="92"/>
      <c r="F185" s="94"/>
      <c r="G185" s="94"/>
      <c r="H185" s="94"/>
      <c r="I185" s="31" t="s">
        <v>476</v>
      </c>
      <c r="J185" s="99"/>
      <c r="K185" s="94"/>
      <c r="L185" s="101"/>
      <c r="M185" s="103"/>
    </row>
    <row r="186" spans="2:13" ht="15" customHeight="1">
      <c r="B186" s="85"/>
      <c r="C186" s="82"/>
      <c r="D186" s="145"/>
      <c r="E186" s="95"/>
      <c r="F186" s="96"/>
      <c r="G186" s="96"/>
      <c r="H186" s="96"/>
      <c r="I186" s="31" t="s">
        <v>477</v>
      </c>
      <c r="J186" s="99"/>
      <c r="K186" s="96"/>
      <c r="L186" s="101"/>
      <c r="M186" s="103"/>
    </row>
    <row r="187" spans="2:13" ht="15" customHeight="1">
      <c r="B187" s="83" t="s">
        <v>478</v>
      </c>
      <c r="C187" s="81">
        <v>45726</v>
      </c>
      <c r="D187" s="147" t="s">
        <v>354</v>
      </c>
      <c r="E187" s="91" t="s">
        <v>7</v>
      </c>
      <c r="F187" s="93" t="s">
        <v>42</v>
      </c>
      <c r="G187" s="93" t="s">
        <v>479</v>
      </c>
      <c r="H187" s="93" t="s">
        <v>402</v>
      </c>
      <c r="I187" s="31" t="s">
        <v>480</v>
      </c>
      <c r="J187" s="99" t="s">
        <v>481</v>
      </c>
      <c r="K187" s="101"/>
      <c r="L187" s="101" t="s">
        <v>316</v>
      </c>
      <c r="M187" s="103"/>
    </row>
    <row r="188" spans="2:13" ht="15" customHeight="1">
      <c r="B188" s="85"/>
      <c r="C188" s="82"/>
      <c r="D188" s="145"/>
      <c r="E188" s="95"/>
      <c r="F188" s="96"/>
      <c r="G188" s="96" t="s">
        <v>334</v>
      </c>
      <c r="H188" s="96" t="s">
        <v>334</v>
      </c>
      <c r="I188" s="53" t="s">
        <v>482</v>
      </c>
      <c r="J188" s="99"/>
      <c r="K188" s="101"/>
      <c r="L188" s="101"/>
      <c r="M188" s="103"/>
    </row>
    <row r="189" spans="2:13" ht="15" customHeight="1">
      <c r="B189" s="83" t="s">
        <v>275</v>
      </c>
      <c r="C189" s="81">
        <v>45726</v>
      </c>
      <c r="D189" s="147" t="s">
        <v>354</v>
      </c>
      <c r="E189" s="91" t="s">
        <v>7</v>
      </c>
      <c r="F189" s="93" t="s">
        <v>42</v>
      </c>
      <c r="G189" s="93" t="s">
        <v>483</v>
      </c>
      <c r="H189" s="93" t="s">
        <v>484</v>
      </c>
      <c r="I189" s="31" t="s">
        <v>485</v>
      </c>
      <c r="J189" s="99" t="s">
        <v>486</v>
      </c>
      <c r="K189" s="101" t="s">
        <v>487</v>
      </c>
      <c r="L189" s="101" t="s">
        <v>324</v>
      </c>
      <c r="M189" s="103"/>
    </row>
    <row r="190" spans="2:13" ht="15" customHeight="1">
      <c r="B190" s="84"/>
      <c r="C190" s="82"/>
      <c r="D190" s="144"/>
      <c r="E190" s="92"/>
      <c r="F190" s="94"/>
      <c r="G190" s="94" t="s">
        <v>334</v>
      </c>
      <c r="H190" s="94" t="s">
        <v>334</v>
      </c>
      <c r="I190" s="31" t="s">
        <v>488</v>
      </c>
      <c r="J190" s="99"/>
      <c r="K190" s="101"/>
      <c r="L190" s="101"/>
      <c r="M190" s="103"/>
    </row>
    <row r="191" spans="2:13" ht="15" customHeight="1">
      <c r="B191" s="85"/>
      <c r="C191" s="82"/>
      <c r="D191" s="145"/>
      <c r="E191" s="95"/>
      <c r="F191" s="96"/>
      <c r="G191" s="96" t="s">
        <v>334</v>
      </c>
      <c r="H191" s="96" t="s">
        <v>334</v>
      </c>
      <c r="I191" s="31" t="s">
        <v>489</v>
      </c>
      <c r="J191" s="99"/>
      <c r="K191" s="101"/>
      <c r="L191" s="101"/>
      <c r="M191" s="103"/>
    </row>
    <row r="192" spans="2:13" ht="30.75">
      <c r="B192" s="56" t="s">
        <v>490</v>
      </c>
      <c r="C192" s="46">
        <v>45726</v>
      </c>
      <c r="D192" s="50" t="s">
        <v>354</v>
      </c>
      <c r="E192" s="45" t="s">
        <v>7</v>
      </c>
      <c r="F192" s="43" t="s">
        <v>42</v>
      </c>
      <c r="G192" s="43" t="s">
        <v>392</v>
      </c>
      <c r="H192" s="43" t="s">
        <v>393</v>
      </c>
      <c r="I192" s="53" t="s">
        <v>491</v>
      </c>
      <c r="J192" s="51" t="s">
        <v>395</v>
      </c>
      <c r="K192" s="58"/>
      <c r="L192" s="58" t="s">
        <v>316</v>
      </c>
      <c r="M192" s="42"/>
    </row>
    <row r="193" spans="2:13" ht="45.75">
      <c r="B193" s="57" t="s">
        <v>279</v>
      </c>
      <c r="C193" s="46">
        <v>45726</v>
      </c>
      <c r="D193" s="48" t="s">
        <v>354</v>
      </c>
      <c r="E193" s="29" t="s">
        <v>7</v>
      </c>
      <c r="F193" s="52" t="s">
        <v>42</v>
      </c>
      <c r="G193" s="52" t="s">
        <v>492</v>
      </c>
      <c r="H193" s="52" t="s">
        <v>493</v>
      </c>
      <c r="I193" s="43" t="s">
        <v>494</v>
      </c>
      <c r="J193" s="51" t="s">
        <v>495</v>
      </c>
      <c r="K193" s="58" t="s">
        <v>496</v>
      </c>
      <c r="L193" s="58" t="s">
        <v>324</v>
      </c>
      <c r="M193" s="42"/>
    </row>
    <row r="194" spans="2:13" ht="15" customHeight="1">
      <c r="B194" s="83" t="s">
        <v>285</v>
      </c>
      <c r="C194" s="81">
        <v>45726</v>
      </c>
      <c r="D194" s="87" t="s">
        <v>323</v>
      </c>
      <c r="E194" s="91" t="s">
        <v>7</v>
      </c>
      <c r="F194" s="93" t="s">
        <v>42</v>
      </c>
      <c r="G194" s="93" t="s">
        <v>355</v>
      </c>
      <c r="H194" s="93" t="s">
        <v>356</v>
      </c>
      <c r="I194" s="31" t="s">
        <v>357</v>
      </c>
      <c r="J194" s="99" t="s">
        <v>358</v>
      </c>
      <c r="K194" s="101" t="s">
        <v>497</v>
      </c>
      <c r="L194" s="101" t="s">
        <v>320</v>
      </c>
      <c r="M194" s="103"/>
    </row>
    <row r="195" spans="2:13">
      <c r="B195" s="84"/>
      <c r="C195" s="82"/>
      <c r="D195" s="88"/>
      <c r="E195" s="92"/>
      <c r="F195" s="94" t="s">
        <v>334</v>
      </c>
      <c r="G195" s="94"/>
      <c r="H195" s="94" t="s">
        <v>334</v>
      </c>
      <c r="I195" s="31" t="s">
        <v>359</v>
      </c>
      <c r="J195" s="99"/>
      <c r="K195" s="101"/>
      <c r="L195" s="101"/>
      <c r="M195" s="103"/>
    </row>
    <row r="196" spans="2:13">
      <c r="B196" s="85"/>
      <c r="C196" s="82"/>
      <c r="D196" s="89"/>
      <c r="E196" s="95"/>
      <c r="F196" s="96" t="s">
        <v>334</v>
      </c>
      <c r="G196" s="96"/>
      <c r="H196" s="96" t="s">
        <v>334</v>
      </c>
      <c r="I196" s="31" t="s">
        <v>77</v>
      </c>
      <c r="J196" s="99"/>
      <c r="K196" s="101"/>
      <c r="L196" s="101"/>
      <c r="M196" s="103"/>
    </row>
    <row r="197" spans="2:13">
      <c r="B197" s="86" t="s">
        <v>498</v>
      </c>
      <c r="C197" s="81">
        <v>45726</v>
      </c>
      <c r="D197" s="90" t="s">
        <v>323</v>
      </c>
      <c r="E197" s="105" t="s">
        <v>7</v>
      </c>
      <c r="F197" s="106" t="s">
        <v>42</v>
      </c>
      <c r="G197" s="106" t="s">
        <v>361</v>
      </c>
      <c r="H197" s="106" t="s">
        <v>362</v>
      </c>
      <c r="I197" s="31" t="s">
        <v>363</v>
      </c>
      <c r="J197" s="99" t="s">
        <v>364</v>
      </c>
      <c r="K197" s="101"/>
      <c r="L197" s="101" t="s">
        <v>316</v>
      </c>
      <c r="M197" s="103"/>
    </row>
    <row r="198" spans="2:13">
      <c r="B198" s="86"/>
      <c r="C198" s="82"/>
      <c r="D198" s="90"/>
      <c r="E198" s="105"/>
      <c r="F198" s="106"/>
      <c r="G198" s="106"/>
      <c r="H198" s="106" t="s">
        <v>334</v>
      </c>
      <c r="I198" s="31" t="s">
        <v>365</v>
      </c>
      <c r="J198" s="99"/>
      <c r="K198" s="101"/>
      <c r="L198" s="101"/>
      <c r="M198" s="103"/>
    </row>
    <row r="199" spans="2:13">
      <c r="B199" s="83" t="s">
        <v>499</v>
      </c>
      <c r="C199" s="81">
        <v>45726</v>
      </c>
      <c r="D199" s="87" t="s">
        <v>323</v>
      </c>
      <c r="E199" s="91" t="s">
        <v>7</v>
      </c>
      <c r="F199" s="93" t="s">
        <v>42</v>
      </c>
      <c r="G199" s="93" t="s">
        <v>367</v>
      </c>
      <c r="H199" s="93" t="s">
        <v>368</v>
      </c>
      <c r="I199" s="31" t="s">
        <v>369</v>
      </c>
      <c r="J199" s="99" t="s">
        <v>370</v>
      </c>
      <c r="K199" s="101"/>
      <c r="L199" s="101" t="s">
        <v>316</v>
      </c>
      <c r="M199" s="103"/>
    </row>
    <row r="200" spans="2:13">
      <c r="B200" s="85"/>
      <c r="C200" s="82"/>
      <c r="D200" s="89"/>
      <c r="E200" s="95"/>
      <c r="F200" s="96" t="s">
        <v>334</v>
      </c>
      <c r="G200" s="96" t="s">
        <v>334</v>
      </c>
      <c r="H200" s="96"/>
      <c r="I200" s="31" t="s">
        <v>334</v>
      </c>
      <c r="J200" s="99"/>
      <c r="K200" s="101"/>
      <c r="L200" s="101"/>
      <c r="M200" s="103"/>
    </row>
    <row r="201" spans="2:13">
      <c r="B201" s="83" t="s">
        <v>500</v>
      </c>
      <c r="C201" s="81">
        <v>45726</v>
      </c>
      <c r="D201" s="87" t="s">
        <v>323</v>
      </c>
      <c r="E201" s="91" t="s">
        <v>7</v>
      </c>
      <c r="F201" s="93" t="s">
        <v>42</v>
      </c>
      <c r="G201" s="93" t="s">
        <v>372</v>
      </c>
      <c r="H201" s="93" t="s">
        <v>373</v>
      </c>
      <c r="I201" s="31" t="s">
        <v>374</v>
      </c>
      <c r="J201" s="99" t="s">
        <v>375</v>
      </c>
      <c r="K201" s="101"/>
      <c r="L201" s="101" t="s">
        <v>316</v>
      </c>
      <c r="M201" s="103"/>
    </row>
    <row r="202" spans="2:13">
      <c r="B202" s="84"/>
      <c r="C202" s="82"/>
      <c r="D202" s="88"/>
      <c r="E202" s="92"/>
      <c r="F202" s="94" t="s">
        <v>334</v>
      </c>
      <c r="G202" s="94"/>
      <c r="H202" s="94"/>
      <c r="I202" s="31" t="s">
        <v>376</v>
      </c>
      <c r="J202" s="99"/>
      <c r="K202" s="101"/>
      <c r="L202" s="101"/>
      <c r="M202" s="103"/>
    </row>
    <row r="203" spans="2:13">
      <c r="B203" s="85"/>
      <c r="C203" s="82"/>
      <c r="D203" s="89"/>
      <c r="E203" s="95"/>
      <c r="F203" s="96" t="s">
        <v>334</v>
      </c>
      <c r="G203" s="96"/>
      <c r="H203" s="96"/>
      <c r="I203" s="31" t="s">
        <v>377</v>
      </c>
      <c r="J203" s="99"/>
      <c r="K203" s="101"/>
      <c r="L203" s="101"/>
      <c r="M203" s="103"/>
    </row>
    <row r="204" spans="2:13">
      <c r="B204" s="83" t="s">
        <v>501</v>
      </c>
      <c r="C204" s="81">
        <v>45726</v>
      </c>
      <c r="D204" s="87" t="s">
        <v>323</v>
      </c>
      <c r="E204" s="91" t="s">
        <v>7</v>
      </c>
      <c r="F204" s="93" t="s">
        <v>42</v>
      </c>
      <c r="G204" s="93" t="s">
        <v>379</v>
      </c>
      <c r="H204" s="93" t="s">
        <v>380</v>
      </c>
      <c r="I204" s="31" t="s">
        <v>374</v>
      </c>
      <c r="J204" s="99" t="s">
        <v>381</v>
      </c>
      <c r="K204" s="101"/>
      <c r="L204" s="101" t="s">
        <v>316</v>
      </c>
      <c r="M204" s="103"/>
    </row>
    <row r="205" spans="2:13">
      <c r="B205" s="84"/>
      <c r="C205" s="82"/>
      <c r="D205" s="88"/>
      <c r="E205" s="92"/>
      <c r="F205" s="94" t="s">
        <v>334</v>
      </c>
      <c r="G205" s="94" t="s">
        <v>334</v>
      </c>
      <c r="H205" s="94" t="s">
        <v>334</v>
      </c>
      <c r="I205" s="31" t="s">
        <v>383</v>
      </c>
      <c r="J205" s="99"/>
      <c r="K205" s="101"/>
      <c r="L205" s="101"/>
      <c r="M205" s="103"/>
    </row>
    <row r="206" spans="2:13">
      <c r="B206" s="85"/>
      <c r="C206" s="82"/>
      <c r="D206" s="89"/>
      <c r="E206" s="95"/>
      <c r="F206" s="96" t="s">
        <v>334</v>
      </c>
      <c r="G206" s="96" t="s">
        <v>334</v>
      </c>
      <c r="H206" s="96" t="s">
        <v>334</v>
      </c>
      <c r="I206" s="31" t="s">
        <v>384</v>
      </c>
      <c r="J206" s="99"/>
      <c r="K206" s="101"/>
      <c r="L206" s="101"/>
      <c r="M206" s="103"/>
    </row>
    <row r="207" spans="2:13">
      <c r="B207" s="83" t="s">
        <v>502</v>
      </c>
      <c r="C207" s="81">
        <v>45726</v>
      </c>
      <c r="D207" s="87" t="s">
        <v>323</v>
      </c>
      <c r="E207" s="91" t="s">
        <v>7</v>
      </c>
      <c r="F207" s="93" t="s">
        <v>42</v>
      </c>
      <c r="G207" s="93" t="s">
        <v>386</v>
      </c>
      <c r="H207" s="93" t="s">
        <v>387</v>
      </c>
      <c r="I207" s="31" t="s">
        <v>388</v>
      </c>
      <c r="J207" s="99" t="s">
        <v>389</v>
      </c>
      <c r="K207" s="101"/>
      <c r="L207" s="101" t="s">
        <v>316</v>
      </c>
      <c r="M207" s="103"/>
    </row>
    <row r="208" spans="2:13" ht="15" customHeight="1">
      <c r="B208" s="85"/>
      <c r="C208" s="82"/>
      <c r="D208" s="89"/>
      <c r="E208" s="95"/>
      <c r="F208" s="96" t="s">
        <v>334</v>
      </c>
      <c r="G208" s="96"/>
      <c r="H208" s="96" t="s">
        <v>334</v>
      </c>
      <c r="I208" s="53" t="s">
        <v>390</v>
      </c>
      <c r="J208" s="99"/>
      <c r="K208" s="101"/>
      <c r="L208" s="101"/>
      <c r="M208" s="103"/>
    </row>
    <row r="209" spans="2:13">
      <c r="B209" s="83" t="s">
        <v>503</v>
      </c>
      <c r="C209" s="81">
        <v>45726</v>
      </c>
      <c r="D209" s="87" t="s">
        <v>323</v>
      </c>
      <c r="E209" s="91" t="s">
        <v>7</v>
      </c>
      <c r="F209" s="93" t="s">
        <v>42</v>
      </c>
      <c r="G209" s="93" t="s">
        <v>392</v>
      </c>
      <c r="H209" s="93" t="s">
        <v>393</v>
      </c>
      <c r="I209" s="97" t="s">
        <v>394</v>
      </c>
      <c r="J209" s="99" t="s">
        <v>395</v>
      </c>
      <c r="K209" s="101"/>
      <c r="L209" s="101" t="s">
        <v>316</v>
      </c>
      <c r="M209" s="103"/>
    </row>
    <row r="210" spans="2:13">
      <c r="B210" s="84"/>
      <c r="C210" s="82"/>
      <c r="D210" s="88"/>
      <c r="E210" s="92"/>
      <c r="F210" s="94" t="s">
        <v>334</v>
      </c>
      <c r="G210" s="94" t="s">
        <v>334</v>
      </c>
      <c r="H210" s="94" t="s">
        <v>334</v>
      </c>
      <c r="I210" s="98"/>
      <c r="J210" s="100"/>
      <c r="K210" s="102"/>
      <c r="L210" s="102"/>
      <c r="M210" s="104"/>
    </row>
    <row r="211" spans="2:13" ht="45.75">
      <c r="B211" s="38" t="s">
        <v>288</v>
      </c>
      <c r="C211" s="46">
        <v>45726</v>
      </c>
      <c r="D211" s="35" t="s">
        <v>323</v>
      </c>
      <c r="E211" s="45" t="s">
        <v>7</v>
      </c>
      <c r="F211" s="43" t="s">
        <v>42</v>
      </c>
      <c r="G211" s="43" t="s">
        <v>492</v>
      </c>
      <c r="H211" s="43" t="s">
        <v>493</v>
      </c>
      <c r="I211" s="43" t="s">
        <v>494</v>
      </c>
      <c r="J211" s="53" t="s">
        <v>495</v>
      </c>
      <c r="K211" s="58" t="s">
        <v>496</v>
      </c>
      <c r="L211" s="58" t="s">
        <v>324</v>
      </c>
      <c r="M211" s="55"/>
    </row>
  </sheetData>
  <mergeCells count="589">
    <mergeCell ref="M104:M106"/>
    <mergeCell ref="M107:M111"/>
    <mergeCell ref="M112:M115"/>
    <mergeCell ref="M116:M128"/>
    <mergeCell ref="C104:C106"/>
    <mergeCell ref="C107:C111"/>
    <mergeCell ref="C112:C115"/>
    <mergeCell ref="C116:C128"/>
    <mergeCell ref="B104:B106"/>
    <mergeCell ref="B107:B111"/>
    <mergeCell ref="B112:B115"/>
    <mergeCell ref="B116:B128"/>
    <mergeCell ref="G104:G106"/>
    <mergeCell ref="G107:G111"/>
    <mergeCell ref="G116:G128"/>
    <mergeCell ref="D116:D128"/>
    <mergeCell ref="H116:H128"/>
    <mergeCell ref="J116:J128"/>
    <mergeCell ref="F104:F106"/>
    <mergeCell ref="L104:L106"/>
    <mergeCell ref="F107:F111"/>
    <mergeCell ref="K107:K111"/>
    <mergeCell ref="L107:L111"/>
    <mergeCell ref="G112:G115"/>
    <mergeCell ref="L112:L115"/>
    <mergeCell ref="F116:F128"/>
    <mergeCell ref="K116:K128"/>
    <mergeCell ref="L116:L128"/>
    <mergeCell ref="E104:E106"/>
    <mergeCell ref="E107:E111"/>
    <mergeCell ref="E116:E128"/>
    <mergeCell ref="H104:H106"/>
    <mergeCell ref="K104:K106"/>
    <mergeCell ref="K112:K115"/>
    <mergeCell ref="D104:D106"/>
    <mergeCell ref="J104:J106"/>
    <mergeCell ref="D107:D111"/>
    <mergeCell ref="H107:H111"/>
    <mergeCell ref="J107:J111"/>
    <mergeCell ref="D112:D115"/>
    <mergeCell ref="E112:E115"/>
    <mergeCell ref="F112:F115"/>
    <mergeCell ref="H112:H115"/>
    <mergeCell ref="J112:J115"/>
    <mergeCell ref="C187:C188"/>
    <mergeCell ref="C189:C191"/>
    <mergeCell ref="C168:C171"/>
    <mergeCell ref="C172:C175"/>
    <mergeCell ref="C176:C180"/>
    <mergeCell ref="C181:C183"/>
    <mergeCell ref="C184:C186"/>
    <mergeCell ref="C155:C157"/>
    <mergeCell ref="C158:C159"/>
    <mergeCell ref="C160:C162"/>
    <mergeCell ref="C163:C164"/>
    <mergeCell ref="C166:C167"/>
    <mergeCell ref="D163:D164"/>
    <mergeCell ref="D166:D167"/>
    <mergeCell ref="D168:D171"/>
    <mergeCell ref="D172:D175"/>
    <mergeCell ref="C142:C143"/>
    <mergeCell ref="C144:C145"/>
    <mergeCell ref="C146:C147"/>
    <mergeCell ref="C148:C151"/>
    <mergeCell ref="C152:C154"/>
    <mergeCell ref="E189:E191"/>
    <mergeCell ref="D129:D131"/>
    <mergeCell ref="D132:D133"/>
    <mergeCell ref="D134:D135"/>
    <mergeCell ref="D136:D138"/>
    <mergeCell ref="D139:D141"/>
    <mergeCell ref="D142:D143"/>
    <mergeCell ref="D144:D145"/>
    <mergeCell ref="D146:D147"/>
    <mergeCell ref="D148:D151"/>
    <mergeCell ref="D152:D154"/>
    <mergeCell ref="D155:D157"/>
    <mergeCell ref="D158:D159"/>
    <mergeCell ref="E163:E164"/>
    <mergeCell ref="E166:E167"/>
    <mergeCell ref="E168:E171"/>
    <mergeCell ref="E172:E175"/>
    <mergeCell ref="E176:E180"/>
    <mergeCell ref="D176:D180"/>
    <mergeCell ref="D181:D183"/>
    <mergeCell ref="D184:D186"/>
    <mergeCell ref="D187:D188"/>
    <mergeCell ref="D189:D191"/>
    <mergeCell ref="D160:D162"/>
    <mergeCell ref="J189:J191"/>
    <mergeCell ref="E129:E131"/>
    <mergeCell ref="E134:E135"/>
    <mergeCell ref="E136:E138"/>
    <mergeCell ref="E139:E141"/>
    <mergeCell ref="E142:E143"/>
    <mergeCell ref="E144:E145"/>
    <mergeCell ref="E146:E147"/>
    <mergeCell ref="E148:E151"/>
    <mergeCell ref="E152:E154"/>
    <mergeCell ref="E155:E157"/>
    <mergeCell ref="E158:E159"/>
    <mergeCell ref="E160:E162"/>
    <mergeCell ref="F181:F183"/>
    <mergeCell ref="G181:G183"/>
    <mergeCell ref="J181:J183"/>
    <mergeCell ref="F184:F186"/>
    <mergeCell ref="G184:G186"/>
    <mergeCell ref="H184:H186"/>
    <mergeCell ref="J184:J186"/>
    <mergeCell ref="J168:J171"/>
    <mergeCell ref="E181:E183"/>
    <mergeCell ref="E184:E186"/>
    <mergeCell ref="E187:E188"/>
    <mergeCell ref="G148:G151"/>
    <mergeCell ref="J148:J151"/>
    <mergeCell ref="G152:G154"/>
    <mergeCell ref="J152:J154"/>
    <mergeCell ref="G146:G147"/>
    <mergeCell ref="F176:F180"/>
    <mergeCell ref="G176:G180"/>
    <mergeCell ref="J176:J180"/>
    <mergeCell ref="G160:G162"/>
    <mergeCell ref="J160:J162"/>
    <mergeCell ref="J163:J164"/>
    <mergeCell ref="G166:G167"/>
    <mergeCell ref="J166:J167"/>
    <mergeCell ref="H163:H164"/>
    <mergeCell ref="H166:H167"/>
    <mergeCell ref="H168:H171"/>
    <mergeCell ref="H172:H175"/>
    <mergeCell ref="H176:H180"/>
    <mergeCell ref="G163:G164"/>
    <mergeCell ref="G168:G171"/>
    <mergeCell ref="G172:G175"/>
    <mergeCell ref="G142:G143"/>
    <mergeCell ref="J142:J143"/>
    <mergeCell ref="I144:I145"/>
    <mergeCell ref="J144:J145"/>
    <mergeCell ref="H134:H135"/>
    <mergeCell ref="J134:J135"/>
    <mergeCell ref="G136:G138"/>
    <mergeCell ref="H136:H138"/>
    <mergeCell ref="J136:J138"/>
    <mergeCell ref="G134:G135"/>
    <mergeCell ref="G139:G141"/>
    <mergeCell ref="G144:G145"/>
    <mergeCell ref="K8:M8"/>
    <mergeCell ref="H94:H103"/>
    <mergeCell ref="G94:G103"/>
    <mergeCell ref="F94:F103"/>
    <mergeCell ref="E94:E103"/>
    <mergeCell ref="H78:H80"/>
    <mergeCell ref="K78:K80"/>
    <mergeCell ref="L78:L80"/>
    <mergeCell ref="K67:K72"/>
    <mergeCell ref="L67:L72"/>
    <mergeCell ref="K73:K75"/>
    <mergeCell ref="L73:L75"/>
    <mergeCell ref="H54:H60"/>
    <mergeCell ref="J54:J60"/>
    <mergeCell ref="K54:K60"/>
    <mergeCell ref="L54:L60"/>
    <mergeCell ref="J94:J103"/>
    <mergeCell ref="K94:K103"/>
    <mergeCell ref="L94:L103"/>
    <mergeCell ref="J78:J80"/>
    <mergeCell ref="M12:M14"/>
    <mergeCell ref="M16:M17"/>
    <mergeCell ref="M18:M20"/>
    <mergeCell ref="M21:M23"/>
    <mergeCell ref="G129:G131"/>
    <mergeCell ref="J129:J131"/>
    <mergeCell ref="E132:E133"/>
    <mergeCell ref="F132:F133"/>
    <mergeCell ref="G132:G133"/>
    <mergeCell ref="J132:J133"/>
    <mergeCell ref="M26:M31"/>
    <mergeCell ref="M32:M39"/>
    <mergeCell ref="M40:M43"/>
    <mergeCell ref="M44:M49"/>
    <mergeCell ref="M50:M53"/>
    <mergeCell ref="L81:L86"/>
    <mergeCell ref="G67:G72"/>
    <mergeCell ref="L61:L66"/>
    <mergeCell ref="J73:J75"/>
    <mergeCell ref="G54:G60"/>
    <mergeCell ref="H44:H49"/>
    <mergeCell ref="J44:J49"/>
    <mergeCell ref="G61:G66"/>
    <mergeCell ref="H61:H66"/>
    <mergeCell ref="J61:J66"/>
    <mergeCell ref="K44:K49"/>
    <mergeCell ref="L44:L49"/>
    <mergeCell ref="K32:K39"/>
    <mergeCell ref="M24:M25"/>
    <mergeCell ref="M81:M86"/>
    <mergeCell ref="M87:M89"/>
    <mergeCell ref="M90:M93"/>
    <mergeCell ref="M94:M103"/>
    <mergeCell ref="M54:M60"/>
    <mergeCell ref="M61:M66"/>
    <mergeCell ref="M67:M72"/>
    <mergeCell ref="M73:M75"/>
    <mergeCell ref="M78:M80"/>
    <mergeCell ref="C94:C103"/>
    <mergeCell ref="B94:B103"/>
    <mergeCell ref="D94:D103"/>
    <mergeCell ref="H87:H89"/>
    <mergeCell ref="J87:J89"/>
    <mergeCell ref="K87:K89"/>
    <mergeCell ref="L87:L89"/>
    <mergeCell ref="B90:B93"/>
    <mergeCell ref="C90:C93"/>
    <mergeCell ref="E90:E93"/>
    <mergeCell ref="F90:F93"/>
    <mergeCell ref="G90:G93"/>
    <mergeCell ref="H90:H93"/>
    <mergeCell ref="J90:J93"/>
    <mergeCell ref="K90:K93"/>
    <mergeCell ref="L90:L93"/>
    <mergeCell ref="D87:D89"/>
    <mergeCell ref="D90:D93"/>
    <mergeCell ref="B87:B89"/>
    <mergeCell ref="C87:C89"/>
    <mergeCell ref="E87:E89"/>
    <mergeCell ref="F87:F89"/>
    <mergeCell ref="G87:G89"/>
    <mergeCell ref="B81:B86"/>
    <mergeCell ref="C81:C86"/>
    <mergeCell ref="E81:E86"/>
    <mergeCell ref="F81:F86"/>
    <mergeCell ref="G81:G86"/>
    <mergeCell ref="H81:H86"/>
    <mergeCell ref="J81:J86"/>
    <mergeCell ref="K81:K86"/>
    <mergeCell ref="K61:K66"/>
    <mergeCell ref="D78:D80"/>
    <mergeCell ref="D81:D86"/>
    <mergeCell ref="B78:B80"/>
    <mergeCell ref="C78:C80"/>
    <mergeCell ref="E78:E80"/>
    <mergeCell ref="F78:F80"/>
    <mergeCell ref="G78:G80"/>
    <mergeCell ref="H67:H72"/>
    <mergeCell ref="J67:J72"/>
    <mergeCell ref="B73:B75"/>
    <mergeCell ref="C73:C75"/>
    <mergeCell ref="E73:E75"/>
    <mergeCell ref="F73:F75"/>
    <mergeCell ref="G73:G75"/>
    <mergeCell ref="H73:H75"/>
    <mergeCell ref="K50:K53"/>
    <mergeCell ref="L50:L53"/>
    <mergeCell ref="D67:D72"/>
    <mergeCell ref="D73:D75"/>
    <mergeCell ref="B67:B72"/>
    <mergeCell ref="C67:C72"/>
    <mergeCell ref="E67:E72"/>
    <mergeCell ref="F67:F72"/>
    <mergeCell ref="D54:D60"/>
    <mergeCell ref="D61:D66"/>
    <mergeCell ref="B54:B60"/>
    <mergeCell ref="C54:C60"/>
    <mergeCell ref="E54:E60"/>
    <mergeCell ref="F54:F60"/>
    <mergeCell ref="B61:B66"/>
    <mergeCell ref="C61:C66"/>
    <mergeCell ref="E61:E66"/>
    <mergeCell ref="F61:F66"/>
    <mergeCell ref="D44:D49"/>
    <mergeCell ref="D50:D53"/>
    <mergeCell ref="B44:B49"/>
    <mergeCell ref="C44:C49"/>
    <mergeCell ref="E44:E49"/>
    <mergeCell ref="F44:F49"/>
    <mergeCell ref="G44:G49"/>
    <mergeCell ref="H32:H39"/>
    <mergeCell ref="J32:J39"/>
    <mergeCell ref="B50:B53"/>
    <mergeCell ref="C50:C53"/>
    <mergeCell ref="E50:E53"/>
    <mergeCell ref="F50:F53"/>
    <mergeCell ref="G50:G53"/>
    <mergeCell ref="H50:H53"/>
    <mergeCell ref="J50:J53"/>
    <mergeCell ref="L32:L39"/>
    <mergeCell ref="B40:B43"/>
    <mergeCell ref="C40:C43"/>
    <mergeCell ref="E40:E43"/>
    <mergeCell ref="F40:F43"/>
    <mergeCell ref="G40:G43"/>
    <mergeCell ref="H40:H43"/>
    <mergeCell ref="J40:J43"/>
    <mergeCell ref="K40:K43"/>
    <mergeCell ref="L40:L43"/>
    <mergeCell ref="D32:D39"/>
    <mergeCell ref="D40:D43"/>
    <mergeCell ref="B32:B39"/>
    <mergeCell ref="C32:C39"/>
    <mergeCell ref="E32:E39"/>
    <mergeCell ref="F32:F39"/>
    <mergeCell ref="G32:G39"/>
    <mergeCell ref="H24:H25"/>
    <mergeCell ref="J24:J25"/>
    <mergeCell ref="K24:K25"/>
    <mergeCell ref="L24:L25"/>
    <mergeCell ref="B26:B31"/>
    <mergeCell ref="C26:C31"/>
    <mergeCell ref="E26:E31"/>
    <mergeCell ref="F26:F31"/>
    <mergeCell ref="G26:G31"/>
    <mergeCell ref="H26:H31"/>
    <mergeCell ref="J26:J31"/>
    <mergeCell ref="K26:K31"/>
    <mergeCell ref="L26:L31"/>
    <mergeCell ref="D24:D25"/>
    <mergeCell ref="D26:D31"/>
    <mergeCell ref="B24:B25"/>
    <mergeCell ref="C24:C25"/>
    <mergeCell ref="E24:E25"/>
    <mergeCell ref="F24:F25"/>
    <mergeCell ref="G24:G25"/>
    <mergeCell ref="H18:H20"/>
    <mergeCell ref="J18:J20"/>
    <mergeCell ref="K18:K20"/>
    <mergeCell ref="L18:L20"/>
    <mergeCell ref="B21:B23"/>
    <mergeCell ref="C21:C23"/>
    <mergeCell ref="E21:E23"/>
    <mergeCell ref="F21:F23"/>
    <mergeCell ref="G21:G23"/>
    <mergeCell ref="H21:H23"/>
    <mergeCell ref="J21:J23"/>
    <mergeCell ref="K21:K23"/>
    <mergeCell ref="L21:L23"/>
    <mergeCell ref="D18:D20"/>
    <mergeCell ref="D21:D23"/>
    <mergeCell ref="B18:B20"/>
    <mergeCell ref="C18:C20"/>
    <mergeCell ref="E18:E20"/>
    <mergeCell ref="F18:F20"/>
    <mergeCell ref="G18:G20"/>
    <mergeCell ref="K12:K14"/>
    <mergeCell ref="L12:L14"/>
    <mergeCell ref="B16:B17"/>
    <mergeCell ref="C16:C17"/>
    <mergeCell ref="E16:E17"/>
    <mergeCell ref="F16:F17"/>
    <mergeCell ref="G16:G17"/>
    <mergeCell ref="H16:H17"/>
    <mergeCell ref="J16:J17"/>
    <mergeCell ref="K16:K17"/>
    <mergeCell ref="L16:L17"/>
    <mergeCell ref="D12:D14"/>
    <mergeCell ref="D16:D17"/>
    <mergeCell ref="B12:B14"/>
    <mergeCell ref="C12:C14"/>
    <mergeCell ref="E12:E14"/>
    <mergeCell ref="F12:F14"/>
    <mergeCell ref="G12:G14"/>
    <mergeCell ref="B5:C5"/>
    <mergeCell ref="D5:E5"/>
    <mergeCell ref="D6:E6"/>
    <mergeCell ref="B3:C3"/>
    <mergeCell ref="D3:E3"/>
    <mergeCell ref="B4:C4"/>
    <mergeCell ref="D4:E4"/>
    <mergeCell ref="H12:H14"/>
    <mergeCell ref="J12:J14"/>
    <mergeCell ref="C129:C131"/>
    <mergeCell ref="C132:C133"/>
    <mergeCell ref="C134:C135"/>
    <mergeCell ref="C136:C138"/>
    <mergeCell ref="C139:C141"/>
    <mergeCell ref="B129:B131"/>
    <mergeCell ref="B132:B133"/>
    <mergeCell ref="B134:B135"/>
    <mergeCell ref="B136:B138"/>
    <mergeCell ref="B139:B141"/>
    <mergeCell ref="F129:F131"/>
    <mergeCell ref="F134:F135"/>
    <mergeCell ref="F136:F138"/>
    <mergeCell ref="F139:F141"/>
    <mergeCell ref="F142:F143"/>
    <mergeCell ref="F144:F145"/>
    <mergeCell ref="F146:F147"/>
    <mergeCell ref="F148:F151"/>
    <mergeCell ref="F152:F154"/>
    <mergeCell ref="B142:B143"/>
    <mergeCell ref="B144:B145"/>
    <mergeCell ref="B146:B147"/>
    <mergeCell ref="B148:B151"/>
    <mergeCell ref="B176:B180"/>
    <mergeCell ref="B181:B183"/>
    <mergeCell ref="B184:B186"/>
    <mergeCell ref="B187:B188"/>
    <mergeCell ref="B189:B191"/>
    <mergeCell ref="B152:B154"/>
    <mergeCell ref="B155:B157"/>
    <mergeCell ref="B158:B159"/>
    <mergeCell ref="B160:B162"/>
    <mergeCell ref="B163:B164"/>
    <mergeCell ref="B166:B167"/>
    <mergeCell ref="B168:B171"/>
    <mergeCell ref="B172:B175"/>
    <mergeCell ref="G187:G188"/>
    <mergeCell ref="G189:G191"/>
    <mergeCell ref="F155:F157"/>
    <mergeCell ref="F158:F159"/>
    <mergeCell ref="F160:F162"/>
    <mergeCell ref="F163:F164"/>
    <mergeCell ref="F166:F167"/>
    <mergeCell ref="F168:F171"/>
    <mergeCell ref="F172:F175"/>
    <mergeCell ref="G155:G157"/>
    <mergeCell ref="G158:G159"/>
    <mergeCell ref="F187:F188"/>
    <mergeCell ref="F189:F191"/>
    <mergeCell ref="K176:K180"/>
    <mergeCell ref="K181:K183"/>
    <mergeCell ref="K184:K186"/>
    <mergeCell ref="K187:K188"/>
    <mergeCell ref="H129:H131"/>
    <mergeCell ref="H132:H133"/>
    <mergeCell ref="H139:H141"/>
    <mergeCell ref="H142:H143"/>
    <mergeCell ref="H144:H145"/>
    <mergeCell ref="H146:H147"/>
    <mergeCell ref="H148:H151"/>
    <mergeCell ref="H152:H154"/>
    <mergeCell ref="H160:H162"/>
    <mergeCell ref="J139:J141"/>
    <mergeCell ref="J172:J175"/>
    <mergeCell ref="H155:H157"/>
    <mergeCell ref="J155:J157"/>
    <mergeCell ref="H158:H159"/>
    <mergeCell ref="J158:J159"/>
    <mergeCell ref="J146:J147"/>
    <mergeCell ref="J187:J188"/>
    <mergeCell ref="L181:L183"/>
    <mergeCell ref="L184:L186"/>
    <mergeCell ref="L187:L188"/>
    <mergeCell ref="L189:L191"/>
    <mergeCell ref="H181:H183"/>
    <mergeCell ref="H187:H188"/>
    <mergeCell ref="H189:H191"/>
    <mergeCell ref="K129:K131"/>
    <mergeCell ref="K132:K133"/>
    <mergeCell ref="K134:K135"/>
    <mergeCell ref="K136:K138"/>
    <mergeCell ref="K139:K141"/>
    <mergeCell ref="K142:K143"/>
    <mergeCell ref="K144:K145"/>
    <mergeCell ref="K146:K147"/>
    <mergeCell ref="K148:K151"/>
    <mergeCell ref="K152:K154"/>
    <mergeCell ref="K155:K157"/>
    <mergeCell ref="K158:K159"/>
    <mergeCell ref="K160:K162"/>
    <mergeCell ref="K163:K164"/>
    <mergeCell ref="K166:K167"/>
    <mergeCell ref="K168:K171"/>
    <mergeCell ref="K172:K175"/>
    <mergeCell ref="M139:M141"/>
    <mergeCell ref="M142:M143"/>
    <mergeCell ref="M144:M145"/>
    <mergeCell ref="M146:M147"/>
    <mergeCell ref="M148:M151"/>
    <mergeCell ref="K189:K191"/>
    <mergeCell ref="L129:L131"/>
    <mergeCell ref="L132:L133"/>
    <mergeCell ref="L134:L135"/>
    <mergeCell ref="L136:L138"/>
    <mergeCell ref="L139:L141"/>
    <mergeCell ref="L142:L143"/>
    <mergeCell ref="L144:L145"/>
    <mergeCell ref="L146:L147"/>
    <mergeCell ref="L148:L151"/>
    <mergeCell ref="L152:L154"/>
    <mergeCell ref="L155:L157"/>
    <mergeCell ref="L158:L159"/>
    <mergeCell ref="L160:L162"/>
    <mergeCell ref="L163:L164"/>
    <mergeCell ref="L166:L167"/>
    <mergeCell ref="L168:L171"/>
    <mergeCell ref="L172:L175"/>
    <mergeCell ref="L176:L180"/>
    <mergeCell ref="M181:M183"/>
    <mergeCell ref="M184:M186"/>
    <mergeCell ref="M187:M188"/>
    <mergeCell ref="M189:M191"/>
    <mergeCell ref="D2:E2"/>
    <mergeCell ref="B2:C2"/>
    <mergeCell ref="D7:E7"/>
    <mergeCell ref="B6:C8"/>
    <mergeCell ref="D8:E8"/>
    <mergeCell ref="K7:M7"/>
    <mergeCell ref="K6:M6"/>
    <mergeCell ref="M152:M154"/>
    <mergeCell ref="M155:M157"/>
    <mergeCell ref="M158:M159"/>
    <mergeCell ref="M160:M162"/>
    <mergeCell ref="M163:M164"/>
    <mergeCell ref="M166:M167"/>
    <mergeCell ref="M168:M171"/>
    <mergeCell ref="M172:M175"/>
    <mergeCell ref="M176:M180"/>
    <mergeCell ref="M129:M131"/>
    <mergeCell ref="M132:M133"/>
    <mergeCell ref="M134:M135"/>
    <mergeCell ref="M136:M138"/>
    <mergeCell ref="G194:G196"/>
    <mergeCell ref="H194:H196"/>
    <mergeCell ref="J194:J196"/>
    <mergeCell ref="K194:K196"/>
    <mergeCell ref="L194:L196"/>
    <mergeCell ref="M194:M196"/>
    <mergeCell ref="E197:E198"/>
    <mergeCell ref="F197:F198"/>
    <mergeCell ref="G197:G198"/>
    <mergeCell ref="H197:H198"/>
    <mergeCell ref="J197:J198"/>
    <mergeCell ref="K197:K198"/>
    <mergeCell ref="L197:L198"/>
    <mergeCell ref="M197:M198"/>
    <mergeCell ref="G199:G200"/>
    <mergeCell ref="H199:H200"/>
    <mergeCell ref="J199:J200"/>
    <mergeCell ref="K199:K200"/>
    <mergeCell ref="L199:L200"/>
    <mergeCell ref="M199:M200"/>
    <mergeCell ref="E201:E203"/>
    <mergeCell ref="F201:F203"/>
    <mergeCell ref="G201:G203"/>
    <mergeCell ref="H201:H203"/>
    <mergeCell ref="J201:J203"/>
    <mergeCell ref="K201:K203"/>
    <mergeCell ref="L201:L203"/>
    <mergeCell ref="M201:M203"/>
    <mergeCell ref="G209:G210"/>
    <mergeCell ref="H209:H210"/>
    <mergeCell ref="I209:I210"/>
    <mergeCell ref="J209:J210"/>
    <mergeCell ref="K209:K210"/>
    <mergeCell ref="L209:L210"/>
    <mergeCell ref="M209:M210"/>
    <mergeCell ref="E204:E206"/>
    <mergeCell ref="F204:F206"/>
    <mergeCell ref="G204:G206"/>
    <mergeCell ref="H204:H206"/>
    <mergeCell ref="J204:J206"/>
    <mergeCell ref="K204:K206"/>
    <mergeCell ref="L204:L206"/>
    <mergeCell ref="M204:M206"/>
    <mergeCell ref="E207:E208"/>
    <mergeCell ref="F207:F208"/>
    <mergeCell ref="G207:G208"/>
    <mergeCell ref="H207:H208"/>
    <mergeCell ref="J207:J208"/>
    <mergeCell ref="K207:K208"/>
    <mergeCell ref="L207:L208"/>
    <mergeCell ref="M207:M208"/>
    <mergeCell ref="D194:D196"/>
    <mergeCell ref="D197:D198"/>
    <mergeCell ref="D199:D200"/>
    <mergeCell ref="D201:D203"/>
    <mergeCell ref="D204:D206"/>
    <mergeCell ref="D207:D208"/>
    <mergeCell ref="D209:D210"/>
    <mergeCell ref="E209:E210"/>
    <mergeCell ref="F209:F210"/>
    <mergeCell ref="E199:E200"/>
    <mergeCell ref="F199:F200"/>
    <mergeCell ref="E194:E196"/>
    <mergeCell ref="F194:F196"/>
    <mergeCell ref="C194:C196"/>
    <mergeCell ref="C197:C198"/>
    <mergeCell ref="C199:C200"/>
    <mergeCell ref="C201:C203"/>
    <mergeCell ref="C204:C206"/>
    <mergeCell ref="C207:C208"/>
    <mergeCell ref="C209:C210"/>
    <mergeCell ref="B194:B196"/>
    <mergeCell ref="B197:B198"/>
    <mergeCell ref="B199:B200"/>
    <mergeCell ref="B201:B203"/>
    <mergeCell ref="B204:B206"/>
    <mergeCell ref="B207:B208"/>
    <mergeCell ref="B209:B210"/>
  </mergeCells>
  <conditionalFormatting sqref="J6:J8">
    <cfRule type="cellIs" dxfId="26" priority="11" operator="equal">
      <formula>"NO CONFORME"</formula>
    </cfRule>
    <cfRule type="cellIs" dxfId="25" priority="12" operator="equal">
      <formula>"CONFORME CON OBSERVACIONES"</formula>
    </cfRule>
    <cfRule type="cellIs" dxfId="24" priority="13" operator="equal">
      <formula>"CONFORME"</formula>
    </cfRule>
  </conditionalFormatting>
  <conditionalFormatting sqref="L12:L211">
    <cfRule type="cellIs" dxfId="23" priority="26" operator="equal">
      <formula>"NO CONFORME"</formula>
    </cfRule>
  </conditionalFormatting>
  <conditionalFormatting sqref="L12:L211">
    <cfRule type="cellIs" dxfId="22" priority="28" operator="equal">
      <formula>"CONFORME"</formula>
    </cfRule>
  </conditionalFormatting>
  <conditionalFormatting sqref="L12:L211">
    <cfRule type="cellIs" dxfId="21" priority="27" operator="equal">
      <formula>"CONFORME CON OBSERVACIONES"</formula>
    </cfRule>
  </conditionalFormatting>
  <hyperlinks>
    <hyperlink ref="D4" r:id="rId1" xr:uid="{69375104-2754-4EC3-BDE1-0C5D7E588466}"/>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487C-FCB6-4A5F-A787-8E1408AD2FF1}">
  <sheetPr>
    <tabColor rgb="FFFFFF00"/>
  </sheetPr>
  <dimension ref="B2:M98"/>
  <sheetViews>
    <sheetView topLeftCell="I21" zoomScale="85" zoomScaleNormal="85" workbookViewId="0">
      <selection activeCell="K15" sqref="K15:K16"/>
    </sheetView>
  </sheetViews>
  <sheetFormatPr defaultColWidth="11.42578125" defaultRowHeight="15" customHeight="1"/>
  <cols>
    <col min="1" max="1" width="2.28515625" style="13" customWidth="1"/>
    <col min="2" max="2" width="9.7109375" style="13" bestFit="1" customWidth="1"/>
    <col min="3" max="3" width="13.28515625" style="13" bestFit="1" customWidth="1"/>
    <col min="4" max="4" width="13.28515625" style="13" customWidth="1"/>
    <col min="5" max="5" width="19.28515625" style="13" bestFit="1" customWidth="1"/>
    <col min="6" max="6" width="18.85546875" style="13" customWidth="1"/>
    <col min="7" max="7" width="12.42578125" style="13" customWidth="1"/>
    <col min="8" max="8" width="20.5703125" style="13" customWidth="1"/>
    <col min="9" max="9" width="40" style="13" bestFit="1" customWidth="1"/>
    <col min="10" max="10" width="43.5703125" style="13" customWidth="1"/>
    <col min="11" max="11" width="45.42578125" style="13" customWidth="1"/>
    <col min="12" max="12" width="15.140625" style="13" customWidth="1"/>
    <col min="13" max="13" width="18.28515625" style="13" customWidth="1"/>
    <col min="14" max="14" width="23.28515625" style="13" bestFit="1" customWidth="1"/>
    <col min="15" max="16384" width="11.42578125" style="13"/>
  </cols>
  <sheetData>
    <row r="2" spans="2:13" ht="15" customHeight="1">
      <c r="B2" s="79" t="s">
        <v>23</v>
      </c>
      <c r="C2" s="80"/>
      <c r="D2" s="107" t="s">
        <v>24</v>
      </c>
      <c r="E2" s="108"/>
    </row>
    <row r="3" spans="2:13" ht="15" customHeight="1">
      <c r="B3" s="79" t="s">
        <v>25</v>
      </c>
      <c r="C3" s="80"/>
      <c r="D3" s="75" t="s">
        <v>15</v>
      </c>
      <c r="E3" s="75"/>
    </row>
    <row r="4" spans="2:13" ht="15" customHeight="1">
      <c r="B4" s="79" t="s">
        <v>26</v>
      </c>
      <c r="C4" s="80"/>
      <c r="D4" s="78" t="s">
        <v>311</v>
      </c>
      <c r="E4" s="78"/>
    </row>
    <row r="5" spans="2:13">
      <c r="B5" s="151" t="s">
        <v>28</v>
      </c>
      <c r="C5" s="152"/>
      <c r="D5" s="77" t="s">
        <v>11</v>
      </c>
      <c r="E5" s="77"/>
      <c r="J5" s="26" t="s">
        <v>312</v>
      </c>
      <c r="K5" s="27"/>
      <c r="L5" s="27"/>
      <c r="M5" s="28"/>
    </row>
    <row r="6" spans="2:13" ht="31.5" customHeight="1">
      <c r="B6" s="153" t="s">
        <v>313</v>
      </c>
      <c r="C6" s="154"/>
      <c r="D6" s="109" t="s">
        <v>504</v>
      </c>
      <c r="E6" s="110"/>
      <c r="F6" s="32" t="s">
        <v>315</v>
      </c>
      <c r="J6" s="25" t="s">
        <v>316</v>
      </c>
      <c r="K6" s="120" t="s">
        <v>317</v>
      </c>
      <c r="L6" s="121"/>
      <c r="M6" s="122"/>
    </row>
    <row r="7" spans="2:13" ht="30.75" customHeight="1">
      <c r="B7" s="155"/>
      <c r="C7" s="156"/>
      <c r="D7" s="109" t="s">
        <v>318</v>
      </c>
      <c r="E7" s="110"/>
      <c r="F7" s="33" t="s">
        <v>319</v>
      </c>
      <c r="J7" s="25" t="s">
        <v>320</v>
      </c>
      <c r="K7" s="117" t="s">
        <v>321</v>
      </c>
      <c r="L7" s="118"/>
      <c r="M7" s="119"/>
    </row>
    <row r="8" spans="2:13" ht="15" customHeight="1">
      <c r="B8" s="157"/>
      <c r="C8" s="158"/>
      <c r="D8" s="109" t="s">
        <v>505</v>
      </c>
      <c r="E8" s="77"/>
      <c r="J8" s="25" t="s">
        <v>324</v>
      </c>
      <c r="K8" s="120" t="s">
        <v>325</v>
      </c>
      <c r="L8" s="121"/>
      <c r="M8" s="122"/>
    </row>
    <row r="9" spans="2:13"/>
    <row r="10" spans="2:13"/>
    <row r="11" spans="2:13" ht="45">
      <c r="B11" s="11" t="s">
        <v>31</v>
      </c>
      <c r="C11" s="11" t="s">
        <v>32</v>
      </c>
      <c r="D11" s="23" t="s">
        <v>326</v>
      </c>
      <c r="E11" s="23" t="s">
        <v>6</v>
      </c>
      <c r="F11" s="23" t="s">
        <v>33</v>
      </c>
      <c r="G11" s="23" t="s">
        <v>34</v>
      </c>
      <c r="H11" s="23" t="s">
        <v>35</v>
      </c>
      <c r="I11" s="23" t="s">
        <v>36</v>
      </c>
      <c r="J11" s="23" t="s">
        <v>37</v>
      </c>
      <c r="K11" s="11" t="s">
        <v>38</v>
      </c>
      <c r="L11" s="11" t="s">
        <v>39</v>
      </c>
      <c r="M11" s="11" t="s">
        <v>290</v>
      </c>
    </row>
    <row r="12" spans="2:13">
      <c r="B12" s="91" t="s">
        <v>41</v>
      </c>
      <c r="C12" s="91"/>
      <c r="D12" s="91" t="s">
        <v>506</v>
      </c>
      <c r="E12" s="91" t="s">
        <v>507</v>
      </c>
      <c r="F12" s="93" t="s">
        <v>508</v>
      </c>
      <c r="G12" s="93" t="s">
        <v>43</v>
      </c>
      <c r="H12" s="93" t="s">
        <v>44</v>
      </c>
      <c r="I12" s="47" t="s">
        <v>509</v>
      </c>
      <c r="J12" s="93" t="s">
        <v>510</v>
      </c>
      <c r="K12" s="93"/>
      <c r="L12" s="93"/>
      <c r="M12" s="93"/>
    </row>
    <row r="13" spans="2:13">
      <c r="B13" s="92" t="s">
        <v>51</v>
      </c>
      <c r="C13" s="92"/>
      <c r="D13" s="92"/>
      <c r="E13" s="92"/>
      <c r="F13" s="94" t="s">
        <v>334</v>
      </c>
      <c r="G13" s="94" t="s">
        <v>334</v>
      </c>
      <c r="H13" s="94" t="s">
        <v>334</v>
      </c>
      <c r="I13" s="47" t="s">
        <v>511</v>
      </c>
      <c r="J13" s="94" t="s">
        <v>334</v>
      </c>
      <c r="K13" s="94"/>
      <c r="L13" s="94"/>
      <c r="M13" s="94"/>
    </row>
    <row r="14" spans="2:13">
      <c r="B14" s="95" t="s">
        <v>55</v>
      </c>
      <c r="C14" s="95"/>
      <c r="D14" s="95"/>
      <c r="E14" s="95"/>
      <c r="F14" s="96" t="s">
        <v>334</v>
      </c>
      <c r="G14" s="96" t="s">
        <v>334</v>
      </c>
      <c r="H14" s="96" t="s">
        <v>334</v>
      </c>
      <c r="I14" s="49" t="s">
        <v>512</v>
      </c>
      <c r="J14" s="96" t="s">
        <v>334</v>
      </c>
      <c r="K14" s="96"/>
      <c r="L14" s="96"/>
      <c r="M14" s="96"/>
    </row>
    <row r="15" spans="2:13">
      <c r="B15" s="91" t="s">
        <v>51</v>
      </c>
      <c r="C15" s="91"/>
      <c r="D15" s="91" t="s">
        <v>506</v>
      </c>
      <c r="E15" s="91" t="s">
        <v>507</v>
      </c>
      <c r="F15" s="93" t="s">
        <v>508</v>
      </c>
      <c r="G15" s="93" t="s">
        <v>56</v>
      </c>
      <c r="H15" s="93" t="s">
        <v>57</v>
      </c>
      <c r="I15" s="47" t="s">
        <v>58</v>
      </c>
      <c r="J15" s="93" t="s">
        <v>513</v>
      </c>
      <c r="K15" s="93"/>
      <c r="L15" s="93"/>
      <c r="M15" s="93"/>
    </row>
    <row r="16" spans="2:13" ht="34.5" customHeight="1">
      <c r="B16" s="95" t="s">
        <v>67</v>
      </c>
      <c r="C16" s="95"/>
      <c r="D16" s="95"/>
      <c r="E16" s="95"/>
      <c r="F16" s="96" t="s">
        <v>334</v>
      </c>
      <c r="G16" s="96" t="s">
        <v>334</v>
      </c>
      <c r="H16" s="96" t="s">
        <v>334</v>
      </c>
      <c r="I16" s="47" t="s">
        <v>514</v>
      </c>
      <c r="J16" s="96" t="s">
        <v>334</v>
      </c>
      <c r="K16" s="96"/>
      <c r="L16" s="96"/>
      <c r="M16" s="96"/>
    </row>
    <row r="17" spans="2:13" ht="14.45" customHeight="1">
      <c r="B17" s="91" t="s">
        <v>55</v>
      </c>
      <c r="C17" s="91"/>
      <c r="D17" s="91" t="s">
        <v>506</v>
      </c>
      <c r="E17" s="91" t="s">
        <v>507</v>
      </c>
      <c r="F17" s="93" t="s">
        <v>508</v>
      </c>
      <c r="G17" s="93" t="s">
        <v>515</v>
      </c>
      <c r="H17" s="93" t="s">
        <v>516</v>
      </c>
      <c r="I17" s="47" t="s">
        <v>514</v>
      </c>
      <c r="J17" s="93" t="s">
        <v>517</v>
      </c>
      <c r="K17" s="93"/>
      <c r="L17" s="93"/>
      <c r="M17" s="93"/>
    </row>
    <row r="18" spans="2:13" ht="14.45" customHeight="1">
      <c r="B18" s="92" t="s">
        <v>80</v>
      </c>
      <c r="C18" s="92"/>
      <c r="D18" s="92"/>
      <c r="E18" s="92"/>
      <c r="F18" s="94" t="s">
        <v>334</v>
      </c>
      <c r="G18" s="94" t="s">
        <v>334</v>
      </c>
      <c r="H18" s="94"/>
      <c r="I18" s="47" t="s">
        <v>518</v>
      </c>
      <c r="J18" s="94"/>
      <c r="K18" s="94"/>
      <c r="L18" s="94"/>
      <c r="M18" s="94"/>
    </row>
    <row r="19" spans="2:13" ht="36" customHeight="1">
      <c r="B19" s="95" t="s">
        <v>91</v>
      </c>
      <c r="C19" s="95"/>
      <c r="D19" s="95"/>
      <c r="E19" s="95"/>
      <c r="F19" s="96" t="s">
        <v>334</v>
      </c>
      <c r="G19" s="96" t="s">
        <v>334</v>
      </c>
      <c r="H19" s="96" t="s">
        <v>334</v>
      </c>
      <c r="I19" s="47" t="s">
        <v>334</v>
      </c>
      <c r="J19" s="96"/>
      <c r="K19" s="96"/>
      <c r="L19" s="96"/>
      <c r="M19" s="96"/>
    </row>
    <row r="20" spans="2:13" ht="15" customHeight="1">
      <c r="B20" s="91" t="s">
        <v>61</v>
      </c>
      <c r="C20" s="91"/>
      <c r="D20" s="91" t="s">
        <v>506</v>
      </c>
      <c r="E20" s="91" t="s">
        <v>507</v>
      </c>
      <c r="F20" s="93" t="s">
        <v>508</v>
      </c>
      <c r="G20" s="93" t="s">
        <v>519</v>
      </c>
      <c r="H20" s="93" t="s">
        <v>520</v>
      </c>
      <c r="I20" s="47" t="s">
        <v>514</v>
      </c>
      <c r="J20" s="93" t="s">
        <v>521</v>
      </c>
      <c r="K20" s="93"/>
      <c r="L20" s="93"/>
      <c r="M20" s="93"/>
    </row>
    <row r="21" spans="2:13" ht="14.45" customHeight="1">
      <c r="B21" s="92" t="s">
        <v>111</v>
      </c>
      <c r="C21" s="92"/>
      <c r="D21" s="92"/>
      <c r="E21" s="92"/>
      <c r="F21" s="94" t="s">
        <v>334</v>
      </c>
      <c r="G21" s="94" t="s">
        <v>334</v>
      </c>
      <c r="H21" s="94"/>
      <c r="I21" s="47" t="s">
        <v>334</v>
      </c>
      <c r="J21" s="94"/>
      <c r="K21" s="94"/>
      <c r="L21" s="94"/>
      <c r="M21" s="94"/>
    </row>
    <row r="22" spans="2:13" ht="37.5" customHeight="1">
      <c r="B22" s="95"/>
      <c r="C22" s="95"/>
      <c r="D22" s="95"/>
      <c r="E22" s="95"/>
      <c r="F22" s="96" t="s">
        <v>334</v>
      </c>
      <c r="G22" s="96" t="s">
        <v>334</v>
      </c>
      <c r="H22" s="96"/>
      <c r="I22" s="47" t="s">
        <v>334</v>
      </c>
      <c r="J22" s="96"/>
      <c r="K22" s="96"/>
      <c r="L22" s="96"/>
      <c r="M22" s="96"/>
    </row>
    <row r="23" spans="2:13" ht="15" customHeight="1">
      <c r="B23" s="91" t="s">
        <v>67</v>
      </c>
      <c r="C23" s="91"/>
      <c r="D23" s="91" t="s">
        <v>506</v>
      </c>
      <c r="E23" s="91" t="s">
        <v>507</v>
      </c>
      <c r="F23" s="93" t="s">
        <v>508</v>
      </c>
      <c r="G23" s="93" t="s">
        <v>68</v>
      </c>
      <c r="H23" s="93" t="s">
        <v>522</v>
      </c>
      <c r="I23" s="47" t="s">
        <v>523</v>
      </c>
      <c r="J23" s="93" t="s">
        <v>524</v>
      </c>
      <c r="K23" s="93"/>
      <c r="L23" s="93"/>
      <c r="M23" s="93"/>
    </row>
    <row r="24" spans="2:13" ht="14.45" customHeight="1">
      <c r="B24" s="92"/>
      <c r="C24" s="92"/>
      <c r="D24" s="92"/>
      <c r="E24" s="92"/>
      <c r="F24" s="94" t="s">
        <v>334</v>
      </c>
      <c r="G24" s="94" t="s">
        <v>334</v>
      </c>
      <c r="H24" s="94"/>
      <c r="I24" s="47" t="s">
        <v>525</v>
      </c>
      <c r="J24" s="94"/>
      <c r="K24" s="94"/>
      <c r="L24" s="94"/>
      <c r="M24" s="94"/>
    </row>
    <row r="25" spans="2:13">
      <c r="B25" s="92"/>
      <c r="C25" s="92"/>
      <c r="D25" s="92"/>
      <c r="E25" s="92"/>
      <c r="F25" s="94" t="s">
        <v>334</v>
      </c>
      <c r="G25" s="94" t="s">
        <v>334</v>
      </c>
      <c r="H25" s="94" t="s">
        <v>334</v>
      </c>
      <c r="I25" s="47" t="s">
        <v>526</v>
      </c>
      <c r="J25" s="94"/>
      <c r="K25" s="94"/>
      <c r="L25" s="94"/>
      <c r="M25" s="94"/>
    </row>
    <row r="26" spans="2:13" ht="24" customHeight="1">
      <c r="B26" s="95"/>
      <c r="C26" s="95"/>
      <c r="D26" s="95"/>
      <c r="E26" s="95"/>
      <c r="F26" s="96" t="s">
        <v>334</v>
      </c>
      <c r="G26" s="96" t="s">
        <v>334</v>
      </c>
      <c r="H26" s="96" t="s">
        <v>334</v>
      </c>
      <c r="I26" s="47" t="s">
        <v>334</v>
      </c>
      <c r="J26" s="96"/>
      <c r="K26" s="96"/>
      <c r="L26" s="96"/>
      <c r="M26" s="96"/>
    </row>
    <row r="27" spans="2:13" ht="15" customHeight="1">
      <c r="B27" s="91" t="s">
        <v>74</v>
      </c>
      <c r="C27" s="91"/>
      <c r="D27" s="91" t="s">
        <v>506</v>
      </c>
      <c r="E27" s="91" t="s">
        <v>507</v>
      </c>
      <c r="F27" s="93" t="s">
        <v>508</v>
      </c>
      <c r="G27" s="93" t="s">
        <v>75</v>
      </c>
      <c r="H27" s="93" t="s">
        <v>76</v>
      </c>
      <c r="I27" s="47" t="s">
        <v>77</v>
      </c>
      <c r="J27" s="93" t="s">
        <v>527</v>
      </c>
      <c r="K27" s="93"/>
      <c r="L27" s="93"/>
      <c r="M27" s="93"/>
    </row>
    <row r="28" spans="2:13" ht="21.75" customHeight="1">
      <c r="B28" s="95"/>
      <c r="C28" s="95"/>
      <c r="D28" s="95"/>
      <c r="E28" s="95"/>
      <c r="F28" s="96" t="s">
        <v>334</v>
      </c>
      <c r="G28" s="96" t="s">
        <v>334</v>
      </c>
      <c r="H28" s="96" t="s">
        <v>334</v>
      </c>
      <c r="I28" s="47" t="s">
        <v>334</v>
      </c>
      <c r="J28" s="96"/>
      <c r="K28" s="96"/>
      <c r="L28" s="96"/>
      <c r="M28" s="96"/>
    </row>
    <row r="29" spans="2:13" ht="15" customHeight="1">
      <c r="B29" s="91" t="s">
        <v>80</v>
      </c>
      <c r="C29" s="91"/>
      <c r="D29" s="91" t="s">
        <v>506</v>
      </c>
      <c r="E29" s="91" t="s">
        <v>507</v>
      </c>
      <c r="F29" s="93" t="s">
        <v>508</v>
      </c>
      <c r="G29" s="93" t="s">
        <v>528</v>
      </c>
      <c r="H29" s="93" t="s">
        <v>529</v>
      </c>
      <c r="I29" s="47" t="s">
        <v>77</v>
      </c>
      <c r="J29" s="93" t="s">
        <v>530</v>
      </c>
      <c r="K29" s="93"/>
      <c r="L29" s="93"/>
      <c r="M29" s="93"/>
    </row>
    <row r="30" spans="2:13" ht="14.45" customHeight="1">
      <c r="B30" s="92"/>
      <c r="C30" s="92"/>
      <c r="D30" s="92"/>
      <c r="E30" s="92"/>
      <c r="F30" s="94" t="s">
        <v>334</v>
      </c>
      <c r="G30" s="94" t="s">
        <v>334</v>
      </c>
      <c r="H30" s="94" t="s">
        <v>334</v>
      </c>
      <c r="I30" s="47" t="s">
        <v>531</v>
      </c>
      <c r="J30" s="94"/>
      <c r="K30" s="94"/>
      <c r="L30" s="94"/>
      <c r="M30" s="94"/>
    </row>
    <row r="31" spans="2:13" ht="14.45" customHeight="1">
      <c r="B31" s="92"/>
      <c r="C31" s="92"/>
      <c r="D31" s="92"/>
      <c r="E31" s="92"/>
      <c r="F31" s="94" t="s">
        <v>334</v>
      </c>
      <c r="G31" s="94" t="s">
        <v>334</v>
      </c>
      <c r="H31" s="94" t="s">
        <v>334</v>
      </c>
      <c r="I31" s="47" t="s">
        <v>532</v>
      </c>
      <c r="J31" s="94"/>
      <c r="K31" s="94"/>
      <c r="L31" s="94"/>
      <c r="M31" s="94"/>
    </row>
    <row r="32" spans="2:13" ht="14.45" customHeight="1">
      <c r="B32" s="92"/>
      <c r="C32" s="92"/>
      <c r="D32" s="92"/>
      <c r="E32" s="92"/>
      <c r="F32" s="94" t="s">
        <v>334</v>
      </c>
      <c r="G32" s="94" t="s">
        <v>334</v>
      </c>
      <c r="H32" s="94" t="s">
        <v>334</v>
      </c>
      <c r="I32" s="47" t="s">
        <v>533</v>
      </c>
      <c r="J32" s="94"/>
      <c r="K32" s="94"/>
      <c r="L32" s="94"/>
      <c r="M32" s="94"/>
    </row>
    <row r="33" spans="2:13" ht="14.45" customHeight="1">
      <c r="B33" s="92"/>
      <c r="C33" s="92"/>
      <c r="D33" s="92"/>
      <c r="E33" s="92"/>
      <c r="F33" s="94" t="s">
        <v>334</v>
      </c>
      <c r="G33" s="94" t="s">
        <v>334</v>
      </c>
      <c r="H33" s="94" t="s">
        <v>334</v>
      </c>
      <c r="I33" s="47" t="s">
        <v>334</v>
      </c>
      <c r="J33" s="94"/>
      <c r="K33" s="94"/>
      <c r="L33" s="94"/>
      <c r="M33" s="94"/>
    </row>
    <row r="34" spans="2:13" ht="14.45" customHeight="1">
      <c r="B34" s="92"/>
      <c r="C34" s="92"/>
      <c r="D34" s="92"/>
      <c r="E34" s="92"/>
      <c r="F34" s="94" t="s">
        <v>334</v>
      </c>
      <c r="G34" s="94" t="s">
        <v>334</v>
      </c>
      <c r="H34" s="94" t="s">
        <v>334</v>
      </c>
      <c r="I34" s="47" t="s">
        <v>334</v>
      </c>
      <c r="J34" s="94"/>
      <c r="K34" s="94"/>
      <c r="L34" s="94"/>
      <c r="M34" s="94"/>
    </row>
    <row r="35" spans="2:13" ht="14.45" customHeight="1">
      <c r="B35" s="92"/>
      <c r="C35" s="92"/>
      <c r="D35" s="92"/>
      <c r="E35" s="92"/>
      <c r="F35" s="94" t="s">
        <v>334</v>
      </c>
      <c r="G35" s="94" t="s">
        <v>334</v>
      </c>
      <c r="H35" s="94" t="s">
        <v>334</v>
      </c>
      <c r="I35" s="47" t="s">
        <v>334</v>
      </c>
      <c r="J35" s="94"/>
      <c r="K35" s="94"/>
      <c r="L35" s="94"/>
      <c r="M35" s="94"/>
    </row>
    <row r="36" spans="2:13" ht="14.45" customHeight="1">
      <c r="B36" s="92"/>
      <c r="C36" s="92"/>
      <c r="D36" s="92"/>
      <c r="E36" s="92"/>
      <c r="F36" s="94" t="s">
        <v>334</v>
      </c>
      <c r="G36" s="94" t="s">
        <v>334</v>
      </c>
      <c r="H36" s="94" t="s">
        <v>334</v>
      </c>
      <c r="I36" s="47" t="s">
        <v>334</v>
      </c>
      <c r="J36" s="94"/>
      <c r="K36" s="94"/>
      <c r="L36" s="94"/>
      <c r="M36" s="94"/>
    </row>
    <row r="37" spans="2:13" ht="14.45" customHeight="1">
      <c r="B37" s="92"/>
      <c r="C37" s="92"/>
      <c r="D37" s="92"/>
      <c r="E37" s="92"/>
      <c r="F37" s="94" t="s">
        <v>334</v>
      </c>
      <c r="G37" s="94" t="s">
        <v>334</v>
      </c>
      <c r="H37" s="94" t="s">
        <v>334</v>
      </c>
      <c r="I37" s="47" t="s">
        <v>334</v>
      </c>
      <c r="J37" s="94"/>
      <c r="K37" s="94"/>
      <c r="L37" s="94"/>
      <c r="M37" s="94"/>
    </row>
    <row r="38" spans="2:13" ht="14.45" customHeight="1">
      <c r="B38" s="95"/>
      <c r="C38" s="95"/>
      <c r="D38" s="95"/>
      <c r="E38" s="95"/>
      <c r="F38" s="96" t="s">
        <v>334</v>
      </c>
      <c r="G38" s="96" t="s">
        <v>334</v>
      </c>
      <c r="H38" s="96" t="s">
        <v>334</v>
      </c>
      <c r="I38" s="47" t="s">
        <v>334</v>
      </c>
      <c r="J38" s="96"/>
      <c r="K38" s="96"/>
      <c r="L38" s="96"/>
      <c r="M38" s="96"/>
    </row>
    <row r="39" spans="2:13" ht="15" customHeight="1">
      <c r="B39" s="91" t="s">
        <v>91</v>
      </c>
      <c r="C39" s="91"/>
      <c r="D39" s="91" t="s">
        <v>506</v>
      </c>
      <c r="E39" s="91" t="s">
        <v>507</v>
      </c>
      <c r="F39" s="93" t="s">
        <v>508</v>
      </c>
      <c r="G39" s="93" t="s">
        <v>534</v>
      </c>
      <c r="H39" s="93" t="s">
        <v>535</v>
      </c>
      <c r="I39" s="47" t="s">
        <v>77</v>
      </c>
      <c r="J39" s="93" t="s">
        <v>536</v>
      </c>
      <c r="K39" s="93"/>
      <c r="L39" s="93"/>
      <c r="M39" s="93"/>
    </row>
    <row r="40" spans="2:13" ht="14.45" customHeight="1">
      <c r="B40" s="92"/>
      <c r="C40" s="92"/>
      <c r="D40" s="92"/>
      <c r="E40" s="92"/>
      <c r="F40" s="94" t="s">
        <v>334</v>
      </c>
      <c r="G40" s="94" t="s">
        <v>334</v>
      </c>
      <c r="H40" s="94" t="s">
        <v>334</v>
      </c>
      <c r="I40" s="47" t="s">
        <v>531</v>
      </c>
      <c r="J40" s="94"/>
      <c r="K40" s="94"/>
      <c r="L40" s="94"/>
      <c r="M40" s="94"/>
    </row>
    <row r="41" spans="2:13" ht="14.45" customHeight="1">
      <c r="B41" s="92"/>
      <c r="C41" s="92"/>
      <c r="D41" s="92"/>
      <c r="E41" s="92"/>
      <c r="F41" s="94" t="s">
        <v>334</v>
      </c>
      <c r="G41" s="94" t="s">
        <v>334</v>
      </c>
      <c r="H41" s="94" t="s">
        <v>334</v>
      </c>
      <c r="I41" s="47" t="s">
        <v>537</v>
      </c>
      <c r="J41" s="94"/>
      <c r="K41" s="94"/>
      <c r="L41" s="94"/>
      <c r="M41" s="94"/>
    </row>
    <row r="42" spans="2:13" ht="14.45" customHeight="1">
      <c r="B42" s="92"/>
      <c r="C42" s="92"/>
      <c r="D42" s="92"/>
      <c r="E42" s="92"/>
      <c r="F42" s="94" t="s">
        <v>334</v>
      </c>
      <c r="G42" s="94" t="s">
        <v>334</v>
      </c>
      <c r="H42" s="94" t="s">
        <v>334</v>
      </c>
      <c r="I42" s="47" t="s">
        <v>538</v>
      </c>
      <c r="J42" s="94"/>
      <c r="K42" s="94"/>
      <c r="L42" s="94"/>
      <c r="M42" s="94"/>
    </row>
    <row r="43" spans="2:13" ht="14.45" customHeight="1">
      <c r="B43" s="92"/>
      <c r="C43" s="92"/>
      <c r="D43" s="92"/>
      <c r="E43" s="92"/>
      <c r="F43" s="94" t="s">
        <v>334</v>
      </c>
      <c r="G43" s="94" t="s">
        <v>334</v>
      </c>
      <c r="H43" s="94" t="s">
        <v>334</v>
      </c>
      <c r="I43" s="47" t="s">
        <v>539</v>
      </c>
      <c r="J43" s="94"/>
      <c r="K43" s="94"/>
      <c r="L43" s="94"/>
      <c r="M43" s="94"/>
    </row>
    <row r="44" spans="2:13" ht="14.45" customHeight="1">
      <c r="B44" s="92"/>
      <c r="C44" s="92"/>
      <c r="D44" s="92"/>
      <c r="E44" s="92"/>
      <c r="F44" s="94" t="s">
        <v>334</v>
      </c>
      <c r="G44" s="94" t="s">
        <v>334</v>
      </c>
      <c r="H44" s="94" t="s">
        <v>334</v>
      </c>
      <c r="I44" s="47" t="s">
        <v>540</v>
      </c>
      <c r="J44" s="94"/>
      <c r="K44" s="94"/>
      <c r="L44" s="94"/>
      <c r="M44" s="94"/>
    </row>
    <row r="45" spans="2:13" ht="14.45" customHeight="1">
      <c r="B45" s="92"/>
      <c r="C45" s="92"/>
      <c r="D45" s="92"/>
      <c r="E45" s="92"/>
      <c r="F45" s="94" t="s">
        <v>334</v>
      </c>
      <c r="G45" s="94" t="s">
        <v>334</v>
      </c>
      <c r="H45" s="94" t="s">
        <v>334</v>
      </c>
      <c r="I45" s="47" t="s">
        <v>541</v>
      </c>
      <c r="J45" s="94"/>
      <c r="K45" s="94"/>
      <c r="L45" s="94"/>
      <c r="M45" s="94"/>
    </row>
    <row r="46" spans="2:13" ht="14.45" customHeight="1">
      <c r="B46" s="92"/>
      <c r="C46" s="92"/>
      <c r="D46" s="92"/>
      <c r="E46" s="92"/>
      <c r="F46" s="94" t="s">
        <v>334</v>
      </c>
      <c r="G46" s="94" t="s">
        <v>334</v>
      </c>
      <c r="H46" s="94" t="s">
        <v>334</v>
      </c>
      <c r="I46" s="47" t="s">
        <v>334</v>
      </c>
      <c r="J46" s="94"/>
      <c r="K46" s="94"/>
      <c r="L46" s="94"/>
      <c r="M46" s="94"/>
    </row>
    <row r="47" spans="2:13" ht="14.45" customHeight="1">
      <c r="B47" s="95"/>
      <c r="C47" s="95"/>
      <c r="D47" s="95"/>
      <c r="E47" s="95"/>
      <c r="F47" s="96" t="s">
        <v>334</v>
      </c>
      <c r="G47" s="96" t="s">
        <v>334</v>
      </c>
      <c r="H47" s="96" t="s">
        <v>334</v>
      </c>
      <c r="I47" s="47" t="s">
        <v>542</v>
      </c>
      <c r="J47" s="96"/>
      <c r="K47" s="96"/>
      <c r="L47" s="96"/>
      <c r="M47" s="96"/>
    </row>
    <row r="48" spans="2:13" ht="15" customHeight="1">
      <c r="B48" s="91" t="s">
        <v>103</v>
      </c>
      <c r="C48" s="91"/>
      <c r="D48" s="91" t="s">
        <v>506</v>
      </c>
      <c r="E48" s="91" t="s">
        <v>507</v>
      </c>
      <c r="F48" s="93" t="s">
        <v>508</v>
      </c>
      <c r="G48" s="93" t="s">
        <v>543</v>
      </c>
      <c r="H48" s="93" t="s">
        <v>544</v>
      </c>
      <c r="I48" s="47" t="s">
        <v>545</v>
      </c>
      <c r="J48" s="93" t="s">
        <v>546</v>
      </c>
      <c r="K48" s="93"/>
      <c r="L48" s="93"/>
      <c r="M48" s="93"/>
    </row>
    <row r="49" spans="2:13" ht="14.45" customHeight="1">
      <c r="B49" s="92"/>
      <c r="C49" s="92"/>
      <c r="D49" s="92"/>
      <c r="E49" s="92"/>
      <c r="F49" s="94" t="s">
        <v>334</v>
      </c>
      <c r="G49" s="94" t="s">
        <v>334</v>
      </c>
      <c r="H49" s="94" t="s">
        <v>334</v>
      </c>
      <c r="I49" s="47" t="s">
        <v>547</v>
      </c>
      <c r="J49" s="94"/>
      <c r="K49" s="94"/>
      <c r="L49" s="94"/>
      <c r="M49" s="94"/>
    </row>
    <row r="50" spans="2:13">
      <c r="B50" s="95"/>
      <c r="C50" s="95"/>
      <c r="D50" s="95"/>
      <c r="E50" s="95"/>
      <c r="F50" s="96" t="s">
        <v>334</v>
      </c>
      <c r="G50" s="96" t="s">
        <v>334</v>
      </c>
      <c r="H50" s="96" t="s">
        <v>334</v>
      </c>
      <c r="I50" s="47" t="s">
        <v>334</v>
      </c>
      <c r="J50" s="96" t="s">
        <v>334</v>
      </c>
      <c r="K50" s="96"/>
      <c r="L50" s="96"/>
      <c r="M50" s="96"/>
    </row>
    <row r="51" spans="2:13" ht="14.45" customHeight="1">
      <c r="B51" s="91" t="s">
        <v>111</v>
      </c>
      <c r="C51" s="91"/>
      <c r="D51" s="91" t="s">
        <v>506</v>
      </c>
      <c r="E51" s="91" t="s">
        <v>507</v>
      </c>
      <c r="F51" s="93" t="s">
        <v>508</v>
      </c>
      <c r="G51" s="93" t="s">
        <v>548</v>
      </c>
      <c r="H51" s="93" t="s">
        <v>113</v>
      </c>
      <c r="I51" s="47" t="s">
        <v>114</v>
      </c>
      <c r="J51" s="93" t="s">
        <v>549</v>
      </c>
      <c r="K51" s="93"/>
      <c r="L51" s="93"/>
      <c r="M51" s="93"/>
    </row>
    <row r="52" spans="2:13" ht="14.45" customHeight="1">
      <c r="B52" s="92"/>
      <c r="C52" s="92"/>
      <c r="D52" s="92"/>
      <c r="E52" s="92"/>
      <c r="F52" s="94" t="s">
        <v>334</v>
      </c>
      <c r="G52" s="94" t="s">
        <v>334</v>
      </c>
      <c r="H52" s="94" t="s">
        <v>334</v>
      </c>
      <c r="I52" s="47" t="s">
        <v>117</v>
      </c>
      <c r="J52" s="94"/>
      <c r="K52" s="94"/>
      <c r="L52" s="94"/>
      <c r="M52" s="94"/>
    </row>
    <row r="53" spans="2:13" ht="14.45" customHeight="1">
      <c r="B53" s="92"/>
      <c r="C53" s="92"/>
      <c r="D53" s="92"/>
      <c r="E53" s="92"/>
      <c r="F53" s="94" t="s">
        <v>334</v>
      </c>
      <c r="G53" s="94" t="s">
        <v>334</v>
      </c>
      <c r="H53" s="94" t="s">
        <v>334</v>
      </c>
      <c r="I53" s="47" t="s">
        <v>118</v>
      </c>
      <c r="J53" s="94"/>
      <c r="K53" s="94"/>
      <c r="L53" s="94"/>
      <c r="M53" s="94"/>
    </row>
    <row r="54" spans="2:13" ht="14.45" customHeight="1">
      <c r="B54" s="92"/>
      <c r="C54" s="92"/>
      <c r="D54" s="92"/>
      <c r="E54" s="92"/>
      <c r="F54" s="94" t="s">
        <v>334</v>
      </c>
      <c r="G54" s="94" t="s">
        <v>334</v>
      </c>
      <c r="H54" s="94" t="s">
        <v>334</v>
      </c>
      <c r="I54" s="47" t="s">
        <v>119</v>
      </c>
      <c r="J54" s="94"/>
      <c r="K54" s="94"/>
      <c r="L54" s="94"/>
      <c r="M54" s="94"/>
    </row>
    <row r="55" spans="2:13" ht="14.45" customHeight="1">
      <c r="B55" s="92"/>
      <c r="C55" s="92"/>
      <c r="D55" s="92"/>
      <c r="E55" s="92"/>
      <c r="F55" s="94" t="s">
        <v>334</v>
      </c>
      <c r="G55" s="94" t="s">
        <v>334</v>
      </c>
      <c r="H55" s="94" t="s">
        <v>334</v>
      </c>
      <c r="I55" s="47" t="s">
        <v>120</v>
      </c>
      <c r="J55" s="94"/>
      <c r="K55" s="94"/>
      <c r="L55" s="94"/>
      <c r="M55" s="94"/>
    </row>
    <row r="56" spans="2:13" ht="21" customHeight="1">
      <c r="B56" s="95"/>
      <c r="C56" s="95"/>
      <c r="D56" s="95"/>
      <c r="E56" s="95"/>
      <c r="F56" s="96" t="s">
        <v>334</v>
      </c>
      <c r="G56" s="96" t="s">
        <v>334</v>
      </c>
      <c r="H56" s="96" t="s">
        <v>334</v>
      </c>
      <c r="I56" s="47" t="s">
        <v>102</v>
      </c>
      <c r="J56" s="96"/>
      <c r="K56" s="96"/>
      <c r="L56" s="96"/>
      <c r="M56" s="96"/>
    </row>
    <row r="57" spans="2:13" ht="15" customHeight="1">
      <c r="B57" s="91" t="s">
        <v>121</v>
      </c>
      <c r="C57" s="91"/>
      <c r="D57" s="91" t="s">
        <v>506</v>
      </c>
      <c r="E57" s="91" t="s">
        <v>507</v>
      </c>
      <c r="F57" s="93" t="s">
        <v>508</v>
      </c>
      <c r="G57" s="93" t="s">
        <v>550</v>
      </c>
      <c r="H57" s="93" t="s">
        <v>551</v>
      </c>
      <c r="I57" s="47" t="s">
        <v>552</v>
      </c>
      <c r="J57" s="93" t="s">
        <v>553</v>
      </c>
      <c r="K57" s="93"/>
      <c r="L57" s="93"/>
      <c r="M57" s="93"/>
    </row>
    <row r="58" spans="2:13" ht="14.45" customHeight="1">
      <c r="B58" s="92"/>
      <c r="C58" s="92"/>
      <c r="D58" s="92"/>
      <c r="E58" s="92"/>
      <c r="F58" s="94" t="s">
        <v>334</v>
      </c>
      <c r="G58" s="94" t="s">
        <v>334</v>
      </c>
      <c r="H58" s="94" t="s">
        <v>334</v>
      </c>
      <c r="I58" s="47" t="s">
        <v>554</v>
      </c>
      <c r="J58" s="94"/>
      <c r="K58" s="94"/>
      <c r="L58" s="94"/>
      <c r="M58" s="94"/>
    </row>
    <row r="59" spans="2:13" ht="14.45" customHeight="1">
      <c r="B59" s="92"/>
      <c r="C59" s="92"/>
      <c r="D59" s="92"/>
      <c r="E59" s="92"/>
      <c r="F59" s="94" t="s">
        <v>334</v>
      </c>
      <c r="G59" s="94" t="s">
        <v>334</v>
      </c>
      <c r="H59" s="94" t="s">
        <v>334</v>
      </c>
      <c r="I59" s="47" t="s">
        <v>555</v>
      </c>
      <c r="J59" s="94"/>
      <c r="K59" s="94"/>
      <c r="L59" s="94"/>
      <c r="M59" s="94"/>
    </row>
    <row r="60" spans="2:13" ht="14.45" customHeight="1">
      <c r="B60" s="92"/>
      <c r="C60" s="92"/>
      <c r="D60" s="92"/>
      <c r="E60" s="92"/>
      <c r="F60" s="94" t="s">
        <v>334</v>
      </c>
      <c r="G60" s="94" t="s">
        <v>334</v>
      </c>
      <c r="H60" s="94" t="s">
        <v>334</v>
      </c>
      <c r="I60" s="47" t="s">
        <v>556</v>
      </c>
      <c r="J60" s="94"/>
      <c r="K60" s="94"/>
      <c r="L60" s="94"/>
      <c r="M60" s="94"/>
    </row>
    <row r="61" spans="2:13" ht="14.45" customHeight="1">
      <c r="B61" s="92"/>
      <c r="C61" s="92"/>
      <c r="D61" s="92"/>
      <c r="E61" s="92"/>
      <c r="F61" s="94" t="s">
        <v>334</v>
      </c>
      <c r="G61" s="94" t="s">
        <v>334</v>
      </c>
      <c r="H61" s="94" t="s">
        <v>334</v>
      </c>
      <c r="I61" s="47" t="s">
        <v>541</v>
      </c>
      <c r="J61" s="94"/>
      <c r="K61" s="94"/>
      <c r="L61" s="94"/>
      <c r="M61" s="94"/>
    </row>
    <row r="62" spans="2:13" ht="14.45" customHeight="1">
      <c r="B62" s="92"/>
      <c r="C62" s="92"/>
      <c r="D62" s="92"/>
      <c r="E62" s="92"/>
      <c r="F62" s="94" t="s">
        <v>334</v>
      </c>
      <c r="G62" s="94" t="s">
        <v>334</v>
      </c>
      <c r="H62" s="94" t="s">
        <v>334</v>
      </c>
      <c r="I62" s="47" t="s">
        <v>334</v>
      </c>
      <c r="J62" s="94"/>
      <c r="K62" s="94"/>
      <c r="L62" s="94"/>
      <c r="M62" s="94"/>
    </row>
    <row r="63" spans="2:13" ht="26.25" customHeight="1">
      <c r="B63" s="95"/>
      <c r="C63" s="95"/>
      <c r="D63" s="95"/>
      <c r="E63" s="95"/>
      <c r="F63" s="96" t="s">
        <v>334</v>
      </c>
      <c r="G63" s="96" t="s">
        <v>334</v>
      </c>
      <c r="H63" s="96" t="s">
        <v>334</v>
      </c>
      <c r="I63" s="47" t="s">
        <v>542</v>
      </c>
      <c r="J63" s="96"/>
      <c r="K63" s="96"/>
      <c r="L63" s="96"/>
      <c r="M63" s="96"/>
    </row>
    <row r="64" spans="2:13" ht="15" customHeight="1">
      <c r="B64" s="91" t="s">
        <v>129</v>
      </c>
      <c r="C64" s="91"/>
      <c r="D64" s="91" t="s">
        <v>506</v>
      </c>
      <c r="E64" s="91" t="s">
        <v>507</v>
      </c>
      <c r="F64" s="93" t="s">
        <v>508</v>
      </c>
      <c r="G64" s="93" t="s">
        <v>557</v>
      </c>
      <c r="H64" s="93" t="s">
        <v>558</v>
      </c>
      <c r="I64" s="47" t="s">
        <v>552</v>
      </c>
      <c r="J64" s="93" t="s">
        <v>559</v>
      </c>
      <c r="K64" s="93"/>
      <c r="L64" s="93"/>
      <c r="M64" s="93"/>
    </row>
    <row r="65" spans="2:13" ht="14.45" customHeight="1">
      <c r="B65" s="92"/>
      <c r="C65" s="92"/>
      <c r="D65" s="92"/>
      <c r="E65" s="92"/>
      <c r="F65" s="94" t="s">
        <v>334</v>
      </c>
      <c r="G65" s="94" t="s">
        <v>334</v>
      </c>
      <c r="H65" s="94" t="s">
        <v>334</v>
      </c>
      <c r="I65" s="47" t="s">
        <v>560</v>
      </c>
      <c r="J65" s="94"/>
      <c r="K65" s="94"/>
      <c r="L65" s="94"/>
      <c r="M65" s="94"/>
    </row>
    <row r="66" spans="2:13" ht="14.45" customHeight="1">
      <c r="B66" s="92"/>
      <c r="C66" s="92"/>
      <c r="D66" s="92"/>
      <c r="E66" s="92"/>
      <c r="F66" s="94" t="s">
        <v>334</v>
      </c>
      <c r="G66" s="94" t="s">
        <v>334</v>
      </c>
      <c r="H66" s="94" t="s">
        <v>334</v>
      </c>
      <c r="I66" s="47" t="s">
        <v>561</v>
      </c>
      <c r="J66" s="94"/>
      <c r="K66" s="94"/>
      <c r="L66" s="94"/>
      <c r="M66" s="94"/>
    </row>
    <row r="67" spans="2:13" ht="14.45" customHeight="1">
      <c r="B67" s="92"/>
      <c r="C67" s="92"/>
      <c r="D67" s="92"/>
      <c r="E67" s="92"/>
      <c r="F67" s="94" t="s">
        <v>334</v>
      </c>
      <c r="G67" s="94" t="s">
        <v>334</v>
      </c>
      <c r="H67" s="94" t="s">
        <v>334</v>
      </c>
      <c r="I67" s="47" t="s">
        <v>334</v>
      </c>
      <c r="J67" s="94"/>
      <c r="K67" s="94"/>
      <c r="L67" s="94"/>
      <c r="M67" s="94"/>
    </row>
    <row r="68" spans="2:13" ht="14.45" customHeight="1">
      <c r="B68" s="92"/>
      <c r="C68" s="92"/>
      <c r="D68" s="92"/>
      <c r="E68" s="92"/>
      <c r="F68" s="94" t="s">
        <v>334</v>
      </c>
      <c r="G68" s="94" t="s">
        <v>334</v>
      </c>
      <c r="H68" s="94" t="s">
        <v>334</v>
      </c>
      <c r="I68" s="47" t="s">
        <v>334</v>
      </c>
      <c r="J68" s="94"/>
      <c r="K68" s="94"/>
      <c r="L68" s="94"/>
      <c r="M68" s="94"/>
    </row>
    <row r="69" spans="2:13" ht="14.45" customHeight="1">
      <c r="B69" s="95"/>
      <c r="C69" s="95"/>
      <c r="D69" s="95"/>
      <c r="E69" s="95"/>
      <c r="F69" s="96" t="s">
        <v>334</v>
      </c>
      <c r="G69" s="96" t="s">
        <v>334</v>
      </c>
      <c r="H69" s="96" t="s">
        <v>334</v>
      </c>
      <c r="I69" s="47" t="s">
        <v>334</v>
      </c>
      <c r="J69" s="96"/>
      <c r="K69" s="96"/>
      <c r="L69" s="96"/>
      <c r="M69" s="96"/>
    </row>
    <row r="70" spans="2:13" ht="15" customHeight="1">
      <c r="B70" s="91" t="s">
        <v>137</v>
      </c>
      <c r="C70" s="91"/>
      <c r="D70" s="91" t="s">
        <v>506</v>
      </c>
      <c r="E70" s="91" t="s">
        <v>507</v>
      </c>
      <c r="F70" s="93" t="s">
        <v>508</v>
      </c>
      <c r="G70" s="93" t="s">
        <v>562</v>
      </c>
      <c r="H70" s="93" t="s">
        <v>563</v>
      </c>
      <c r="I70" s="47" t="s">
        <v>77</v>
      </c>
      <c r="J70" s="93" t="s">
        <v>564</v>
      </c>
      <c r="K70" s="93"/>
      <c r="L70" s="93"/>
      <c r="M70" s="93"/>
    </row>
    <row r="71" spans="2:13" ht="14.45" customHeight="1">
      <c r="B71" s="92"/>
      <c r="C71" s="92"/>
      <c r="D71" s="92"/>
      <c r="E71" s="92"/>
      <c r="F71" s="94" t="s">
        <v>334</v>
      </c>
      <c r="G71" s="94"/>
      <c r="H71" s="94" t="s">
        <v>334</v>
      </c>
      <c r="I71" s="47" t="s">
        <v>531</v>
      </c>
      <c r="J71" s="94"/>
      <c r="K71" s="94"/>
      <c r="L71" s="94"/>
      <c r="M71" s="94"/>
    </row>
    <row r="72" spans="2:13" ht="14.45" customHeight="1">
      <c r="B72" s="92"/>
      <c r="C72" s="92"/>
      <c r="D72" s="92"/>
      <c r="E72" s="92"/>
      <c r="F72" s="94" t="s">
        <v>334</v>
      </c>
      <c r="G72" s="94"/>
      <c r="H72" s="94" t="s">
        <v>334</v>
      </c>
      <c r="I72" s="47" t="s">
        <v>565</v>
      </c>
      <c r="J72" s="94"/>
      <c r="K72" s="94"/>
      <c r="L72" s="94"/>
      <c r="M72" s="94"/>
    </row>
    <row r="73" spans="2:13" ht="14.45" customHeight="1">
      <c r="B73" s="92"/>
      <c r="C73" s="92"/>
      <c r="D73" s="92"/>
      <c r="E73" s="92"/>
      <c r="F73" s="94" t="s">
        <v>334</v>
      </c>
      <c r="G73" s="94"/>
      <c r="H73" s="94" t="s">
        <v>334</v>
      </c>
      <c r="I73" s="47" t="s">
        <v>538</v>
      </c>
      <c r="J73" s="94"/>
      <c r="K73" s="94"/>
      <c r="L73" s="94"/>
      <c r="M73" s="94"/>
    </row>
    <row r="74" spans="2:13" ht="14.45" customHeight="1">
      <c r="B74" s="92"/>
      <c r="C74" s="92"/>
      <c r="D74" s="92"/>
      <c r="E74" s="92"/>
      <c r="F74" s="94" t="s">
        <v>334</v>
      </c>
      <c r="G74" s="94"/>
      <c r="H74" s="94" t="s">
        <v>334</v>
      </c>
      <c r="I74" s="47" t="s">
        <v>532</v>
      </c>
      <c r="J74" s="94"/>
      <c r="K74" s="94"/>
      <c r="L74" s="94"/>
      <c r="M74" s="94"/>
    </row>
    <row r="75" spans="2:13" ht="14.45" customHeight="1">
      <c r="B75" s="92"/>
      <c r="C75" s="92"/>
      <c r="D75" s="92"/>
      <c r="E75" s="92"/>
      <c r="F75" s="94" t="s">
        <v>334</v>
      </c>
      <c r="G75" s="94"/>
      <c r="H75" s="94" t="s">
        <v>334</v>
      </c>
      <c r="I75" s="47" t="s">
        <v>533</v>
      </c>
      <c r="J75" s="94"/>
      <c r="K75" s="94"/>
      <c r="L75" s="94"/>
      <c r="M75" s="94"/>
    </row>
    <row r="76" spans="2:13" ht="14.45" customHeight="1">
      <c r="B76" s="95"/>
      <c r="C76" s="95"/>
      <c r="D76" s="95"/>
      <c r="E76" s="95"/>
      <c r="F76" s="96" t="s">
        <v>334</v>
      </c>
      <c r="G76" s="96"/>
      <c r="H76" s="96" t="s">
        <v>334</v>
      </c>
      <c r="I76" s="47" t="s">
        <v>334</v>
      </c>
      <c r="J76" s="96"/>
      <c r="K76" s="96"/>
      <c r="L76" s="96"/>
      <c r="M76" s="96"/>
    </row>
    <row r="77" spans="2:13" ht="15" customHeight="1">
      <c r="B77" s="91" t="s">
        <v>143</v>
      </c>
      <c r="C77" s="91"/>
      <c r="D77" s="91" t="s">
        <v>506</v>
      </c>
      <c r="E77" s="91" t="s">
        <v>507</v>
      </c>
      <c r="F77" s="93" t="s">
        <v>508</v>
      </c>
      <c r="G77" s="93" t="s">
        <v>566</v>
      </c>
      <c r="H77" s="93" t="s">
        <v>567</v>
      </c>
      <c r="I77" s="47" t="s">
        <v>77</v>
      </c>
      <c r="J77" s="93" t="s">
        <v>568</v>
      </c>
      <c r="K77" s="93"/>
      <c r="L77" s="93"/>
      <c r="M77" s="93"/>
    </row>
    <row r="78" spans="2:13" ht="14.45" customHeight="1">
      <c r="B78" s="92"/>
      <c r="C78" s="92"/>
      <c r="D78" s="92"/>
      <c r="E78" s="92"/>
      <c r="F78" s="94" t="s">
        <v>334</v>
      </c>
      <c r="G78" s="94"/>
      <c r="H78" s="94" t="s">
        <v>334</v>
      </c>
      <c r="I78" s="47" t="s">
        <v>531</v>
      </c>
      <c r="J78" s="94"/>
      <c r="K78" s="94"/>
      <c r="L78" s="94"/>
      <c r="M78" s="94"/>
    </row>
    <row r="79" spans="2:13" ht="14.45" customHeight="1">
      <c r="B79" s="92"/>
      <c r="C79" s="92"/>
      <c r="D79" s="92"/>
      <c r="E79" s="92"/>
      <c r="F79" s="94" t="s">
        <v>334</v>
      </c>
      <c r="G79" s="94"/>
      <c r="H79" s="94" t="s">
        <v>334</v>
      </c>
      <c r="I79" s="47" t="s">
        <v>569</v>
      </c>
      <c r="J79" s="94"/>
      <c r="K79" s="94"/>
      <c r="L79" s="94"/>
      <c r="M79" s="94"/>
    </row>
    <row r="80" spans="2:13" ht="14.45" customHeight="1">
      <c r="B80" s="92"/>
      <c r="C80" s="92"/>
      <c r="D80" s="92"/>
      <c r="E80" s="92"/>
      <c r="F80" s="94" t="s">
        <v>334</v>
      </c>
      <c r="G80" s="94"/>
      <c r="H80" s="94" t="s">
        <v>334</v>
      </c>
      <c r="I80" s="47" t="s">
        <v>570</v>
      </c>
      <c r="J80" s="94"/>
      <c r="K80" s="94"/>
      <c r="L80" s="94"/>
      <c r="M80" s="94"/>
    </row>
    <row r="81" spans="2:13" ht="14.45" customHeight="1">
      <c r="B81" s="92"/>
      <c r="C81" s="92"/>
      <c r="D81" s="92"/>
      <c r="E81" s="92"/>
      <c r="F81" s="94" t="s">
        <v>334</v>
      </c>
      <c r="G81" s="94"/>
      <c r="H81" s="94" t="s">
        <v>334</v>
      </c>
      <c r="I81" s="47" t="s">
        <v>571</v>
      </c>
      <c r="J81" s="94"/>
      <c r="K81" s="94"/>
      <c r="L81" s="94"/>
      <c r="M81" s="94"/>
    </row>
    <row r="82" spans="2:13">
      <c r="B82" s="95"/>
      <c r="C82" s="95"/>
      <c r="D82" s="95"/>
      <c r="E82" s="95"/>
      <c r="F82" s="96" t="s">
        <v>334</v>
      </c>
      <c r="G82" s="96"/>
      <c r="H82" s="96" t="s">
        <v>334</v>
      </c>
      <c r="I82" s="47" t="s">
        <v>572</v>
      </c>
      <c r="J82" s="96"/>
      <c r="K82" s="96"/>
      <c r="L82" s="96"/>
      <c r="M82" s="96"/>
    </row>
    <row r="83" spans="2:13" ht="15" customHeight="1">
      <c r="B83" s="91" t="s">
        <v>152</v>
      </c>
      <c r="C83" s="91"/>
      <c r="D83" s="91" t="s">
        <v>506</v>
      </c>
      <c r="E83" s="91" t="s">
        <v>507</v>
      </c>
      <c r="F83" s="93" t="s">
        <v>508</v>
      </c>
      <c r="G83" s="93" t="s">
        <v>573</v>
      </c>
      <c r="H83" s="93" t="s">
        <v>574</v>
      </c>
      <c r="I83" s="47" t="s">
        <v>575</v>
      </c>
      <c r="J83" s="93" t="s">
        <v>576</v>
      </c>
      <c r="K83" s="93"/>
      <c r="L83" s="93"/>
      <c r="M83" s="93"/>
    </row>
    <row r="84" spans="2:13" ht="14.45" customHeight="1">
      <c r="B84" s="92"/>
      <c r="C84" s="92"/>
      <c r="D84" s="92"/>
      <c r="E84" s="92"/>
      <c r="F84" s="94" t="s">
        <v>334</v>
      </c>
      <c r="G84" s="94"/>
      <c r="H84" s="94"/>
      <c r="I84" s="47" t="s">
        <v>334</v>
      </c>
      <c r="J84" s="94"/>
      <c r="K84" s="94"/>
      <c r="L84" s="94"/>
      <c r="M84" s="94"/>
    </row>
    <row r="85" spans="2:13" ht="38.25" customHeight="1">
      <c r="B85" s="95"/>
      <c r="C85" s="95"/>
      <c r="D85" s="95"/>
      <c r="E85" s="95"/>
      <c r="F85" s="96" t="s">
        <v>334</v>
      </c>
      <c r="G85" s="96"/>
      <c r="H85" s="96" t="s">
        <v>567</v>
      </c>
      <c r="I85" s="47" t="s">
        <v>334</v>
      </c>
      <c r="J85" s="96"/>
      <c r="K85" s="96"/>
      <c r="L85" s="96"/>
      <c r="M85" s="96"/>
    </row>
    <row r="86" spans="2:13" ht="15" customHeight="1">
      <c r="B86" s="91" t="s">
        <v>157</v>
      </c>
      <c r="C86" s="91"/>
      <c r="D86" s="91" t="s">
        <v>506</v>
      </c>
      <c r="E86" s="91" t="s">
        <v>507</v>
      </c>
      <c r="F86" s="93" t="s">
        <v>508</v>
      </c>
      <c r="G86" s="93" t="s">
        <v>577</v>
      </c>
      <c r="H86" s="93" t="s">
        <v>520</v>
      </c>
      <c r="I86" s="47" t="s">
        <v>77</v>
      </c>
      <c r="J86" s="93" t="s">
        <v>576</v>
      </c>
      <c r="K86" s="93"/>
      <c r="L86" s="93"/>
      <c r="M86" s="93"/>
    </row>
    <row r="87" spans="2:13" ht="14.45" customHeight="1">
      <c r="B87" s="92"/>
      <c r="C87" s="92"/>
      <c r="D87" s="92"/>
      <c r="E87" s="92"/>
      <c r="F87" s="94" t="s">
        <v>334</v>
      </c>
      <c r="G87" s="94" t="s">
        <v>334</v>
      </c>
      <c r="H87" s="94"/>
      <c r="I87" s="47" t="s">
        <v>578</v>
      </c>
      <c r="J87" s="94"/>
      <c r="K87" s="94"/>
      <c r="L87" s="94"/>
      <c r="M87" s="94"/>
    </row>
    <row r="88" spans="2:13" ht="59.25" customHeight="1">
      <c r="B88" s="95"/>
      <c r="C88" s="95"/>
      <c r="D88" s="95"/>
      <c r="E88" s="95"/>
      <c r="F88" s="96" t="s">
        <v>334</v>
      </c>
      <c r="G88" s="96" t="s">
        <v>334</v>
      </c>
      <c r="H88" s="96"/>
      <c r="I88" s="47" t="s">
        <v>561</v>
      </c>
      <c r="J88" s="96"/>
      <c r="K88" s="96"/>
      <c r="L88" s="96"/>
      <c r="M88" s="96"/>
    </row>
    <row r="89" spans="2:13">
      <c r="B89" s="55"/>
      <c r="C89" s="55"/>
      <c r="D89" s="55"/>
      <c r="E89" s="55"/>
      <c r="F89" s="55"/>
      <c r="G89" s="55"/>
      <c r="H89" s="55"/>
      <c r="I89" s="55"/>
      <c r="J89" s="55"/>
      <c r="K89" s="55"/>
      <c r="L89" s="55"/>
      <c r="M89" s="55"/>
    </row>
    <row r="90" spans="2:13">
      <c r="B90" s="55"/>
      <c r="C90" s="55"/>
      <c r="D90" s="55"/>
      <c r="E90" s="55"/>
      <c r="F90" s="55"/>
      <c r="G90" s="55"/>
      <c r="H90" s="55"/>
      <c r="I90" s="55"/>
      <c r="J90" s="55"/>
      <c r="K90" s="55"/>
      <c r="L90" s="55"/>
      <c r="M90" s="55"/>
    </row>
    <row r="91" spans="2:13">
      <c r="B91" s="55"/>
      <c r="C91" s="55"/>
      <c r="D91" s="55"/>
      <c r="E91" s="55"/>
      <c r="F91" s="55"/>
      <c r="G91" s="55"/>
      <c r="H91" s="55"/>
      <c r="I91" s="55"/>
      <c r="J91" s="55"/>
      <c r="K91" s="55"/>
      <c r="L91" s="55"/>
      <c r="M91" s="55"/>
    </row>
    <row r="92" spans="2:13">
      <c r="B92" s="55"/>
      <c r="C92" s="55"/>
      <c r="D92" s="55"/>
      <c r="E92" s="55"/>
      <c r="F92" s="55"/>
      <c r="G92" s="55"/>
      <c r="H92" s="55"/>
      <c r="I92" s="55"/>
      <c r="J92" s="55"/>
      <c r="K92" s="55"/>
      <c r="L92" s="55"/>
      <c r="M92" s="55"/>
    </row>
    <row r="93" spans="2:13"/>
    <row r="94" spans="2:13"/>
    <row r="95" spans="2:13"/>
    <row r="96" spans="2:13"/>
    <row r="97"/>
    <row r="98"/>
  </sheetData>
  <mergeCells count="191">
    <mergeCell ref="F12:F14"/>
    <mergeCell ref="E70:E76"/>
    <mergeCell ref="E77:E82"/>
    <mergeCell ref="E83:E85"/>
    <mergeCell ref="E27:E28"/>
    <mergeCell ref="E29:E38"/>
    <mergeCell ref="E39:E47"/>
    <mergeCell ref="E48:E50"/>
    <mergeCell ref="E51:E56"/>
    <mergeCell ref="E12:E14"/>
    <mergeCell ref="E15:E16"/>
    <mergeCell ref="E17:E19"/>
    <mergeCell ref="E23:E26"/>
    <mergeCell ref="E20:E22"/>
    <mergeCell ref="F15:F16"/>
    <mergeCell ref="F17:F19"/>
    <mergeCell ref="F20:F22"/>
    <mergeCell ref="F23:F26"/>
    <mergeCell ref="F27:F28"/>
    <mergeCell ref="F29:F38"/>
    <mergeCell ref="F39:F47"/>
    <mergeCell ref="F48:F50"/>
    <mergeCell ref="H86:H88"/>
    <mergeCell ref="J86:J88"/>
    <mergeCell ref="H83:H85"/>
    <mergeCell ref="J57:J63"/>
    <mergeCell ref="J64:J69"/>
    <mergeCell ref="G70:G76"/>
    <mergeCell ref="J70:J76"/>
    <mergeCell ref="G77:G82"/>
    <mergeCell ref="J77:J82"/>
    <mergeCell ref="H64:H69"/>
    <mergeCell ref="H70:H76"/>
    <mergeCell ref="H77:H82"/>
    <mergeCell ref="G83:G85"/>
    <mergeCell ref="J83:J85"/>
    <mergeCell ref="D12:D14"/>
    <mergeCell ref="D15:D16"/>
    <mergeCell ref="D17:D19"/>
    <mergeCell ref="D20:D22"/>
    <mergeCell ref="D23:D26"/>
    <mergeCell ref="D27:D28"/>
    <mergeCell ref="D29:D38"/>
    <mergeCell ref="B39:B47"/>
    <mergeCell ref="B48:B50"/>
    <mergeCell ref="C12:C14"/>
    <mergeCell ref="C15:C16"/>
    <mergeCell ref="C17:C19"/>
    <mergeCell ref="C20:C22"/>
    <mergeCell ref="C23:C26"/>
    <mergeCell ref="C27:C28"/>
    <mergeCell ref="C29:C38"/>
    <mergeCell ref="C39:C47"/>
    <mergeCell ref="C48:C50"/>
    <mergeCell ref="B64:B69"/>
    <mergeCell ref="B70:B76"/>
    <mergeCell ref="B77:B82"/>
    <mergeCell ref="B83:B85"/>
    <mergeCell ref="F86:F88"/>
    <mergeCell ref="C51:C56"/>
    <mergeCell ref="C57:C63"/>
    <mergeCell ref="C64:C69"/>
    <mergeCell ref="C70:C76"/>
    <mergeCell ref="C77:C82"/>
    <mergeCell ref="C83:C85"/>
    <mergeCell ref="E86:E88"/>
    <mergeCell ref="F51:F56"/>
    <mergeCell ref="F57:F63"/>
    <mergeCell ref="F64:F69"/>
    <mergeCell ref="F70:F76"/>
    <mergeCell ref="F77:F82"/>
    <mergeCell ref="F83:F85"/>
    <mergeCell ref="E57:E63"/>
    <mergeCell ref="E64:E69"/>
    <mergeCell ref="B86:B88"/>
    <mergeCell ref="G17:G19"/>
    <mergeCell ref="G20:G22"/>
    <mergeCell ref="G23:G26"/>
    <mergeCell ref="G27:G28"/>
    <mergeCell ref="G29:G38"/>
    <mergeCell ref="G39:G47"/>
    <mergeCell ref="G48:G50"/>
    <mergeCell ref="B51:B56"/>
    <mergeCell ref="B57:B63"/>
    <mergeCell ref="J23:J26"/>
    <mergeCell ref="G51:G56"/>
    <mergeCell ref="G57:G63"/>
    <mergeCell ref="G64:G69"/>
    <mergeCell ref="G86:G88"/>
    <mergeCell ref="D83:D85"/>
    <mergeCell ref="D86:D88"/>
    <mergeCell ref="C86:C88"/>
    <mergeCell ref="B12:B14"/>
    <mergeCell ref="B15:B16"/>
    <mergeCell ref="B17:B19"/>
    <mergeCell ref="B20:B22"/>
    <mergeCell ref="B23:B26"/>
    <mergeCell ref="B27:B28"/>
    <mergeCell ref="B29:B38"/>
    <mergeCell ref="D39:D47"/>
    <mergeCell ref="D48:D50"/>
    <mergeCell ref="D51:D56"/>
    <mergeCell ref="D57:D63"/>
    <mergeCell ref="D64:D69"/>
    <mergeCell ref="D70:D76"/>
    <mergeCell ref="D77:D82"/>
    <mergeCell ref="G12:G14"/>
    <mergeCell ref="G15:G16"/>
    <mergeCell ref="H29:H38"/>
    <mergeCell ref="H39:H47"/>
    <mergeCell ref="H48:H50"/>
    <mergeCell ref="H51:H56"/>
    <mergeCell ref="H57:H63"/>
    <mergeCell ref="H12:H14"/>
    <mergeCell ref="H15:H16"/>
    <mergeCell ref="H17:H19"/>
    <mergeCell ref="H23:H26"/>
    <mergeCell ref="H27:H28"/>
    <mergeCell ref="H20:H22"/>
    <mergeCell ref="M83:M85"/>
    <mergeCell ref="M86:M88"/>
    <mergeCell ref="L12:L14"/>
    <mergeCell ref="L15:L16"/>
    <mergeCell ref="L17:L19"/>
    <mergeCell ref="L20:L22"/>
    <mergeCell ref="L23:L26"/>
    <mergeCell ref="L27:L28"/>
    <mergeCell ref="L29:L38"/>
    <mergeCell ref="L39:L47"/>
    <mergeCell ref="L48:L50"/>
    <mergeCell ref="L83:L85"/>
    <mergeCell ref="L86:L88"/>
    <mergeCell ref="M12:M14"/>
    <mergeCell ref="M15:M16"/>
    <mergeCell ref="M17:M19"/>
    <mergeCell ref="M20:M22"/>
    <mergeCell ref="M23:M26"/>
    <mergeCell ref="M27:M28"/>
    <mergeCell ref="M29:M38"/>
    <mergeCell ref="M39:M47"/>
    <mergeCell ref="M48:M50"/>
    <mergeCell ref="M51:M56"/>
    <mergeCell ref="M57:M63"/>
    <mergeCell ref="K83:K85"/>
    <mergeCell ref="K86:K88"/>
    <mergeCell ref="L51:L56"/>
    <mergeCell ref="L57:L63"/>
    <mergeCell ref="L64:L69"/>
    <mergeCell ref="L70:L76"/>
    <mergeCell ref="L77:L82"/>
    <mergeCell ref="K51:K56"/>
    <mergeCell ref="K57:K63"/>
    <mergeCell ref="K64:K69"/>
    <mergeCell ref="K70:K76"/>
    <mergeCell ref="K77:K82"/>
    <mergeCell ref="M64:M69"/>
    <mergeCell ref="M70:M76"/>
    <mergeCell ref="M77:M82"/>
    <mergeCell ref="J12:J14"/>
    <mergeCell ref="J15:J16"/>
    <mergeCell ref="J48:J50"/>
    <mergeCell ref="K8:M8"/>
    <mergeCell ref="K7:M7"/>
    <mergeCell ref="K6:M6"/>
    <mergeCell ref="K12:K14"/>
    <mergeCell ref="K15:K16"/>
    <mergeCell ref="K17:K19"/>
    <mergeCell ref="K20:K22"/>
    <mergeCell ref="K23:K26"/>
    <mergeCell ref="K27:K28"/>
    <mergeCell ref="K29:K38"/>
    <mergeCell ref="K39:K47"/>
    <mergeCell ref="K48:K50"/>
    <mergeCell ref="J27:J28"/>
    <mergeCell ref="J29:J38"/>
    <mergeCell ref="J39:J47"/>
    <mergeCell ref="J51:J56"/>
    <mergeCell ref="J17:J19"/>
    <mergeCell ref="J20:J22"/>
    <mergeCell ref="B5:C5"/>
    <mergeCell ref="D5:E5"/>
    <mergeCell ref="B6:C8"/>
    <mergeCell ref="B2:C2"/>
    <mergeCell ref="D2:E2"/>
    <mergeCell ref="B3:C3"/>
    <mergeCell ref="D3:E3"/>
    <mergeCell ref="B4:C4"/>
    <mergeCell ref="D4:E4"/>
    <mergeCell ref="D6:E6"/>
    <mergeCell ref="D7:E7"/>
    <mergeCell ref="D8:E8"/>
  </mergeCells>
  <conditionalFormatting sqref="J6:J8">
    <cfRule type="cellIs" dxfId="20" priority="1" operator="equal">
      <formula>"NO CONFORME"</formula>
    </cfRule>
    <cfRule type="cellIs" dxfId="19" priority="2" operator="equal">
      <formula>"CONFORME CON OBSERVACIONES"</formula>
    </cfRule>
    <cfRule type="cellIs" dxfId="18" priority="3" operator="equal">
      <formula>"CONFORME"</formula>
    </cfRule>
  </conditionalFormatting>
  <conditionalFormatting sqref="L10:M11">
    <cfRule type="cellIs" dxfId="17" priority="4" operator="equal">
      <formula>"NO CONFORME"</formula>
    </cfRule>
    <cfRule type="cellIs" dxfId="16" priority="5" operator="equal">
      <formula>"CONFORME CON OBSERVACIONES"</formula>
    </cfRule>
    <cfRule type="cellIs" dxfId="15" priority="6" operator="equal">
      <formula>"CONFORME"</formula>
    </cfRule>
  </conditionalFormatting>
  <conditionalFormatting sqref="L1:N1 N2:N10 L89:M1048576">
    <cfRule type="cellIs" dxfId="14" priority="7" operator="equal">
      <formula>"NO CONFORME"</formula>
    </cfRule>
    <cfRule type="cellIs" dxfId="13" priority="8" operator="equal">
      <formula>"CONFORME CON OBSERVACIONES"</formula>
    </cfRule>
    <cfRule type="cellIs" dxfId="12" priority="9" operator="equal">
      <formula>"CONFORME"</formula>
    </cfRule>
  </conditionalFormatting>
  <hyperlinks>
    <hyperlink ref="D4" r:id="rId1" xr:uid="{385B6073-954F-4C1D-A81E-C85B4BADE2F6}"/>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F931-7049-46D6-9234-5D6459B6FE42}">
  <dimension ref="B6:M22"/>
  <sheetViews>
    <sheetView workbookViewId="0">
      <selection activeCell="B2" sqref="B2"/>
    </sheetView>
  </sheetViews>
  <sheetFormatPr defaultColWidth="11.42578125" defaultRowHeight="15"/>
  <cols>
    <col min="1" max="1" width="2.28515625" style="13" customWidth="1"/>
    <col min="2" max="2" width="9.7109375" style="13" bestFit="1" customWidth="1"/>
    <col min="3" max="3" width="13.28515625" style="13" bestFit="1" customWidth="1"/>
    <col min="4" max="4" width="7.7109375" style="13" bestFit="1" customWidth="1"/>
    <col min="5" max="5" width="10.7109375" style="13" bestFit="1" customWidth="1"/>
    <col min="6" max="6" width="9" style="13" bestFit="1" customWidth="1"/>
    <col min="7" max="7" width="12" style="13" bestFit="1" customWidth="1"/>
    <col min="8" max="8" width="14.85546875" style="13" bestFit="1" customWidth="1"/>
    <col min="9" max="9" width="17.7109375" style="13" bestFit="1" customWidth="1"/>
    <col min="10" max="10" width="17.85546875" style="13" bestFit="1" customWidth="1"/>
    <col min="11" max="11" width="6.7109375" style="13" bestFit="1" customWidth="1"/>
    <col min="12" max="12" width="15.85546875" style="13" bestFit="1" customWidth="1"/>
    <col min="13" max="13" width="23.28515625" style="13" bestFit="1" customWidth="1"/>
    <col min="14" max="16384" width="11.42578125" style="13"/>
  </cols>
  <sheetData>
    <row r="6" spans="2:13">
      <c r="B6" s="79" t="s">
        <v>23</v>
      </c>
      <c r="C6" s="80"/>
      <c r="D6" s="75" t="s">
        <v>24</v>
      </c>
      <c r="E6" s="75"/>
      <c r="F6" s="14"/>
      <c r="G6" s="14"/>
      <c r="H6" s="14"/>
    </row>
    <row r="7" spans="2:13">
      <c r="B7" s="79" t="s">
        <v>25</v>
      </c>
      <c r="C7" s="80"/>
      <c r="D7" s="75" t="s">
        <v>15</v>
      </c>
      <c r="E7" s="75"/>
    </row>
    <row r="8" spans="2:13">
      <c r="B8" s="79" t="s">
        <v>26</v>
      </c>
      <c r="C8" s="80"/>
      <c r="D8" s="78" t="s">
        <v>27</v>
      </c>
      <c r="E8" s="78"/>
    </row>
    <row r="9" spans="2:13">
      <c r="B9" s="79" t="s">
        <v>28</v>
      </c>
      <c r="C9" s="80"/>
      <c r="D9" s="77" t="s">
        <v>11</v>
      </c>
      <c r="E9" s="77"/>
    </row>
    <row r="10" spans="2:13">
      <c r="B10" s="79" t="s">
        <v>29</v>
      </c>
      <c r="C10" s="80"/>
      <c r="D10" s="77" t="s">
        <v>30</v>
      </c>
      <c r="E10" s="77"/>
    </row>
    <row r="12" spans="2:13" ht="45">
      <c r="B12" s="11" t="s">
        <v>31</v>
      </c>
      <c r="C12" s="11" t="s">
        <v>32</v>
      </c>
      <c r="D12" s="11" t="s">
        <v>6</v>
      </c>
      <c r="E12" s="11" t="s">
        <v>33</v>
      </c>
      <c r="F12" s="11" t="s">
        <v>34</v>
      </c>
      <c r="G12" s="11" t="s">
        <v>35</v>
      </c>
      <c r="H12" s="11" t="s">
        <v>36</v>
      </c>
      <c r="I12" s="11" t="s">
        <v>37</v>
      </c>
      <c r="J12" s="11" t="s">
        <v>38</v>
      </c>
      <c r="K12" s="11" t="s">
        <v>39</v>
      </c>
      <c r="L12" s="11" t="s">
        <v>40</v>
      </c>
      <c r="M12" s="11" t="s">
        <v>290</v>
      </c>
    </row>
    <row r="13" spans="2:13">
      <c r="B13" s="39" t="s">
        <v>41</v>
      </c>
      <c r="C13" s="39"/>
      <c r="D13" s="39"/>
      <c r="E13" s="39"/>
      <c r="F13" s="39"/>
      <c r="G13" s="39"/>
      <c r="H13" s="39"/>
      <c r="I13" s="39"/>
      <c r="J13" s="39"/>
      <c r="K13" s="39"/>
      <c r="L13" s="15"/>
      <c r="M13" s="15"/>
    </row>
    <row r="14" spans="2:13">
      <c r="B14" s="39" t="s">
        <v>51</v>
      </c>
      <c r="C14" s="39"/>
      <c r="D14" s="39"/>
      <c r="E14" s="39"/>
      <c r="F14" s="39"/>
      <c r="G14" s="39"/>
      <c r="H14" s="39"/>
      <c r="I14" s="39"/>
      <c r="J14" s="39"/>
      <c r="K14" s="39"/>
      <c r="L14" s="15"/>
      <c r="M14" s="15"/>
    </row>
    <row r="15" spans="2:13">
      <c r="B15" s="39" t="s">
        <v>55</v>
      </c>
      <c r="C15" s="39"/>
      <c r="D15" s="39"/>
      <c r="E15" s="39"/>
      <c r="F15" s="39"/>
      <c r="G15" s="39"/>
      <c r="H15" s="39"/>
      <c r="I15" s="39"/>
      <c r="J15" s="39"/>
      <c r="K15" s="39"/>
      <c r="L15" s="15"/>
      <c r="M15" s="15"/>
    </row>
    <row r="16" spans="2:13">
      <c r="B16" s="39" t="s">
        <v>61</v>
      </c>
      <c r="C16" s="39"/>
      <c r="D16" s="39"/>
      <c r="E16" s="39"/>
      <c r="F16" s="39"/>
      <c r="G16" s="39"/>
      <c r="H16" s="39"/>
      <c r="I16" s="39"/>
      <c r="J16" s="39"/>
      <c r="K16" s="39"/>
      <c r="L16" s="15"/>
      <c r="M16" s="15"/>
    </row>
    <row r="17" spans="2:13">
      <c r="B17" s="39" t="s">
        <v>67</v>
      </c>
      <c r="C17" s="39"/>
      <c r="D17" s="39"/>
      <c r="E17" s="39"/>
      <c r="F17" s="39"/>
      <c r="G17" s="39"/>
      <c r="H17" s="39"/>
      <c r="I17" s="39"/>
      <c r="J17" s="39"/>
      <c r="K17" s="39"/>
      <c r="L17" s="15"/>
      <c r="M17" s="41"/>
    </row>
    <row r="18" spans="2:13">
      <c r="B18" s="39" t="s">
        <v>74</v>
      </c>
      <c r="C18" s="39"/>
      <c r="D18" s="39"/>
      <c r="E18" s="39"/>
      <c r="F18" s="39"/>
      <c r="G18" s="39"/>
      <c r="H18" s="39"/>
      <c r="I18" s="39"/>
      <c r="J18" s="39"/>
      <c r="K18" s="39"/>
      <c r="L18" s="15"/>
      <c r="M18" s="15"/>
    </row>
    <row r="19" spans="2:13">
      <c r="B19" s="39" t="s">
        <v>80</v>
      </c>
      <c r="C19" s="39"/>
      <c r="D19" s="39"/>
      <c r="E19" s="39"/>
      <c r="F19" s="39"/>
      <c r="G19" s="39"/>
      <c r="H19" s="39"/>
      <c r="I19" s="39"/>
      <c r="J19" s="39"/>
      <c r="K19" s="39"/>
      <c r="L19" s="15"/>
      <c r="M19" s="15"/>
    </row>
    <row r="20" spans="2:13">
      <c r="B20" s="39" t="s">
        <v>91</v>
      </c>
      <c r="C20" s="39"/>
      <c r="D20" s="39"/>
      <c r="E20" s="39"/>
      <c r="F20" s="39"/>
      <c r="G20" s="39"/>
      <c r="H20" s="39"/>
      <c r="I20" s="39"/>
      <c r="J20" s="39"/>
      <c r="K20" s="39"/>
      <c r="L20" s="15"/>
      <c r="M20" s="15"/>
    </row>
    <row r="21" spans="2:13">
      <c r="B21" s="39" t="s">
        <v>103</v>
      </c>
      <c r="C21" s="39"/>
      <c r="D21" s="39"/>
      <c r="E21" s="39"/>
      <c r="F21" s="39"/>
      <c r="G21" s="39"/>
      <c r="H21" s="39"/>
      <c r="I21" s="39"/>
      <c r="J21" s="39"/>
      <c r="K21" s="39"/>
      <c r="L21" s="15"/>
      <c r="M21" s="15"/>
    </row>
    <row r="22" spans="2:13">
      <c r="B22" s="39" t="s">
        <v>111</v>
      </c>
      <c r="C22" s="39"/>
      <c r="D22" s="39"/>
      <c r="E22" s="39"/>
      <c r="F22" s="39"/>
      <c r="G22" s="39"/>
      <c r="H22" s="39"/>
      <c r="I22" s="39"/>
      <c r="J22" s="39"/>
      <c r="K22" s="39"/>
      <c r="L22" s="15"/>
      <c r="M22" s="15"/>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11" priority="1" operator="equal">
      <formula>"NO CONFORME"</formula>
    </cfRule>
    <cfRule type="cellIs" dxfId="10" priority="2" operator="equal">
      <formula>"CONFORME CON OBSERVACIONES"</formula>
    </cfRule>
    <cfRule type="cellIs" dxfId="9" priority="3" operator="equal">
      <formula>"CONFORME"</formula>
    </cfRule>
  </conditionalFormatting>
  <hyperlinks>
    <hyperlink ref="D8" r:id="rId1" xr:uid="{2199CD58-BAEA-4DF8-9994-350C7A98DC66}"/>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07F4-AF67-4ABD-AF28-E89CE01B0F38}">
  <dimension ref="B6:M22"/>
  <sheetViews>
    <sheetView workbookViewId="0"/>
  </sheetViews>
  <sheetFormatPr defaultColWidth="11.42578125" defaultRowHeight="15"/>
  <cols>
    <col min="1" max="1" width="2.28515625" style="13" customWidth="1"/>
    <col min="2" max="2" width="9.7109375" style="13" bestFit="1" customWidth="1"/>
    <col min="3" max="3" width="13.28515625" style="13" bestFit="1" customWidth="1"/>
    <col min="4" max="4" width="7.7109375" style="13" bestFit="1" customWidth="1"/>
    <col min="5" max="5" width="10.7109375" style="13" bestFit="1" customWidth="1"/>
    <col min="6" max="6" width="9" style="13" bestFit="1" customWidth="1"/>
    <col min="7" max="7" width="12" style="13" bestFit="1" customWidth="1"/>
    <col min="8" max="8" width="14.85546875" style="13" bestFit="1" customWidth="1"/>
    <col min="9" max="9" width="17.7109375" style="13" bestFit="1" customWidth="1"/>
    <col min="10" max="10" width="17.85546875" style="13" bestFit="1" customWidth="1"/>
    <col min="11" max="11" width="6.7109375" style="13" bestFit="1" customWidth="1"/>
    <col min="12" max="12" width="15.85546875" style="13" bestFit="1" customWidth="1"/>
    <col min="13" max="13" width="23.28515625" style="13" bestFit="1" customWidth="1"/>
    <col min="14" max="16384" width="11.42578125" style="13"/>
  </cols>
  <sheetData>
    <row r="6" spans="2:13">
      <c r="B6" s="79" t="s">
        <v>23</v>
      </c>
      <c r="C6" s="80"/>
      <c r="D6" s="75" t="s">
        <v>24</v>
      </c>
      <c r="E6" s="75"/>
      <c r="F6" s="14"/>
      <c r="G6" s="14"/>
      <c r="H6" s="14"/>
    </row>
    <row r="7" spans="2:13">
      <c r="B7" s="79" t="s">
        <v>25</v>
      </c>
      <c r="C7" s="80"/>
      <c r="D7" s="75" t="s">
        <v>15</v>
      </c>
      <c r="E7" s="75"/>
    </row>
    <row r="8" spans="2:13">
      <c r="B8" s="79" t="s">
        <v>26</v>
      </c>
      <c r="C8" s="80"/>
      <c r="D8" s="78" t="s">
        <v>27</v>
      </c>
      <c r="E8" s="78"/>
    </row>
    <row r="9" spans="2:13">
      <c r="B9" s="79" t="s">
        <v>28</v>
      </c>
      <c r="C9" s="80"/>
      <c r="D9" s="77" t="s">
        <v>11</v>
      </c>
      <c r="E9" s="77"/>
    </row>
    <row r="10" spans="2:13">
      <c r="B10" s="79" t="s">
        <v>29</v>
      </c>
      <c r="C10" s="80"/>
      <c r="D10" s="77" t="s">
        <v>30</v>
      </c>
      <c r="E10" s="77"/>
    </row>
    <row r="12" spans="2:13" ht="45">
      <c r="B12" s="11" t="s">
        <v>31</v>
      </c>
      <c r="C12" s="11" t="s">
        <v>32</v>
      </c>
      <c r="D12" s="11" t="s">
        <v>6</v>
      </c>
      <c r="E12" s="11" t="s">
        <v>33</v>
      </c>
      <c r="F12" s="11" t="s">
        <v>34</v>
      </c>
      <c r="G12" s="11" t="s">
        <v>35</v>
      </c>
      <c r="H12" s="11" t="s">
        <v>36</v>
      </c>
      <c r="I12" s="11" t="s">
        <v>37</v>
      </c>
      <c r="J12" s="11" t="s">
        <v>38</v>
      </c>
      <c r="K12" s="11" t="s">
        <v>39</v>
      </c>
      <c r="L12" s="11" t="s">
        <v>40</v>
      </c>
      <c r="M12" s="11" t="s">
        <v>290</v>
      </c>
    </row>
    <row r="13" spans="2:13">
      <c r="B13" s="39" t="s">
        <v>41</v>
      </c>
      <c r="C13" s="39"/>
      <c r="D13" s="39"/>
      <c r="E13" s="39"/>
      <c r="F13" s="39"/>
      <c r="G13" s="39"/>
      <c r="H13" s="39"/>
      <c r="I13" s="39"/>
      <c r="J13" s="39"/>
      <c r="K13" s="39"/>
      <c r="L13" s="15"/>
      <c r="M13" s="15"/>
    </row>
    <row r="14" spans="2:13">
      <c r="B14" s="39" t="s">
        <v>51</v>
      </c>
      <c r="C14" s="39"/>
      <c r="D14" s="39"/>
      <c r="E14" s="39"/>
      <c r="F14" s="39"/>
      <c r="G14" s="39"/>
      <c r="H14" s="39"/>
      <c r="I14" s="39"/>
      <c r="J14" s="39"/>
      <c r="K14" s="39"/>
      <c r="L14" s="15"/>
      <c r="M14" s="15"/>
    </row>
    <row r="15" spans="2:13">
      <c r="B15" s="39" t="s">
        <v>55</v>
      </c>
      <c r="C15" s="39"/>
      <c r="D15" s="39"/>
      <c r="E15" s="39"/>
      <c r="F15" s="39"/>
      <c r="G15" s="39"/>
      <c r="H15" s="39"/>
      <c r="I15" s="39"/>
      <c r="J15" s="39"/>
      <c r="K15" s="39"/>
      <c r="L15" s="15"/>
      <c r="M15" s="15"/>
    </row>
    <row r="16" spans="2:13">
      <c r="B16" s="39" t="s">
        <v>61</v>
      </c>
      <c r="C16" s="39"/>
      <c r="D16" s="39"/>
      <c r="E16" s="39"/>
      <c r="F16" s="39"/>
      <c r="G16" s="39"/>
      <c r="H16" s="39"/>
      <c r="I16" s="39"/>
      <c r="J16" s="39"/>
      <c r="K16" s="39"/>
      <c r="L16" s="15"/>
      <c r="M16" s="15"/>
    </row>
    <row r="17" spans="2:13">
      <c r="B17" s="39" t="s">
        <v>67</v>
      </c>
      <c r="C17" s="39"/>
      <c r="D17" s="39"/>
      <c r="E17" s="39"/>
      <c r="F17" s="39"/>
      <c r="G17" s="39"/>
      <c r="H17" s="39"/>
      <c r="I17" s="39"/>
      <c r="J17" s="39"/>
      <c r="K17" s="39"/>
      <c r="L17" s="15"/>
      <c r="M17" s="41"/>
    </row>
    <row r="18" spans="2:13">
      <c r="B18" s="39" t="s">
        <v>74</v>
      </c>
      <c r="C18" s="39"/>
      <c r="D18" s="39"/>
      <c r="E18" s="39"/>
      <c r="F18" s="39"/>
      <c r="G18" s="39"/>
      <c r="H18" s="39"/>
      <c r="I18" s="39"/>
      <c r="J18" s="39"/>
      <c r="K18" s="39"/>
      <c r="L18" s="15"/>
      <c r="M18" s="15"/>
    </row>
    <row r="19" spans="2:13">
      <c r="B19" s="39" t="s">
        <v>80</v>
      </c>
      <c r="C19" s="39"/>
      <c r="D19" s="39"/>
      <c r="E19" s="39"/>
      <c r="F19" s="39"/>
      <c r="G19" s="39"/>
      <c r="H19" s="39"/>
      <c r="I19" s="39"/>
      <c r="J19" s="39"/>
      <c r="K19" s="39"/>
      <c r="L19" s="15"/>
      <c r="M19" s="15"/>
    </row>
    <row r="20" spans="2:13">
      <c r="B20" s="39" t="s">
        <v>91</v>
      </c>
      <c r="C20" s="39"/>
      <c r="D20" s="39"/>
      <c r="E20" s="39"/>
      <c r="F20" s="39"/>
      <c r="G20" s="39"/>
      <c r="H20" s="39"/>
      <c r="I20" s="39"/>
      <c r="J20" s="39"/>
      <c r="K20" s="39"/>
      <c r="L20" s="15"/>
      <c r="M20" s="15"/>
    </row>
    <row r="21" spans="2:13">
      <c r="B21" s="39" t="s">
        <v>103</v>
      </c>
      <c r="C21" s="39"/>
      <c r="D21" s="39"/>
      <c r="E21" s="39"/>
      <c r="F21" s="39"/>
      <c r="G21" s="39"/>
      <c r="H21" s="39"/>
      <c r="I21" s="39"/>
      <c r="J21" s="39"/>
      <c r="K21" s="39"/>
      <c r="L21" s="15"/>
      <c r="M21" s="15"/>
    </row>
    <row r="22" spans="2:13">
      <c r="B22" s="39" t="s">
        <v>111</v>
      </c>
      <c r="C22" s="39"/>
      <c r="D22" s="39"/>
      <c r="E22" s="39"/>
      <c r="F22" s="39"/>
      <c r="G22" s="39"/>
      <c r="H22" s="39"/>
      <c r="I22" s="39"/>
      <c r="J22" s="39"/>
      <c r="K22" s="39"/>
      <c r="L22" s="15"/>
      <c r="M22" s="15"/>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8" priority="1" operator="equal">
      <formula>"NO CONFORME"</formula>
    </cfRule>
    <cfRule type="cellIs" dxfId="7" priority="2" operator="equal">
      <formula>"CONFORME CON OBSERVACIONES"</formula>
    </cfRule>
    <cfRule type="cellIs" dxfId="6" priority="3" operator="equal">
      <formula>"CONFORME"</formula>
    </cfRule>
  </conditionalFormatting>
  <hyperlinks>
    <hyperlink ref="D8" r:id="rId1" xr:uid="{B7CF69A9-0670-47B5-80B7-5E156D7686A1}"/>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27D8-0955-4341-ADBA-58307CB96E94}">
  <dimension ref="B6:M22"/>
  <sheetViews>
    <sheetView workbookViewId="0"/>
  </sheetViews>
  <sheetFormatPr defaultColWidth="11.42578125" defaultRowHeight="15"/>
  <cols>
    <col min="1" max="1" width="2.28515625" style="13" customWidth="1"/>
    <col min="2" max="2" width="9.7109375" style="13" bestFit="1" customWidth="1"/>
    <col min="3" max="3" width="13.28515625" style="13" bestFit="1" customWidth="1"/>
    <col min="4" max="4" width="7.7109375" style="13" bestFit="1" customWidth="1"/>
    <col min="5" max="5" width="10.7109375" style="13" bestFit="1" customWidth="1"/>
    <col min="6" max="6" width="9" style="13" bestFit="1" customWidth="1"/>
    <col min="7" max="7" width="12" style="13" bestFit="1" customWidth="1"/>
    <col min="8" max="8" width="14.85546875" style="13" bestFit="1" customWidth="1"/>
    <col min="9" max="9" width="17.7109375" style="13" bestFit="1" customWidth="1"/>
    <col min="10" max="10" width="17.85546875" style="13" bestFit="1" customWidth="1"/>
    <col min="11" max="11" width="6.7109375" style="13" bestFit="1" customWidth="1"/>
    <col min="12" max="12" width="15.85546875" style="13" bestFit="1" customWidth="1"/>
    <col min="13" max="13" width="23.28515625" style="13" bestFit="1" customWidth="1"/>
    <col min="14" max="16384" width="11.42578125" style="13"/>
  </cols>
  <sheetData>
    <row r="6" spans="2:13">
      <c r="B6" s="79" t="s">
        <v>23</v>
      </c>
      <c r="C6" s="80"/>
      <c r="D6" s="75" t="s">
        <v>24</v>
      </c>
      <c r="E6" s="75"/>
      <c r="F6" s="14"/>
      <c r="G6" s="14"/>
      <c r="H6" s="14"/>
    </row>
    <row r="7" spans="2:13">
      <c r="B7" s="79" t="s">
        <v>25</v>
      </c>
      <c r="C7" s="80"/>
      <c r="D7" s="75" t="s">
        <v>15</v>
      </c>
      <c r="E7" s="75"/>
    </row>
    <row r="8" spans="2:13">
      <c r="B8" s="79" t="s">
        <v>26</v>
      </c>
      <c r="C8" s="80"/>
      <c r="D8" s="78" t="s">
        <v>27</v>
      </c>
      <c r="E8" s="78"/>
    </row>
    <row r="9" spans="2:13">
      <c r="B9" s="79" t="s">
        <v>28</v>
      </c>
      <c r="C9" s="80"/>
      <c r="D9" s="77" t="s">
        <v>11</v>
      </c>
      <c r="E9" s="77"/>
    </row>
    <row r="10" spans="2:13">
      <c r="B10" s="79" t="s">
        <v>29</v>
      </c>
      <c r="C10" s="80"/>
      <c r="D10" s="77" t="s">
        <v>30</v>
      </c>
      <c r="E10" s="77"/>
    </row>
    <row r="12" spans="2:13" ht="45">
      <c r="B12" s="11" t="s">
        <v>31</v>
      </c>
      <c r="C12" s="11" t="s">
        <v>32</v>
      </c>
      <c r="D12" s="11" t="s">
        <v>6</v>
      </c>
      <c r="E12" s="11" t="s">
        <v>33</v>
      </c>
      <c r="F12" s="11" t="s">
        <v>34</v>
      </c>
      <c r="G12" s="11" t="s">
        <v>35</v>
      </c>
      <c r="H12" s="11" t="s">
        <v>36</v>
      </c>
      <c r="I12" s="11" t="s">
        <v>37</v>
      </c>
      <c r="J12" s="11" t="s">
        <v>38</v>
      </c>
      <c r="K12" s="11" t="s">
        <v>39</v>
      </c>
      <c r="L12" s="11" t="s">
        <v>40</v>
      </c>
      <c r="M12" s="11" t="s">
        <v>290</v>
      </c>
    </row>
    <row r="13" spans="2:13">
      <c r="B13" s="39" t="s">
        <v>41</v>
      </c>
      <c r="C13" s="39"/>
      <c r="D13" s="39"/>
      <c r="E13" s="39"/>
      <c r="F13" s="39"/>
      <c r="G13" s="39"/>
      <c r="H13" s="39"/>
      <c r="I13" s="39"/>
      <c r="J13" s="39"/>
      <c r="K13" s="39"/>
      <c r="L13" s="15"/>
      <c r="M13" s="15"/>
    </row>
    <row r="14" spans="2:13">
      <c r="B14" s="39" t="s">
        <v>51</v>
      </c>
      <c r="C14" s="39"/>
      <c r="D14" s="39"/>
      <c r="E14" s="39"/>
      <c r="F14" s="39"/>
      <c r="G14" s="39"/>
      <c r="H14" s="39"/>
      <c r="I14" s="39"/>
      <c r="J14" s="39"/>
      <c r="K14" s="39"/>
      <c r="L14" s="15"/>
      <c r="M14" s="15"/>
    </row>
    <row r="15" spans="2:13">
      <c r="B15" s="39" t="s">
        <v>55</v>
      </c>
      <c r="C15" s="39"/>
      <c r="D15" s="39"/>
      <c r="E15" s="39"/>
      <c r="F15" s="39"/>
      <c r="G15" s="39"/>
      <c r="H15" s="39"/>
      <c r="I15" s="39"/>
      <c r="J15" s="39"/>
      <c r="K15" s="39"/>
      <c r="L15" s="15"/>
      <c r="M15" s="15"/>
    </row>
    <row r="16" spans="2:13">
      <c r="B16" s="39" t="s">
        <v>61</v>
      </c>
      <c r="C16" s="39"/>
      <c r="D16" s="39"/>
      <c r="E16" s="39"/>
      <c r="F16" s="39"/>
      <c r="G16" s="39"/>
      <c r="H16" s="39"/>
      <c r="I16" s="39"/>
      <c r="J16" s="39"/>
      <c r="K16" s="39"/>
      <c r="L16" s="15"/>
      <c r="M16" s="15"/>
    </row>
    <row r="17" spans="2:13">
      <c r="B17" s="39" t="s">
        <v>67</v>
      </c>
      <c r="C17" s="39"/>
      <c r="D17" s="39"/>
      <c r="E17" s="39"/>
      <c r="F17" s="39"/>
      <c r="G17" s="39"/>
      <c r="H17" s="39"/>
      <c r="I17" s="39"/>
      <c r="J17" s="39"/>
      <c r="K17" s="39"/>
      <c r="L17" s="15"/>
      <c r="M17" s="41"/>
    </row>
    <row r="18" spans="2:13">
      <c r="B18" s="39" t="s">
        <v>74</v>
      </c>
      <c r="C18" s="39"/>
      <c r="D18" s="39"/>
      <c r="E18" s="39"/>
      <c r="F18" s="39"/>
      <c r="G18" s="39"/>
      <c r="H18" s="39"/>
      <c r="I18" s="39"/>
      <c r="J18" s="39"/>
      <c r="K18" s="39"/>
      <c r="L18" s="15"/>
      <c r="M18" s="15"/>
    </row>
    <row r="19" spans="2:13">
      <c r="B19" s="39" t="s">
        <v>80</v>
      </c>
      <c r="C19" s="39"/>
      <c r="D19" s="39"/>
      <c r="E19" s="39"/>
      <c r="F19" s="39"/>
      <c r="G19" s="39"/>
      <c r="H19" s="39"/>
      <c r="I19" s="39"/>
      <c r="J19" s="39"/>
      <c r="K19" s="39"/>
      <c r="L19" s="15"/>
      <c r="M19" s="15"/>
    </row>
    <row r="20" spans="2:13">
      <c r="B20" s="39" t="s">
        <v>91</v>
      </c>
      <c r="C20" s="39"/>
      <c r="D20" s="39"/>
      <c r="E20" s="39"/>
      <c r="F20" s="39"/>
      <c r="G20" s="39"/>
      <c r="H20" s="39"/>
      <c r="I20" s="39"/>
      <c r="J20" s="39"/>
      <c r="K20" s="39"/>
      <c r="L20" s="15"/>
      <c r="M20" s="15"/>
    </row>
    <row r="21" spans="2:13">
      <c r="B21" s="39" t="s">
        <v>103</v>
      </c>
      <c r="C21" s="39"/>
      <c r="D21" s="39"/>
      <c r="E21" s="39"/>
      <c r="F21" s="39"/>
      <c r="G21" s="39"/>
      <c r="H21" s="39"/>
      <c r="I21" s="39"/>
      <c r="J21" s="39"/>
      <c r="K21" s="39"/>
      <c r="L21" s="15"/>
      <c r="M21" s="15"/>
    </row>
    <row r="22" spans="2:13">
      <c r="B22" s="39" t="s">
        <v>111</v>
      </c>
      <c r="C22" s="39"/>
      <c r="D22" s="39"/>
      <c r="E22" s="39"/>
      <c r="F22" s="39"/>
      <c r="G22" s="39"/>
      <c r="H22" s="39"/>
      <c r="I22" s="39"/>
      <c r="J22" s="39"/>
      <c r="K22" s="39"/>
      <c r="L22" s="15"/>
      <c r="M22" s="15"/>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5" priority="1" operator="equal">
      <formula>"NO CONFORME"</formula>
    </cfRule>
    <cfRule type="cellIs" dxfId="4" priority="2" operator="equal">
      <formula>"CONFORME CON OBSERVACIONES"</formula>
    </cfRule>
    <cfRule type="cellIs" dxfId="3" priority="3" operator="equal">
      <formula>"CONFORME"</formula>
    </cfRule>
  </conditionalFormatting>
  <hyperlinks>
    <hyperlink ref="D8" r:id="rId1" xr:uid="{D45D3387-C8A8-4577-848D-F44BB7C9CACF}"/>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F855D-00FD-45F5-A1E1-7E202D7E2360}">
  <dimension ref="B6:M22"/>
  <sheetViews>
    <sheetView workbookViewId="0">
      <selection activeCell="I8" sqref="I8"/>
    </sheetView>
  </sheetViews>
  <sheetFormatPr defaultColWidth="11.42578125" defaultRowHeight="15"/>
  <cols>
    <col min="1" max="1" width="2.28515625" style="13" customWidth="1"/>
    <col min="2" max="2" width="9.7109375" style="13" bestFit="1" customWidth="1"/>
    <col min="3" max="3" width="13.28515625" style="13" bestFit="1" customWidth="1"/>
    <col min="4" max="4" width="7.7109375" style="13" bestFit="1" customWidth="1"/>
    <col min="5" max="5" width="10.7109375" style="13" bestFit="1" customWidth="1"/>
    <col min="6" max="6" width="9" style="13" bestFit="1" customWidth="1"/>
    <col min="7" max="7" width="12" style="13" bestFit="1" customWidth="1"/>
    <col min="8" max="8" width="14.85546875" style="13" bestFit="1" customWidth="1"/>
    <col min="9" max="9" width="17.7109375" style="13" bestFit="1" customWidth="1"/>
    <col min="10" max="10" width="17.85546875" style="13" bestFit="1" customWidth="1"/>
    <col min="11" max="11" width="6.7109375" style="13" bestFit="1" customWidth="1"/>
    <col min="12" max="12" width="15.85546875" style="13" bestFit="1" customWidth="1"/>
    <col min="13" max="13" width="23.28515625" style="13" bestFit="1" customWidth="1"/>
    <col min="14" max="16384" width="11.42578125" style="13"/>
  </cols>
  <sheetData>
    <row r="6" spans="2:13">
      <c r="B6" s="79" t="s">
        <v>23</v>
      </c>
      <c r="C6" s="80"/>
      <c r="D6" s="75" t="s">
        <v>24</v>
      </c>
      <c r="E6" s="75"/>
      <c r="F6" s="14"/>
      <c r="G6" s="14"/>
      <c r="H6" s="14"/>
    </row>
    <row r="7" spans="2:13">
      <c r="B7" s="79" t="s">
        <v>25</v>
      </c>
      <c r="C7" s="80"/>
      <c r="D7" s="75" t="s">
        <v>15</v>
      </c>
      <c r="E7" s="75"/>
    </row>
    <row r="8" spans="2:13">
      <c r="B8" s="79" t="s">
        <v>26</v>
      </c>
      <c r="C8" s="80"/>
      <c r="D8" s="78" t="s">
        <v>27</v>
      </c>
      <c r="E8" s="78"/>
    </row>
    <row r="9" spans="2:13">
      <c r="B9" s="79" t="s">
        <v>28</v>
      </c>
      <c r="C9" s="80"/>
      <c r="D9" s="77" t="s">
        <v>11</v>
      </c>
      <c r="E9" s="77"/>
    </row>
    <row r="10" spans="2:13">
      <c r="B10" s="79" t="s">
        <v>29</v>
      </c>
      <c r="C10" s="80"/>
      <c r="D10" s="77" t="s">
        <v>30</v>
      </c>
      <c r="E10" s="77"/>
    </row>
    <row r="12" spans="2:13" ht="45">
      <c r="B12" s="11" t="s">
        <v>31</v>
      </c>
      <c r="C12" s="11" t="s">
        <v>32</v>
      </c>
      <c r="D12" s="11" t="s">
        <v>6</v>
      </c>
      <c r="E12" s="11" t="s">
        <v>33</v>
      </c>
      <c r="F12" s="11" t="s">
        <v>34</v>
      </c>
      <c r="G12" s="11" t="s">
        <v>35</v>
      </c>
      <c r="H12" s="11" t="s">
        <v>36</v>
      </c>
      <c r="I12" s="11" t="s">
        <v>37</v>
      </c>
      <c r="J12" s="11" t="s">
        <v>38</v>
      </c>
      <c r="K12" s="11" t="s">
        <v>39</v>
      </c>
      <c r="L12" s="11" t="s">
        <v>40</v>
      </c>
      <c r="M12" s="11" t="s">
        <v>290</v>
      </c>
    </row>
    <row r="13" spans="2:13">
      <c r="B13" s="39" t="s">
        <v>41</v>
      </c>
      <c r="C13" s="39"/>
      <c r="D13" s="39"/>
      <c r="E13" s="39"/>
      <c r="F13" s="39"/>
      <c r="G13" s="39"/>
      <c r="H13" s="39"/>
      <c r="I13" s="39"/>
      <c r="J13" s="39"/>
      <c r="K13" s="39"/>
      <c r="L13" s="15"/>
      <c r="M13" s="15"/>
    </row>
    <row r="14" spans="2:13">
      <c r="B14" s="39" t="s">
        <v>51</v>
      </c>
      <c r="C14" s="39"/>
      <c r="D14" s="39"/>
      <c r="E14" s="39"/>
      <c r="F14" s="39"/>
      <c r="G14" s="39"/>
      <c r="H14" s="39"/>
      <c r="I14" s="39"/>
      <c r="J14" s="39"/>
      <c r="K14" s="39"/>
      <c r="L14" s="15"/>
      <c r="M14" s="15"/>
    </row>
    <row r="15" spans="2:13">
      <c r="B15" s="39" t="s">
        <v>55</v>
      </c>
      <c r="C15" s="39"/>
      <c r="D15" s="39"/>
      <c r="E15" s="39"/>
      <c r="F15" s="39"/>
      <c r="G15" s="39"/>
      <c r="H15" s="39"/>
      <c r="I15" s="39"/>
      <c r="J15" s="39"/>
      <c r="K15" s="39"/>
      <c r="L15" s="15"/>
      <c r="M15" s="15"/>
    </row>
    <row r="16" spans="2:13">
      <c r="B16" s="39" t="s">
        <v>61</v>
      </c>
      <c r="C16" s="39"/>
      <c r="D16" s="39"/>
      <c r="E16" s="39"/>
      <c r="F16" s="39"/>
      <c r="G16" s="39"/>
      <c r="H16" s="39"/>
      <c r="I16" s="39"/>
      <c r="J16" s="39"/>
      <c r="K16" s="39"/>
      <c r="L16" s="15"/>
      <c r="M16" s="15"/>
    </row>
    <row r="17" spans="2:13">
      <c r="B17" s="39" t="s">
        <v>67</v>
      </c>
      <c r="C17" s="39"/>
      <c r="D17" s="39"/>
      <c r="E17" s="39"/>
      <c r="F17" s="39"/>
      <c r="G17" s="39"/>
      <c r="H17" s="39"/>
      <c r="I17" s="39"/>
      <c r="J17" s="39"/>
      <c r="K17" s="39"/>
      <c r="L17" s="15"/>
      <c r="M17" s="41"/>
    </row>
    <row r="18" spans="2:13">
      <c r="B18" s="39" t="s">
        <v>74</v>
      </c>
      <c r="C18" s="39"/>
      <c r="D18" s="39"/>
      <c r="E18" s="39"/>
      <c r="F18" s="39"/>
      <c r="G18" s="39"/>
      <c r="H18" s="39"/>
      <c r="I18" s="39"/>
      <c r="J18" s="39"/>
      <c r="K18" s="39"/>
      <c r="L18" s="15"/>
      <c r="M18" s="15"/>
    </row>
    <row r="19" spans="2:13">
      <c r="B19" s="39" t="s">
        <v>80</v>
      </c>
      <c r="C19" s="39"/>
      <c r="D19" s="39"/>
      <c r="E19" s="39"/>
      <c r="F19" s="39"/>
      <c r="G19" s="39"/>
      <c r="H19" s="39"/>
      <c r="I19" s="39"/>
      <c r="J19" s="39"/>
      <c r="K19" s="39"/>
      <c r="L19" s="15"/>
      <c r="M19" s="15"/>
    </row>
    <row r="20" spans="2:13">
      <c r="B20" s="39" t="s">
        <v>91</v>
      </c>
      <c r="C20" s="39"/>
      <c r="D20" s="39"/>
      <c r="E20" s="39"/>
      <c r="F20" s="39"/>
      <c r="G20" s="39"/>
      <c r="H20" s="39"/>
      <c r="I20" s="39"/>
      <c r="J20" s="39"/>
      <c r="K20" s="39"/>
      <c r="L20" s="15"/>
      <c r="M20" s="15"/>
    </row>
    <row r="21" spans="2:13">
      <c r="B21" s="39" t="s">
        <v>103</v>
      </c>
      <c r="C21" s="39"/>
      <c r="D21" s="39"/>
      <c r="E21" s="39"/>
      <c r="F21" s="39"/>
      <c r="G21" s="39"/>
      <c r="H21" s="39"/>
      <c r="I21" s="39"/>
      <c r="J21" s="39"/>
      <c r="K21" s="39"/>
      <c r="L21" s="15"/>
      <c r="M21" s="15"/>
    </row>
    <row r="22" spans="2:13">
      <c r="B22" s="39" t="s">
        <v>111</v>
      </c>
      <c r="C22" s="39"/>
      <c r="D22" s="39"/>
      <c r="E22" s="39"/>
      <c r="F22" s="39"/>
      <c r="G22" s="39"/>
      <c r="H22" s="39"/>
      <c r="I22" s="39"/>
      <c r="J22" s="39"/>
      <c r="K22" s="39"/>
      <c r="L22" s="15"/>
      <c r="M22" s="15"/>
    </row>
  </sheetData>
  <mergeCells count="10">
    <mergeCell ref="B9:C9"/>
    <mergeCell ref="D9:E9"/>
    <mergeCell ref="B10:C10"/>
    <mergeCell ref="D10:E10"/>
    <mergeCell ref="B6:C6"/>
    <mergeCell ref="D6:E6"/>
    <mergeCell ref="B7:C7"/>
    <mergeCell ref="D7:E7"/>
    <mergeCell ref="B8:C8"/>
    <mergeCell ref="D8:E8"/>
  </mergeCells>
  <conditionalFormatting sqref="M1:M16 K1:L1048576 M18:M1048576">
    <cfRule type="cellIs" dxfId="2" priority="1" operator="equal">
      <formula>"NO CONFORME"</formula>
    </cfRule>
    <cfRule type="cellIs" dxfId="1" priority="2" operator="equal">
      <formula>"CONFORME CON OBSERVACIONES"</formula>
    </cfRule>
    <cfRule type="cellIs" dxfId="0" priority="3" operator="equal">
      <formula>"CONFORME"</formula>
    </cfRule>
  </conditionalFormatting>
  <hyperlinks>
    <hyperlink ref="D8" r:id="rId1" xr:uid="{659BF26A-9213-435D-AD66-1CCA4ED4498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JULIAN GONZALEZ PEREZ</dc:creator>
  <cp:keywords/>
  <dc:description/>
  <cp:lastModifiedBy>cristian escorcia</cp:lastModifiedBy>
  <cp:revision/>
  <dcterms:created xsi:type="dcterms:W3CDTF">2026-01-21T03:00:33Z</dcterms:created>
  <dcterms:modified xsi:type="dcterms:W3CDTF">2026-03-17T15:56:34Z</dcterms:modified>
  <cp:category/>
  <cp:contentStatus/>
</cp:coreProperties>
</file>