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plantilla" state="visible" r:id="rId4"/>
    <sheet sheetId="2" name="ejemplo" state="visible" r:id="rId5"/>
    <sheet sheetId="3" name="origen" state="visible" r:id="rId6"/>
  </sheets>
  <calcPr calcId="171027"/>
</workbook>
</file>

<file path=xl/sharedStrings.xml><?xml version="1.0" encoding="utf-8"?>
<sst xmlns="http://schemas.openxmlformats.org/spreadsheetml/2006/main" count="1407" uniqueCount="335">
  <si>
    <t>ID</t>
  </si>
  <si>
    <t>Auditoría</t>
  </si>
  <si>
    <t>Tipo de Evaluación</t>
  </si>
  <si>
    <t>Macroproceso</t>
  </si>
  <si>
    <t>Proceso</t>
  </si>
  <si>
    <t>Dependencia</t>
  </si>
  <si>
    <t>Cantidad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</si>
  <si>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</si>
  <si>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</si>
  <si>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</si>
  <si>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</si>
  <si>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</si>
  <si>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</si>
  <si>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</si>
  <si>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</si>
  <si>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</si>
  <si>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</si>
  <si>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</si>
  <si>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</si>
  <si>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titulo de auditoría de ejemplo 1</t>
  </si>
  <si>
    <t>Auditoria Interna</t>
  </si>
  <si>
    <t>Direccionamiento Estratégico</t>
  </si>
  <si>
    <t>Oficina Control Interno</t>
  </si>
  <si>
    <t>x</t>
  </si>
  <si>
    <t>titulo de auditoría de ejemplo 2</t>
  </si>
  <si>
    <t>Seguimiento</t>
  </si>
  <si>
    <t>Apoyo a lo Misional</t>
  </si>
  <si>
    <t>Gestión Integrada</t>
  </si>
  <si>
    <t>Oficina Asesora Planeación</t>
  </si>
  <si>
    <t>titulo de auditoría de ejemplo 3</t>
  </si>
  <si>
    <t>Informe</t>
  </si>
  <si>
    <t>Gestión de Recursos</t>
  </si>
  <si>
    <t>titulo de auditoría de ejemplo 4</t>
  </si>
  <si>
    <t>titulo de auditoría de ejemplo 5</t>
  </si>
  <si>
    <t>titulo de auditoría de ejemplo 6</t>
  </si>
  <si>
    <t>Extensión y Proyección Social</t>
  </si>
  <si>
    <t>AUDITORIA</t>
  </si>
  <si>
    <t xml:space="preserve">MACROPROCESOS </t>
  </si>
  <si>
    <t>PROCESOS</t>
  </si>
  <si>
    <t xml:space="preserve">DEPENDENCIAS </t>
  </si>
  <si>
    <t>CANTIDAD</t>
  </si>
  <si>
    <t>Auditoría Interna</t>
  </si>
  <si>
    <t>Gestión Académica</t>
  </si>
  <si>
    <t>Gestión de Docencia</t>
  </si>
  <si>
    <t>OFICINA ASESORA DE PLANEACION Y CONTROL</t>
  </si>
  <si>
    <t>1</t>
  </si>
  <si>
    <t>Gestión de Investigación</t>
  </si>
  <si>
    <t>MAESTRIA EN INGENIERIA INDUSTRIAL</t>
  </si>
  <si>
    <t>2</t>
  </si>
  <si>
    <t>Informe de Ley</t>
  </si>
  <si>
    <t>INGENIERIA TOPOGRAFICA</t>
  </si>
  <si>
    <t>3</t>
  </si>
  <si>
    <t/>
  </si>
  <si>
    <t>Planeación Estratégica e Institucional</t>
  </si>
  <si>
    <t>LICENCIATURA EN FISICA</t>
  </si>
  <si>
    <t>4</t>
  </si>
  <si>
    <t>Evaluación y Control</t>
  </si>
  <si>
    <t>Gestión de los Sistemas de Información y las Comunicaciones</t>
  </si>
  <si>
    <t>ESPECIALIZACION EN BIOINGENIERIA</t>
  </si>
  <si>
    <t>5</t>
  </si>
  <si>
    <t>Currículo y Calidad</t>
  </si>
  <si>
    <t>LICENCIATURA EN BIOLOGIA</t>
  </si>
  <si>
    <t>6</t>
  </si>
  <si>
    <t>Comunicaciones</t>
  </si>
  <si>
    <t>LICENCIATURA EN EDUCACION BASICA CON ENFASIS EN HUMANIDADES Y LENGUA CASTELLANA</t>
  </si>
  <si>
    <t>7</t>
  </si>
  <si>
    <t>Interinstitucionalización e Internacionalización</t>
  </si>
  <si>
    <t>LICENCIATURA EN EDUCACION BASICA CON ENFASIS EN INGLES</t>
  </si>
  <si>
    <t>8</t>
  </si>
  <si>
    <t>Admisiones, Registro y Control</t>
  </si>
  <si>
    <t>LICENCIATURA EN EDUCACION BASICA CON ENFASIS EN MATEMATICAS</t>
  </si>
  <si>
    <t>9</t>
  </si>
  <si>
    <t>Bienestar Institucional</t>
  </si>
  <si>
    <t>OFICINA ASESORA DE CONTROL INTERNO</t>
  </si>
  <si>
    <t>10</t>
  </si>
  <si>
    <t>Gestión de la Información Bibliográfica</t>
  </si>
  <si>
    <t>OFICINA ASESORA JURIDICA</t>
  </si>
  <si>
    <t>11</t>
  </si>
  <si>
    <t>Gestión de Laboratorios</t>
  </si>
  <si>
    <t>ESPECIALIZACION EN HIGIENE, SEGURIDAD Y SALUD EN EL TRABAJO</t>
  </si>
  <si>
    <t>12</t>
  </si>
  <si>
    <t>Servicio al Ciudadano</t>
  </si>
  <si>
    <t>COORDINACION GENERAL DE AUTOEVALUACION Y ACREDITACION</t>
  </si>
  <si>
    <t>Gestión y Desarrollo del Talento Humano</t>
  </si>
  <si>
    <t>ADMINISTRACION DEPORTIVA</t>
  </si>
  <si>
    <t>Gestión Documental</t>
  </si>
  <si>
    <t>ARTES MUSICALES</t>
  </si>
  <si>
    <t>Gestión de Infraestructura Física</t>
  </si>
  <si>
    <t>ARTES PLASTICAS Y VISUALES</t>
  </si>
  <si>
    <t>Gestión de Recursos Financieros</t>
  </si>
  <si>
    <t>CENTRO DE BIENESTAR INSTITUCIONAL</t>
  </si>
  <si>
    <t>Gestión Jurídica</t>
  </si>
  <si>
    <t>CATEDRA UNESCO EN DESARROLLO DEL NINO</t>
  </si>
  <si>
    <t>Gestión Contractual</t>
  </si>
  <si>
    <t>CENTRO DE INVESTIGACIONES Y DESARROLLO CIENTIFICO</t>
  </si>
  <si>
    <t>DIVISION DE RECURSOS FINANCIEROS</t>
  </si>
  <si>
    <t>Control Disciplinario</t>
  </si>
  <si>
    <t>DIVISION DE RECURSOS FISICOS</t>
  </si>
  <si>
    <t>DOCENCIA</t>
  </si>
  <si>
    <t>Gestión de Evaluación y controL</t>
  </si>
  <si>
    <t>EGRESADOS</t>
  </si>
  <si>
    <t>EMISORA LAUD 90.4 FM ESTEREO</t>
  </si>
  <si>
    <t>ESPECIALIZACION EN EDUCACION EN TECNOLOGIA</t>
  </si>
  <si>
    <t>ESPECIALIZACION EN AMBIENTE Y DESARROLLO LOCAL</t>
  </si>
  <si>
    <t xml:space="preserve">ESPECIALIZACION EN AVALUOS </t>
  </si>
  <si>
    <t>ESPECIALIZACION EN DESARROLLO HUMANO CON ENFASIS EN  PROCESOS AFECTIVOS Y CREATIVIDAD</t>
  </si>
  <si>
    <t>ESPECIALIZACION EN DISENO DE VIAS URBANAS TRANSITO Y TRANSPORTE</t>
  </si>
  <si>
    <t>ESPECIALIZACION EN EDUCACION MATEMATICA</t>
  </si>
  <si>
    <t>ESPECIALIZACION EN EDUCACION Y GESTION AMBIENTAL</t>
  </si>
  <si>
    <t>ESPECIALIZACION EN GERENCIA DE RECURSOS NATURALES</t>
  </si>
  <si>
    <t>ESPECIALIZACION EN GESTION DE PROYECTOS DE INGENIERIA</t>
  </si>
  <si>
    <t>FACULTAD DE CIENCIAS Y EDUCACION</t>
  </si>
  <si>
    <t>ESPECIALIZACIONN EN PROYECTOS INFORMATICOS</t>
  </si>
  <si>
    <t>LICENCIATURA EN QUIMICA</t>
  </si>
  <si>
    <t>FACULTAD DE ARTES -  ASAB</t>
  </si>
  <si>
    <t>ESPECIALIZACION EN INFORMATICA Y AUTOMATICA INDUSTRIAL</t>
  </si>
  <si>
    <t>MAESTRIA EN CIENCIAS DE LA INFORMACION Y LAS COMUNICACIONES</t>
  </si>
  <si>
    <t>ESPECIALIZACION EN INGENIERIA DE SOFTWARE</t>
  </si>
  <si>
    <t>INGENIERIA EN TELEMATICA</t>
  </si>
  <si>
    <t>OFICINA ASESORA DE ASUNTOS DISCIPLINARIOS</t>
  </si>
  <si>
    <t>ESPECIALIZACION EN INFANCIA, CULTURA Y DESARROLLO</t>
  </si>
  <si>
    <t>ESPECIALIZACION EN LENGUAJE Y PEDAGOGIA DE PROYECTOS</t>
  </si>
  <si>
    <t>ARTES ESCENICAS</t>
  </si>
  <si>
    <t>VICERRECTORIA ADMINISTRATIVA Y FINANCIERA</t>
  </si>
  <si>
    <t>OFICINA ASESORA DE SISTEMAS</t>
  </si>
  <si>
    <t>ESPECIALIZACION EN SISTEMAS DE INFORMACION GEOGRAFICA</t>
  </si>
  <si>
    <t>ESPECIALIZACION EN TELECOMUNICACIONES MOVILES</t>
  </si>
  <si>
    <t>ESPECIALIZACION EN TELEINFORMATICA</t>
  </si>
  <si>
    <t>ESPECIALIZACION EN GERENCIA DE PROYECTOS  EDUCATIVOS INSTITUCIONALES</t>
  </si>
  <si>
    <t>INSTITUTO DE LENGUAS - ILUD</t>
  </si>
  <si>
    <t>INGENIERIA AMBIENTAL</t>
  </si>
  <si>
    <t>INGENIERIA CATASTRAL Y GEODESIA - ICG</t>
  </si>
  <si>
    <t>INGENIERIA DE PRODUCCION (POR CICLOS PROPEDEUTICOS)</t>
  </si>
  <si>
    <t>INGENIERIA DE SISTEMAS</t>
  </si>
  <si>
    <t>INGENIERIA ELECTRICA</t>
  </si>
  <si>
    <t>INGENIERIA ELECTRONICA</t>
  </si>
  <si>
    <t>INGENIERIA EN CONTROL</t>
  </si>
  <si>
    <t>INGENIERIA EN DISTRIBUCION Y REDES ELECTRICAS</t>
  </si>
  <si>
    <t>INGENIERIA FORESTAL</t>
  </si>
  <si>
    <t>INGENIERIA INDUSTRIAL</t>
  </si>
  <si>
    <t>INGENIERIA MECANICA</t>
  </si>
  <si>
    <t>INSTITUTO DE ESTUDIOS E INVESTIGACIONES EDUCATIVAS - IEIE</t>
  </si>
  <si>
    <t>IPAZUD</t>
  </si>
  <si>
    <t>LABORATORIOS DE BIOLOGIA</t>
  </si>
  <si>
    <t>LABORATORIOS DE FISICA</t>
  </si>
  <si>
    <t>LABORATORIO INGENIERIAS</t>
  </si>
  <si>
    <t>LABORATORIO DE TOPOGRAFIA</t>
  </si>
  <si>
    <t>LICENCIATURA EN EDUCACION BASICA CON ENFASIS EN EDUCACION ARTISTICA</t>
  </si>
  <si>
    <t>LICENCIATURA EN PEDAGOGIA INFANTIL</t>
  </si>
  <si>
    <t>MAESTRIA EN INVESTIGACION SOCIAL INTERDISCIPLINARIA</t>
  </si>
  <si>
    <t>MAESTRIA EN LINGUISTICA APLICADA A LA ENSENANZA DEL INGLES</t>
  </si>
  <si>
    <t>SECCION DE PUBLICACIONES</t>
  </si>
  <si>
    <t>OFICINA DE QUEJAS, RECLAMOS Y ATENCION AL CIUDADANO</t>
  </si>
  <si>
    <t>CENTRO DE RELACIONES INTERINSTITUCIONALES</t>
  </si>
  <si>
    <t>RED DE DATOS UDNET</t>
  </si>
  <si>
    <t>SECCION BIBLIOTECA</t>
  </si>
  <si>
    <t>SECCION DE ACTAS, ARCHIVO Y MICROFILMACION</t>
  </si>
  <si>
    <t>ALMACEN GENERAL E INVENTARIOS</t>
  </si>
  <si>
    <t>SECCION DE COMPRAS</t>
  </si>
  <si>
    <t>SECCION DE CONTABILIDAD</t>
  </si>
  <si>
    <t>SECCION DE NOVEDADES</t>
  </si>
  <si>
    <t>SECCION DE PRESUPUESTO</t>
  </si>
  <si>
    <t>TESORERIA GENERAL</t>
  </si>
  <si>
    <t>SECRETARIA ACADEMICA FACULTAD DE INGENIERIA</t>
  </si>
  <si>
    <t>SECRETARIA ACADEMICA FACULTAD DEL MEDIO AMBIENTE Y RECURSOS NATURALES</t>
  </si>
  <si>
    <t>SECRETARIA ACADEMICA FACULTAD TECNOLOGICA</t>
  </si>
  <si>
    <t>TECNOLOGIA ELECTRONICA (POR CICLOS PROPEDEUTICOS)</t>
  </si>
  <si>
    <t>TECNOLOGIA EN CONSTRUCCIONES CIVILES (POR CICLOS PROPEDEUTICOS)</t>
  </si>
  <si>
    <t>SECRETARIA ACADEMICA FACULTAD DE CIENCIAS Y EDUCACION</t>
  </si>
  <si>
    <t>ESPECIALIZACION EN PEDAGOGIA DE LA COMUNICACION Y MEDIOS INTERACTIVOS</t>
  </si>
  <si>
    <t>TECNOLOGIA EN GESTION AMBIENTAL Y SERVICIOS PUBLICOS</t>
  </si>
  <si>
    <t>TECNOLOGIA EN SANEAMIENTO AMBIENTAL</t>
  </si>
  <si>
    <t>TECNOLOGIA  INDUSTRIAL (POR CICLOS PROPEDEUTICOS)</t>
  </si>
  <si>
    <t>TECNOLOGIA MECANICA (POR CICLOS PROPEDEUTICOS)</t>
  </si>
  <si>
    <t>TECNOLOGIA EN SISTEMATIZACION DE DATOS (POR CICLOS PROPEDEUTICOS)</t>
  </si>
  <si>
    <t>UNIDAD DE EXTENSION FACULTAD DE CIENCIAS Y EDUCACION</t>
  </si>
  <si>
    <t>FACULTAD TECNOLOGICA</t>
  </si>
  <si>
    <t>UNIDAD DE EXTENSION FACULTAD DE INGENIERIA</t>
  </si>
  <si>
    <t>UNIDAD DE EXTENSION FACULTAD DEL MEDIO AMBIENTE</t>
  </si>
  <si>
    <t>UNIDAD DE EXTENSION FACULTAD TECNOLOGICA</t>
  </si>
  <si>
    <t>ESPECIALIZACION EN GERENCIA DE LA CONSTRUCCION</t>
  </si>
  <si>
    <t>ADMINISTRACION AMBIENTAL</t>
  </si>
  <si>
    <t>SINDICATO DE TRABAJADORES UNIVERSIDAD DISTRITAL</t>
  </si>
  <si>
    <t>SECRETARIA ACADEMICA FACULTAD DE ARTES - ASAB</t>
  </si>
  <si>
    <t>DOCTORADO INTERINSTITUCIONAL EN EDUCACION</t>
  </si>
  <si>
    <t>PROYECTO ACADEMICO DE INVESTIGACION Y EXTENSION DE PEDAGOGIA - PAIEP</t>
  </si>
  <si>
    <t>LABORATORIO DE QUIMICA</t>
  </si>
  <si>
    <t>COORDINACION DE LABORATORIOS FACULTAD DEL MEDIO AMBIENTE</t>
  </si>
  <si>
    <t>COORDINACION DE AUTOEVALUACION Y ACREDITACION FACULTAD DEL MEDIO AMBIENTE</t>
  </si>
  <si>
    <t>HERBARIO FORESTAL FACULTAD DEL MEDIO AMBIENTE</t>
  </si>
  <si>
    <t xml:space="preserve">LABORATORIO DE SANIDAD FORESTAL </t>
  </si>
  <si>
    <t>LABORATORIO DE MADERAS</t>
  </si>
  <si>
    <t>LABORATORIO DE SUELOS</t>
  </si>
  <si>
    <t>LABORATORIO DE QUIMICA Y CALIDAD DE AGUAS</t>
  </si>
  <si>
    <t>LABORATORIO DE SILVICULTURA</t>
  </si>
  <si>
    <t>LABORATORIO DE INVESTIGACIONES FACULTAD DEL MEDIO AMBIENTE</t>
  </si>
  <si>
    <t>ASOCIACION DE EMPLEADOS PUBLICOS ADMINISTRATIVOS - ASEPAD UD</t>
  </si>
  <si>
    <t>INGENIERIA ELECTRICA (POR CICLOS PROPEDEUTICOS)</t>
  </si>
  <si>
    <t>MAESTRIA EN DESARROLLO SUSTENTABLE Y GESTION AMBIENTAL</t>
  </si>
  <si>
    <t>MAESTRIA EN PEDAGOGIA DE LA LENGUA MATERNA</t>
  </si>
  <si>
    <t>MAESTRIA EN COMUNICACION-EDUCACION</t>
  </si>
  <si>
    <t>LABORATORIOS DE INFORMATICA DE LA FACULTAD TECNOLOGICA</t>
  </si>
  <si>
    <t>UNIDAD DE EXTENSION FACULTAD DE ARTES - ASAB</t>
  </si>
  <si>
    <t>MAESTRIA EN MANEJO, USO Y CONSERVACION DEL BOSQUE</t>
  </si>
  <si>
    <t>MAESTRIA EN ESTUDIOS ARTISTICOS</t>
  </si>
  <si>
    <t>ARTE DANZARIO</t>
  </si>
  <si>
    <t>LABORATORIO DE TECNOLOGIA EN ELECTRICIDAD</t>
  </si>
  <si>
    <t>INGENIERIA SANITARIA</t>
  </si>
  <si>
    <t>DOCTORADO EN INGENIERIA</t>
  </si>
  <si>
    <t>MAESTRIA EN EDUCACION</t>
  </si>
  <si>
    <t>LABORATORIOS Y TALLERES DE MECANICA</t>
  </si>
  <si>
    <t>COORDINACION DE AUTOEVALUACION Y ACREDITACION FACULTAD TECNOLOGICA</t>
  </si>
  <si>
    <t xml:space="preserve">PROYECTO ACADEMICO TRANSVERSAL DE FORMACION DE PROFESORES  PARA POBLACIONES CON NECESIDADES EDUCATIVAS ESPECIALES - </t>
  </si>
  <si>
    <t>ASOCIACION SINDICAL DE PROFESORES UNIVERSITARIOS (ASPU-UD)</t>
  </si>
  <si>
    <t xml:space="preserve">LABORATORIO DE TECNOLOGIAS LIMPIAS 
</t>
  </si>
  <si>
    <t>COORDINACION DE AUTOEVALUACION Y ACREDITACION FACULTAD DE INGENIERIA</t>
  </si>
  <si>
    <t>MAESTRIA EN EDUCACION EN TECNOLOGIA</t>
  </si>
  <si>
    <t>LABORATORIOS DE ELECTRONICA - FACULTAD TECNOLOGICA</t>
  </si>
  <si>
    <t>LABORATORIOS DE CIVILES - FACULTAD TECNOLOGICA</t>
  </si>
  <si>
    <t>LABORATORIOS DE INDUSTRIAL - FACULTAD TECNOLOGICA</t>
  </si>
  <si>
    <t>LABORATORIOS DE CIENCIAS BASICAS - FACULTAD TECNOLOGICA</t>
  </si>
  <si>
    <t>UNIDAD DE INVESTIGACIONES - FACULTAD TECNOLOGICA</t>
  </si>
  <si>
    <t>CENTRO DE AYUDAS AUDIOVISUALES</t>
  </si>
  <si>
    <t>TECNOLOGIA EN TOPOGRAFIA</t>
  </si>
  <si>
    <t>RED DE INVESTIGACIONES DE TECNOLOGIA AVANZADA RITA</t>
  </si>
  <si>
    <t>MAESTRIA EN INFANCIA Y CULTURA</t>
  </si>
  <si>
    <t>DOCTORADO EN ESTUDIOS SOCIALES</t>
  </si>
  <si>
    <t>PROYECTO PLANESTIC-UD</t>
  </si>
  <si>
    <t>RECTORIA</t>
  </si>
  <si>
    <t>INGENIERIA EN TELECOMUNICACIONES</t>
  </si>
  <si>
    <t>ACADEMIA LUIS A. CALVO - ALAC</t>
  </si>
  <si>
    <t>IDEXUD</t>
  </si>
  <si>
    <t>UNIVERSIDAD DISTRITAL FRANCISCO JOSE DE CALDAS</t>
  </si>
  <si>
    <t>RECTOR</t>
  </si>
  <si>
    <t>CONVENIOS</t>
  </si>
  <si>
    <t>OFICINA SE ADMISIONES</t>
  </si>
  <si>
    <t>MAESTRIA EN TELECOMUNICACIONES MOVILES</t>
  </si>
  <si>
    <t>INGENIERIA CIVIL (POR CICLOS PROPEDEUTICOS)</t>
  </si>
  <si>
    <t>MAESTRIA EN INGENIERIA CIVIL</t>
  </si>
  <si>
    <t>MAESTRIA EN EDUCACION PARA LA PAZ</t>
  </si>
  <si>
    <t>INGENIERIA MECANICA ARTICULADO POR CICLOS PROPEDEUTICOS CON TECNOLOGIA EN MECANICA INDUSTRIAL</t>
  </si>
  <si>
    <t xml:space="preserve">INGENIERIA EN TELEMATICA ARTICULADO POR CICLOS PROPEDEUTICOS CON TECNOLOGIA EN SISTEMATIZACION DE DATOS </t>
  </si>
  <si>
    <t>INGENIERIA DE PRODUCCION ARTICULADO POR CICLOS PROPEDEUTICOS CON TECNOLOGIA EN GESTION DE LA PRODUCCION INDUSTRIAL</t>
  </si>
  <si>
    <t>INGENIERIA CIVIL ARTICULADO POR CICLOS PROPEDEUTICOS CON TECNOLOGIA EN CONSTRUCCIONES CIVILES</t>
  </si>
  <si>
    <t>INGENIERIA ELECTRICA ARTICULADO POR CICLOS PROPEDEUTICOS CON TECNOLOGIA EN SISTEMAS ELECTRICOS DE MEDIA Y BAJA TENSION</t>
  </si>
  <si>
    <t>INGENIERIA EN CONTROL E INGENIERIA EN TELECOMUNICACIONES ARTICULADOS POR CICLOS PROPEDEUTICOS EN TECNOLOGIA EN ELECTRONICA</t>
  </si>
  <si>
    <t>MAESTRIA EN INGENIERIA CON ENFASIS EN INGENIERIA ELECTRONICA</t>
  </si>
  <si>
    <t>TECNOLOGIA EN ELECTRONICA INDUSTRIAL</t>
  </si>
  <si>
    <t>INGENIERIA EN CONTROL Y AUTOMATIZACION</t>
  </si>
  <si>
    <t>COMUNICACION SOCIAL Y PERIODISMO</t>
  </si>
  <si>
    <t>ESPECIALIZACION EN INTERVENTORIA Y SUPERVISION DE OBRAS DE CONSTRUCCION</t>
  </si>
  <si>
    <t>ARCHIVISTICA Y GESTION DE LA INFORMACION DIGITAL</t>
  </si>
  <si>
    <t>LICENCIATURA EN EDUCACION INFANTIL</t>
  </si>
  <si>
    <t>DOCTORADO EN ESTUDIOS ARTISTICOS</t>
  </si>
  <si>
    <t>INSTITUTO DE INVESTIGACIÓN E INNOVACIÓN EN INGENERÍA -I3+</t>
  </si>
  <si>
    <t xml:space="preserve">COORDINACIÓN DE LABORATORIOS DE INGENIERÍA Y TECNOLOGÍA APLICADA DE LA FACULTAD DEL MEDIO AMBIENTE Y RECURSOS NATURALES
</t>
  </si>
  <si>
    <t>LABORATORIOS DE INGENIERIA CATASTRAL Y GEODESIA FACULTAD DE INGENIERÍA</t>
  </si>
  <si>
    <t>TECNOLOGIA EN ELECTRICIDAD DE MEDIA Y BAJA TENSION</t>
  </si>
  <si>
    <t>SUBSISTEMA DE LA SEGURIDAD Y SALUD EN EL TRABAJO SG-SST</t>
  </si>
  <si>
    <t>CENTRO DE APOYO Y DESARROLLO EDUCATIVO Y PROFESIONAL - CADEP ACACIA</t>
  </si>
  <si>
    <t>OFICINA DE EVALUACION DOCENTE</t>
  </si>
  <si>
    <t>COMITE INSTITUCIONAL DE CIENCIAS NATURALES Y MATEMATICAS</t>
  </si>
  <si>
    <t>MAESTRÍA EN EDUCACIÓN Y GESTIÓN AMBIENTAL</t>
  </si>
  <si>
    <t>MAESTRÍA EN INFRAESTRUCTURA VIAL</t>
  </si>
  <si>
    <t>MAESTRÍA EN DESARROLLO HUMANO Y EDUCACIÓN SOCIOAFECTIVA</t>
  </si>
  <si>
    <t>MAESTRÍA EN GERENCIA INTEGRAL DE PROYECTOS</t>
  </si>
  <si>
    <t>MAESTRÍA EN GESTIÓN Y SEGURIDAD DE LA INFORMACIÓN</t>
  </si>
  <si>
    <t>QUIMICA</t>
  </si>
  <si>
    <t>BIOLOGIA</t>
  </si>
  <si>
    <t>FISICA</t>
  </si>
  <si>
    <t>MATEMATICAS</t>
  </si>
  <si>
    <t>FORM. DE PROFESORES EN NUEVAS EXPERIENCIAS EDUCATIVAS INCLUYENTES Y SOLIDARIAS</t>
  </si>
  <si>
    <t>CAPACITACIÓN DOCENTE SEGUNDA LENGUA</t>
  </si>
  <si>
    <t>UNIDAD DE INVESTIGACIONES - FACULTAD DE ARTES - ASAB</t>
  </si>
  <si>
    <t>COMITE DE CURRICULO</t>
  </si>
  <si>
    <t>COORDINACION DE LABORATORIOS DE CIENCIAS BASICAS</t>
  </si>
  <si>
    <t>SECRETARIA ACADEMICA - FACULTAD CIENCIAS MATEMÁTICAS Y NATURALES</t>
  </si>
  <si>
    <t>COMITE INSTITUCIONAL DE LABORATORIOS</t>
  </si>
  <si>
    <t>COORDINACION DE LABORATORIOS - FACULTAD DE ARTES - ASAB</t>
  </si>
  <si>
    <t>FACULTAD DE CIENCIAS MATEMATICAS Y NATURALES</t>
  </si>
  <si>
    <t>MAESTRIA EN EDUCACION - GUAJIRA</t>
  </si>
  <si>
    <t>UNIDAD DE INVESTIGACIONES - FACULTAD DE MEDIO AMBIENTE Y RECURSOS NATURALES</t>
  </si>
  <si>
    <t>UNIDAD DE INVESTIGACIONES - FACULTAD DE CIENCIAS MATEMATICAS Y NATURALES</t>
  </si>
  <si>
    <t>PASANTIAS - FACULTAD DE INGENIERIA</t>
  </si>
  <si>
    <t>FACULTAD DE INGENIERIA</t>
  </si>
  <si>
    <t>COORDINACION AULAS DE INFORMATICA - FACULTAD DE CIENCIAS Y EDUCACION</t>
  </si>
  <si>
    <t>COORDINACION DE AUTOEVALUACION Y ACREDITACION - FACULTAD DE CIENCIAS Y EDUCACION</t>
  </si>
  <si>
    <t>CENTRO DE DOCUMENTACIÓN DE LAS ARTES</t>
  </si>
  <si>
    <t>AGREMIACIÓN ESTUDIANTIL</t>
  </si>
  <si>
    <t>COMITE DE ESPACIOS - FACULTAD DE ARTES - ASAB</t>
  </si>
  <si>
    <t>COORDINACION DE AUTOEVALUACION Y ACREDITACION - FACULTAD DE ARTES - ASAB</t>
  </si>
  <si>
    <t>Oficina de Control Interno Disciplinario</t>
  </si>
  <si>
    <t>Prueba posgrado n</t>
  </si>
  <si>
    <t xml:space="preserve">Pregrado </t>
  </si>
  <si>
    <t>Prueba pregrado</t>
  </si>
  <si>
    <t>prueba03</t>
  </si>
  <si>
    <t xml:space="preserve">ing test </t>
  </si>
  <si>
    <t>fasdfasdas</t>
  </si>
  <si>
    <t>Licenciatura en eduacion basica con enfasis en humanidades y lengua castellana</t>
  </si>
  <si>
    <t>Dependencia forzad</t>
  </si>
  <si>
    <t>Dependencia editada 5-2</t>
  </si>
  <si>
    <t>Dependencia forzar error</t>
  </si>
  <si>
    <t>NOMBRE DE PRUEBA</t>
  </si>
  <si>
    <t>prueba daily</t>
  </si>
  <si>
    <t>DEPENDENCIA DE PRUEBA PARA REUNION</t>
  </si>
  <si>
    <t>FACULTAD DE MEDIO AMBIENTE</t>
  </si>
  <si>
    <t>VICERRECTORIA ACADEMICA</t>
  </si>
  <si>
    <t>NUEVA DEPENDENCIA DIEGO 1234</t>
  </si>
  <si>
    <t>PRUEBA DIEGO 2</t>
  </si>
  <si>
    <t>DEPENDENCIA PRUEBA REGISTRO LOADER</t>
  </si>
  <si>
    <t>Dependencia prueba</t>
  </si>
  <si>
    <t>NUEVA DEPENDENCIA PRUEBA CORREO</t>
  </si>
  <si>
    <t>DEPENDENCIA PRUEBA MULTIPLE TIPO</t>
  </si>
  <si>
    <t>fdsfds</t>
  </si>
  <si>
    <t>NUEVA DEPENDENCIA PREPARACION XD</t>
  </si>
  <si>
    <t>Prueba 5 actualizada</t>
  </si>
  <si>
    <t>Dependencia prueba Editada 2</t>
  </si>
  <si>
    <t>DEPENDENCIA DE PRUEBA</t>
  </si>
  <si>
    <t>depenencia asdasda</t>
  </si>
  <si>
    <t>COMITÉ DE LABORATORIOS DE LA FACULTAD DE CIENCIAS Y EDUCACIÓN</t>
  </si>
  <si>
    <t>Dependencia pruebas manuales</t>
  </si>
  <si>
    <t>dependencia prueba 3666</t>
  </si>
  <si>
    <t>Dependencia x</t>
  </si>
  <si>
    <t>dsafdaf</t>
  </si>
  <si>
    <t>Dependencia de prueba redireccion</t>
  </si>
  <si>
    <t>Dependencia prueba redireccion</t>
  </si>
  <si>
    <t>NUEVA DEPENDENCIA DE PRUEBA REUNION FUNC</t>
  </si>
  <si>
    <t>Dependencia prueba dependabot</t>
  </si>
  <si>
    <t>Dependencia forzarse error</t>
  </si>
  <si>
    <t>fds</t>
  </si>
  <si>
    <t>OFICINA ASESORA DE TECNOLOGÍAS E INFORMACIÓN</t>
  </si>
  <si>
    <t>UNIDAD DE QUEJAS, RECLAMOS Y ATENCION AL CIUDADANO</t>
  </si>
  <si>
    <t>FACULTAD DE CIENCIAS DE LA SALUD</t>
  </si>
  <si>
    <t>COORDINACION DE LABORATORIOS FACULTAD DE INGENIERIA</t>
  </si>
  <si>
    <t>Maestría en Ciencias de la Información y las Comunicaciones - Metodología en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</si>
</sst>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Aptos Narrow"/>
    </font>
    <font>
      <b/>
      <charset val="1"/>
      <color rgb="FF000000"/>
      <family val="2"/>
      <sz val="11"/>
      <name val="Aptos Narrow"/>
    </font>
    <font>
      <u/>
      <charset val="1"/>
      <color rgb="FF000000"/>
      <family val="2"/>
      <sz val="11"/>
      <name val="Aptos Narrow"/>
    </font>
    <font>
      <b/>
      <charset val="1"/>
      <color rgb="FF000000"/>
      <family val="2"/>
      <sz val="11"/>
      <name val="Arial"/>
    </font>
    <font>
      <charset val="1"/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AF7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wrapText="1"/>
      <protection locked="0"/>
    </xf>
    <xf numFmtId="49" fontId="1" fillId="0" borderId="1" xfId="0" applyNumberFormat="1" applyFont="1" applyBorder="1" applyAlignment="1" applyProtection="1">
      <alignment wrapText="1"/>
      <protection locked="0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 zoomScale="100" zoomScaleNormal="100">
      <selection activeCell="G6" sqref="G6"/>
    </sheetView>
  </sheetViews>
  <sheetFormatPr defaultRowHeight="14.25" outlineLevelRow="0" outlineLevelCol="0" x14ac:dyDescent="0" defaultColWidth="11.5" customHeight="1"/>
  <cols>
    <col min="2" max="2" width="26" style="1" customWidth="1"/>
    <col min="3" max="3" width="14.625" style="1" customWidth="1"/>
    <col min="4" max="6" width="15.75" style="1" customWidth="1"/>
    <col min="7" max="7" width="8.75" style="1" customWidth="1"/>
    <col min="8" max="9" width="4" style="1" customWidth="1"/>
    <col min="10" max="10" width="4.375" style="1" customWidth="1"/>
    <col min="11" max="11" width="3.75" style="1" customWidth="1"/>
    <col min="12" max="12" width="4.5" style="1" customWidth="1"/>
    <col min="13" max="13" width="3.75" style="1" customWidth="1"/>
    <col min="14" max="14" width="3.375" style="1" customWidth="1"/>
    <col min="15" max="15" width="4.125" style="1" customWidth="1"/>
    <col min="16" max="16" width="4" style="1" customWidth="1"/>
    <col min="17" max="17" width="3.75" style="1" customWidth="1"/>
    <col min="18" max="18" width="4.375" style="1" customWidth="1"/>
    <col min="19" max="19" width="3.625" style="1" customWidth="1"/>
  </cols>
  <sheetData>
    <row r="1" ht="30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A2">
        <v>1</v>
      </c>
      <c r="B2" t="inlineStr">
        <is>
          <t>E2E cargue 1</t>
        </is>
      </c>
      <c r="C2" t="inlineStr">
        <is>
          <t>Auditoría Interna</t>
        </is>
      </c>
      <c r="D2" t="inlineStr">
        <is>
          <t>Gestión Académica</t>
        </is>
      </c>
      <c r="E2" t="inlineStr">
        <is>
          <t>Gestión de Docencia</t>
        </is>
      </c>
      <c r="F2" t="inlineStr">
        <is>
          <t>INGENIERIA TOPOGRAFICA</t>
        </is>
      </c>
      <c r="G2">
        <v>1</v>
      </c>
      <c r="J2" t="inlineStr">
        <is>
          <t>x</t>
        </is>
      </c>
    </row>
    <row r="3">
      <c r="A3">
        <v>2</v>
      </c>
      <c r="B3" t="inlineStr">
        <is>
          <t>E2E cargue 2</t>
        </is>
      </c>
      <c r="C3" t="inlineStr">
        <is>
          <t>Seguimiento</t>
        </is>
      </c>
      <c r="D3" t="inlineStr">
        <is>
          <t>Apoyo a lo Misional</t>
        </is>
      </c>
      <c r="E3" t="inlineStr">
        <is>
          <t>Gestión de la Información Bibliográfica</t>
        </is>
      </c>
      <c r="F3" t="inlineStr">
        <is>
          <t>LICENCIATURA EN FISICA</t>
        </is>
      </c>
      <c r="G3">
        <v>2</v>
      </c>
      <c r="K3" t="inlineStr">
        <is>
          <t>x</t>
        </is>
      </c>
      <c r="O3" t="inlineStr">
        <is>
          <t>x</t>
        </is>
      </c>
    </row>
    <row r="4" spans="1:19" x14ac:dyDescent="0.25">
      <c r="A4" s="5"/>
      <c r="B4" s="6"/>
      <c r="C4" s="5"/>
      <c r="D4" s="5"/>
      <c r="E4" s="5"/>
      <c r="F4" s="5"/>
      <c r="G4" s="5"/>
      <c r="H4" s="5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25">
      <c r="A5" s="5"/>
      <c r="B5" s="6"/>
      <c r="C5" s="5"/>
      <c r="D5" s="5"/>
      <c r="E5" s="5"/>
      <c r="F5" s="5"/>
      <c r="G5" s="5"/>
      <c r="H5" s="5"/>
      <c r="I5" s="7"/>
      <c r="J5" s="7"/>
      <c r="K5" s="8"/>
      <c r="L5" s="7"/>
      <c r="M5" s="7"/>
      <c r="N5" s="7"/>
      <c r="O5" s="7"/>
      <c r="P5" s="7"/>
      <c r="Q5" s="7"/>
      <c r="R5" s="7"/>
      <c r="S5" s="7"/>
    </row>
    <row r="6" spans="1:19" x14ac:dyDescent="0.25">
      <c r="A6" s="5"/>
      <c r="B6" s="6"/>
      <c r="C6" s="5"/>
      <c r="D6" s="5"/>
      <c r="E6" s="5"/>
      <c r="F6" s="5"/>
      <c r="G6" s="5"/>
      <c r="H6" s="5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5"/>
      <c r="B7" s="6"/>
      <c r="C7" s="5"/>
      <c r="D7" s="5"/>
      <c r="E7" s="5"/>
      <c r="F7" s="5"/>
      <c r="G7" s="5"/>
      <c r="H7" s="5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25">
      <c r="A8" s="5"/>
      <c r="B8" s="6"/>
      <c r="C8" s="5"/>
      <c r="D8" s="5"/>
      <c r="E8" s="5"/>
      <c r="F8" s="5"/>
      <c r="G8" s="5"/>
      <c r="H8" s="5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5">
      <c r="A9" s="5"/>
      <c r="B9" s="6"/>
      <c r="C9" s="5"/>
      <c r="D9" s="5"/>
      <c r="E9" s="5"/>
      <c r="F9" s="5"/>
      <c r="G9" s="5"/>
      <c r="H9" s="5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5"/>
      <c r="B10" s="6"/>
      <c r="C10" s="5"/>
      <c r="D10" s="5"/>
      <c r="E10" s="5"/>
      <c r="F10" s="5"/>
      <c r="G10" s="5"/>
      <c r="H10" s="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5"/>
      <c r="B11" s="6"/>
      <c r="C11" s="5"/>
      <c r="D11" s="5"/>
      <c r="E11" s="5"/>
      <c r="F11" s="5"/>
      <c r="G11" s="5"/>
      <c r="H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5"/>
      <c r="B12" s="6"/>
      <c r="C12" s="5"/>
      <c r="D12" s="5"/>
      <c r="E12" s="5"/>
      <c r="F12" s="5"/>
      <c r="G12" s="5"/>
      <c r="H12" s="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5"/>
      <c r="B13" s="6"/>
      <c r="C13" s="5"/>
      <c r="D13" s="5"/>
      <c r="E13" s="5"/>
      <c r="F13" s="5"/>
      <c r="G13" s="5"/>
      <c r="H13" s="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5"/>
      <c r="B14" s="6"/>
      <c r="C14" s="5"/>
      <c r="D14" s="5"/>
      <c r="E14" s="5"/>
      <c r="F14" s="5"/>
      <c r="G14" s="5"/>
      <c r="H14" s="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5">
      <c r="A15" s="5"/>
      <c r="B15" s="6"/>
      <c r="C15" s="5"/>
      <c r="D15" s="5"/>
      <c r="E15" s="5"/>
      <c r="F15" s="5"/>
      <c r="G15" s="5"/>
      <c r="H15" s="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25">
      <c r="A16" s="5"/>
      <c r="B16" s="6"/>
      <c r="C16" s="5"/>
      <c r="D16" s="5"/>
      <c r="E16" s="5"/>
      <c r="F16" s="5"/>
      <c r="G16" s="5"/>
      <c r="H16" s="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25">
      <c r="A17" s="5"/>
      <c r="B17" s="6"/>
      <c r="C17" s="5"/>
      <c r="D17" s="5"/>
      <c r="E17" s="5"/>
      <c r="F17" s="5"/>
      <c r="G17" s="5"/>
      <c r="H17" s="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25">
      <c r="A18" s="5"/>
      <c r="B18" s="6"/>
      <c r="C18" s="5"/>
      <c r="D18" s="5"/>
      <c r="E18" s="5"/>
      <c r="F18" s="5"/>
      <c r="G18" s="5"/>
      <c r="H18" s="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25">
      <c r="A19" s="5"/>
      <c r="B19" s="6"/>
      <c r="C19" s="5"/>
      <c r="D19" s="5"/>
      <c r="E19" s="5"/>
      <c r="F19" s="5"/>
      <c r="G19" s="5"/>
      <c r="H19" s="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25">
      <c r="A20" s="5"/>
      <c r="B20" s="6"/>
      <c r="C20" s="5"/>
      <c r="D20" s="5"/>
      <c r="E20" s="5"/>
      <c r="F20" s="5"/>
      <c r="G20" s="5"/>
      <c r="H20" s="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25">
      <c r="A21" s="5"/>
      <c r="B21" s="6"/>
      <c r="C21" s="5"/>
      <c r="D21" s="5"/>
      <c r="E21" s="5"/>
      <c r="F21" s="5"/>
      <c r="G21" s="5"/>
      <c r="H21" s="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5">
      <c r="A22" s="5"/>
      <c r="B22" s="6"/>
      <c r="C22" s="5"/>
      <c r="D22" s="5"/>
      <c r="E22" s="5"/>
      <c r="F22" s="5"/>
      <c r="G22" s="5"/>
      <c r="H22" s="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25">
      <c r="A23" s="5"/>
      <c r="B23" s="6"/>
      <c r="C23" s="5"/>
      <c r="D23" s="5"/>
      <c r="E23" s="5"/>
      <c r="F23" s="5"/>
      <c r="G23" s="5"/>
      <c r="H23" s="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5">
      <c r="A24" s="5"/>
      <c r="B24" s="6"/>
      <c r="C24" s="5"/>
      <c r="D24" s="5"/>
      <c r="E24" s="5"/>
      <c r="F24" s="5"/>
      <c r="G24" s="5"/>
      <c r="H24" s="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5">
      <c r="A25" s="5"/>
      <c r="B25" s="6"/>
      <c r="C25" s="5"/>
      <c r="D25" s="5"/>
      <c r="E25" s="5"/>
      <c r="F25" s="5"/>
      <c r="G25" s="5"/>
      <c r="H25" s="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25">
      <c r="A26" s="5"/>
      <c r="B26" s="6"/>
      <c r="C26" s="5"/>
      <c r="D26" s="5"/>
      <c r="E26" s="5"/>
      <c r="F26" s="5"/>
      <c r="G26" s="5"/>
      <c r="H26" s="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25">
      <c r="A27" s="5"/>
      <c r="B27" s="6"/>
      <c r="C27" s="5"/>
      <c r="D27" s="5"/>
      <c r="E27" s="5"/>
      <c r="F27" s="5"/>
      <c r="G27" s="5"/>
      <c r="H27" s="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5">
      <c r="A28" s="5"/>
      <c r="B28" s="6"/>
      <c r="C28" s="5"/>
      <c r="D28" s="5"/>
      <c r="E28" s="5"/>
      <c r="F28" s="5"/>
      <c r="G28" s="5"/>
      <c r="H28" s="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5">
      <c r="A29" s="5"/>
      <c r="B29" s="6"/>
      <c r="C29" s="5"/>
      <c r="D29" s="5"/>
      <c r="E29" s="5"/>
      <c r="F29" s="5"/>
      <c r="G29" s="5"/>
      <c r="H29" s="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5">
      <c r="A30" s="5"/>
      <c r="B30" s="6"/>
      <c r="C30" s="5"/>
      <c r="D30" s="5"/>
      <c r="E30" s="5"/>
      <c r="F30" s="5"/>
      <c r="G30" s="5"/>
      <c r="H30" s="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25">
      <c r="A31" s="5"/>
      <c r="B31" s="6"/>
      <c r="C31" s="5"/>
      <c r="D31" s="5"/>
      <c r="E31" s="5"/>
      <c r="F31" s="5"/>
      <c r="G31" s="5"/>
      <c r="H31" s="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25">
      <c r="A32" s="5"/>
      <c r="B32" s="6"/>
      <c r="C32" s="5"/>
      <c r="D32" s="5"/>
      <c r="E32" s="5"/>
      <c r="F32" s="5"/>
      <c r="G32" s="5"/>
      <c r="H32" s="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25">
      <c r="A33" s="5"/>
      <c r="B33" s="6"/>
      <c r="C33" s="5"/>
      <c r="D33" s="5"/>
      <c r="E33" s="5"/>
      <c r="F33" s="5"/>
      <c r="G33" s="5"/>
      <c r="H33" s="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25">
      <c r="A34" s="5"/>
      <c r="B34" s="6"/>
      <c r="C34" s="5"/>
      <c r="D34" s="5"/>
      <c r="E34" s="5"/>
      <c r="F34" s="5"/>
      <c r="G34" s="5"/>
      <c r="H34" s="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25">
      <c r="A35" s="5"/>
      <c r="B35" s="6"/>
      <c r="C35" s="5"/>
      <c r="D35" s="5"/>
      <c r="E35" s="5"/>
      <c r="F35" s="5"/>
      <c r="G35" s="5"/>
      <c r="H35" s="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</sheetData>
  <dataValidations count="12">
    <dataValidation type="whole" operator="greaterThan" allowBlank="1" showInputMessage="1" showErrorMessage="1" error="el Id debe ser un entero mayor a 0" sqref="A1:A35">
      <formula1>0</formula1>
      <formula2>0</formula2>
    </dataValidation>
    <dataValidation showInputMessage="1" showErrorMessage="1" error="texto no mayor a 20 caracteres" sqref="B1:B1035">
      <formula1>0</formula1>
      <formula2>0</formula2>
    </dataValidation>
    <dataValidation type="list" allowBlank="1" showErrorMessage="1" errorStyle="error" sqref="C10:C35">
      <formula1>origen!$B$3:$B$5</formula1>
    </dataValidation>
    <dataValidation type="list" allowBlank="1" showErrorMessage="1" errorStyle="error" sqref="C2:C35">
      <formula1>origen!$B$3:$B$5</formula1>
    </dataValidation>
    <dataValidation type="list" allowBlank="1" showErrorMessage="1" errorStyle="error" sqref="D10:D35">
      <formula1>origen!$C$3:$C$7</formula1>
    </dataValidation>
    <dataValidation type="list" allowBlank="1" showErrorMessage="1" errorStyle="error" sqref="D2:D35">
      <formula1>origen!$C$3:$C$7</formula1>
    </dataValidation>
    <dataValidation type="list" allowBlank="1" showErrorMessage="1" errorStyle="error" sqref="E10:E35">
      <formula1>origen!$D$3:$D$26</formula1>
    </dataValidation>
    <dataValidation type="list" allowBlank="1" showErrorMessage="1" errorStyle="error" sqref="E2:E35">
      <formula1>origen!$D$3:$D$26</formula1>
    </dataValidation>
    <dataValidation type="list" allowBlank="1" showErrorMessage="1" errorStyle="error" sqref="F10:F35">
      <formula1>origen!$E$3:$E$267</formula1>
    </dataValidation>
    <dataValidation type="list" allowBlank="1" showErrorMessage="1" errorStyle="error" sqref="F2:F35">
      <formula1>origen!$E$3:$E$267</formula1>
    </dataValidation>
    <dataValidation type="list" allowBlank="1" showErrorMessage="1" errorStyle="error" sqref="G10:G35">
      <formula1>origen!$F$3:$F$14</formula1>
    </dataValidation>
    <dataValidation type="list" allowBlank="1" showErrorMessage="1" errorStyle="error" sqref="G2:G35">
      <formula1>origen!$F$3:$F$14</formula1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 zoomScale="100" zoomScaleNormal="100">
      <selection activeCell="G9" sqref="G9"/>
    </sheetView>
  </sheetViews>
  <sheetFormatPr defaultRowHeight="14.25" outlineLevelRow="0" outlineLevelCol="0" x14ac:dyDescent="0" defaultColWidth="11.5" customHeight="1"/>
  <cols>
    <col min="2" max="2" width="26" style="1" customWidth="1"/>
    <col min="3" max="3" width="14.625" style="1" customWidth="1"/>
    <col min="4" max="6" width="15.75" style="1" customWidth="1"/>
    <col min="7" max="7" width="8.75" style="1" customWidth="1"/>
    <col min="8" max="9" width="4" style="1" customWidth="1"/>
    <col min="10" max="10" width="4.375" style="1" customWidth="1"/>
    <col min="11" max="11" width="3.75" style="1" customWidth="1"/>
    <col min="12" max="12" width="4.5" style="1" customWidth="1"/>
    <col min="13" max="13" width="3.75" style="1" customWidth="1"/>
    <col min="14" max="14" width="3.375" style="1" customWidth="1"/>
    <col min="15" max="15" width="4.125" style="1" customWidth="1"/>
    <col min="16" max="16" width="4" style="1" customWidth="1"/>
    <col min="17" max="17" width="3.75" style="1" customWidth="1"/>
    <col min="18" max="18" width="4.375" style="1" customWidth="1"/>
    <col min="19" max="19" width="3.625" style="1" customWidth="1"/>
  </cols>
  <sheetData>
    <row r="1" ht="30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ht="28.5" customHeight="1" spans="1:19" x14ac:dyDescent="0.25">
      <c r="A2" s="5">
        <v>1</v>
      </c>
      <c r="B2" s="6" t="s">
        <v>19</v>
      </c>
      <c r="C2" s="5" t="s">
        <v>20</v>
      </c>
      <c r="D2" s="5" t="s">
        <v>21</v>
      </c>
      <c r="E2" s="5"/>
      <c r="F2" s="5" t="s">
        <v>22</v>
      </c>
      <c r="G2" s="5">
        <v>1</v>
      </c>
      <c r="H2" s="5" t="s">
        <v>23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28.5" customHeight="1" spans="1:19" x14ac:dyDescent="0.25">
      <c r="A3" s="5">
        <v>2</v>
      </c>
      <c r="B3" s="6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>
        <v>2</v>
      </c>
      <c r="H3" s="5"/>
      <c r="I3" s="7"/>
      <c r="J3" s="7"/>
      <c r="K3" s="7" t="s">
        <v>23</v>
      </c>
      <c r="L3" s="7"/>
      <c r="M3" s="7"/>
      <c r="N3" s="7"/>
      <c r="O3" s="7" t="s">
        <v>23</v>
      </c>
      <c r="P3" s="7"/>
      <c r="Q3" s="7"/>
      <c r="R3" s="7"/>
      <c r="S3" s="7"/>
    </row>
    <row r="4" ht="28.5" customHeight="1" spans="1:19" x14ac:dyDescent="0.25">
      <c r="A4" s="5">
        <v>3</v>
      </c>
      <c r="B4" s="6" t="s">
        <v>29</v>
      </c>
      <c r="C4" s="5" t="s">
        <v>30</v>
      </c>
      <c r="D4" s="5" t="s">
        <v>31</v>
      </c>
      <c r="E4" s="5"/>
      <c r="F4" s="5"/>
      <c r="G4" s="5">
        <v>1</v>
      </c>
      <c r="H4" s="5"/>
      <c r="I4" s="7"/>
      <c r="J4" s="7"/>
      <c r="K4" s="7"/>
      <c r="L4" s="7"/>
      <c r="M4" s="7" t="s">
        <v>23</v>
      </c>
      <c r="N4" s="7"/>
      <c r="O4" s="7"/>
      <c r="P4" s="7"/>
      <c r="Q4" s="7"/>
      <c r="R4" s="7"/>
      <c r="S4" s="7"/>
    </row>
    <row r="5" spans="1:19" x14ac:dyDescent="0.25">
      <c r="A5" s="5">
        <v>4</v>
      </c>
      <c r="B5" s="6" t="s">
        <v>32</v>
      </c>
      <c r="C5" s="5" t="s">
        <v>25</v>
      </c>
      <c r="D5" s="5"/>
      <c r="E5" s="5" t="s">
        <v>27</v>
      </c>
      <c r="F5" s="5"/>
      <c r="G5" s="5">
        <v>4</v>
      </c>
      <c r="H5" s="5"/>
      <c r="I5" s="7" t="s">
        <v>23</v>
      </c>
      <c r="J5" s="7" t="s">
        <v>23</v>
      </c>
      <c r="K5" s="8" t="s">
        <v>23</v>
      </c>
      <c r="L5" s="7"/>
      <c r="M5" s="7" t="s">
        <v>23</v>
      </c>
      <c r="N5" s="7"/>
      <c r="O5" s="7"/>
      <c r="P5" s="7"/>
      <c r="Q5" s="7"/>
      <c r="R5" s="7"/>
      <c r="S5" s="7"/>
    </row>
    <row r="6" ht="28.5" customHeight="1" spans="1:19" x14ac:dyDescent="0.25">
      <c r="A6" s="5">
        <v>5</v>
      </c>
      <c r="B6" s="6" t="s">
        <v>33</v>
      </c>
      <c r="C6" s="5" t="s">
        <v>30</v>
      </c>
      <c r="D6" s="5"/>
      <c r="E6" s="5"/>
      <c r="F6" s="5" t="s">
        <v>22</v>
      </c>
      <c r="G6" s="5">
        <v>1</v>
      </c>
      <c r="H6" s="5"/>
      <c r="I6" s="7"/>
      <c r="J6" s="7"/>
      <c r="K6" s="7"/>
      <c r="L6" s="7"/>
      <c r="M6" s="7"/>
      <c r="N6" s="7"/>
      <c r="O6" s="7"/>
      <c r="P6" s="7"/>
      <c r="Q6" s="7" t="s">
        <v>23</v>
      </c>
      <c r="R6" s="7"/>
      <c r="S6" s="7"/>
    </row>
    <row r="7" ht="28.5" customHeight="1" spans="1:19" x14ac:dyDescent="0.25">
      <c r="A7" s="5">
        <v>6</v>
      </c>
      <c r="B7" s="6" t="s">
        <v>34</v>
      </c>
      <c r="C7" s="5" t="s">
        <v>20</v>
      </c>
      <c r="D7" s="5" t="s">
        <v>31</v>
      </c>
      <c r="E7" s="5" t="s">
        <v>35</v>
      </c>
      <c r="F7" s="5"/>
      <c r="G7" s="5">
        <v>3</v>
      </c>
      <c r="H7" s="5"/>
      <c r="I7" s="7" t="s">
        <v>23</v>
      </c>
      <c r="J7" s="7"/>
      <c r="K7" s="7"/>
      <c r="L7" s="7"/>
      <c r="M7" s="7" t="s">
        <v>23</v>
      </c>
      <c r="N7" s="7"/>
      <c r="O7" s="7"/>
      <c r="P7" s="7"/>
      <c r="Q7" s="7" t="s">
        <v>23</v>
      </c>
      <c r="R7" s="7"/>
      <c r="S7" s="7"/>
    </row>
    <row r="8" spans="1:19" x14ac:dyDescent="0.25">
      <c r="A8" s="5"/>
      <c r="B8" s="6"/>
      <c r="C8" s="5"/>
      <c r="D8" s="5"/>
      <c r="E8" s="5"/>
      <c r="F8" s="5"/>
      <c r="G8" s="5"/>
      <c r="H8" s="5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5">
      <c r="A9" s="5"/>
      <c r="B9" s="6"/>
      <c r="C9" s="5"/>
      <c r="D9" s="5"/>
      <c r="E9" s="5"/>
      <c r="F9" s="5"/>
      <c r="G9" s="5"/>
      <c r="H9" s="5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5"/>
      <c r="B10" s="6"/>
      <c r="C10" s="5"/>
      <c r="D10" s="5"/>
      <c r="E10" s="5"/>
      <c r="F10" s="5"/>
      <c r="G10" s="5"/>
      <c r="H10" s="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5"/>
      <c r="B11" s="6"/>
      <c r="C11" s="5"/>
      <c r="D11" s="5"/>
      <c r="E11" s="5"/>
      <c r="F11" s="5"/>
      <c r="G11" s="5"/>
      <c r="H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5"/>
      <c r="B12" s="6"/>
      <c r="C12" s="5"/>
      <c r="D12" s="5"/>
      <c r="E12" s="5"/>
      <c r="F12" s="5"/>
      <c r="G12" s="5"/>
      <c r="H12" s="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5"/>
      <c r="B13" s="6"/>
      <c r="C13" s="5"/>
      <c r="D13" s="5"/>
      <c r="E13" s="5"/>
      <c r="F13" s="5"/>
      <c r="G13" s="5"/>
      <c r="H13" s="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5"/>
      <c r="B14" s="6"/>
      <c r="C14" s="5"/>
      <c r="D14" s="5"/>
      <c r="E14" s="5"/>
      <c r="F14" s="5"/>
      <c r="G14" s="5"/>
      <c r="H14" s="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5">
      <c r="A15" s="5"/>
      <c r="B15" s="6"/>
      <c r="C15" s="5"/>
      <c r="D15" s="5"/>
      <c r="E15" s="5"/>
      <c r="F15" s="5"/>
      <c r="G15" s="5"/>
      <c r="H15" s="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25">
      <c r="A16" s="5"/>
      <c r="B16" s="6"/>
      <c r="C16" s="5"/>
      <c r="D16" s="5"/>
      <c r="E16" s="5"/>
      <c r="F16" s="5"/>
      <c r="G16" s="5"/>
      <c r="H16" s="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25">
      <c r="A17" s="5"/>
      <c r="B17" s="6"/>
      <c r="C17" s="5"/>
      <c r="D17" s="5"/>
      <c r="E17" s="5"/>
      <c r="F17" s="5"/>
      <c r="G17" s="5"/>
      <c r="H17" s="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25">
      <c r="A18" s="5"/>
      <c r="B18" s="6"/>
      <c r="C18" s="5"/>
      <c r="D18" s="5"/>
      <c r="E18" s="5"/>
      <c r="F18" s="5"/>
      <c r="G18" s="5"/>
      <c r="H18" s="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25">
      <c r="A19" s="5"/>
      <c r="B19" s="6"/>
      <c r="C19" s="5"/>
      <c r="D19" s="5"/>
      <c r="E19" s="5"/>
      <c r="F19" s="5"/>
      <c r="G19" s="5"/>
      <c r="H19" s="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25">
      <c r="A20" s="5"/>
      <c r="B20" s="6"/>
      <c r="C20" s="5"/>
      <c r="D20" s="5"/>
      <c r="E20" s="5"/>
      <c r="F20" s="5"/>
      <c r="G20" s="5"/>
      <c r="H20" s="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25">
      <c r="A21" s="5"/>
      <c r="B21" s="6"/>
      <c r="C21" s="5"/>
      <c r="D21" s="5"/>
      <c r="E21" s="5"/>
      <c r="F21" s="5"/>
      <c r="G21" s="5"/>
      <c r="H21" s="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5">
      <c r="A22" s="5"/>
      <c r="B22" s="6"/>
      <c r="C22" s="5"/>
      <c r="D22" s="5"/>
      <c r="E22" s="5"/>
      <c r="F22" s="5"/>
      <c r="G22" s="5"/>
      <c r="H22" s="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25">
      <c r="A23" s="5"/>
      <c r="B23" s="6"/>
      <c r="C23" s="5"/>
      <c r="D23" s="5"/>
      <c r="E23" s="5"/>
      <c r="F23" s="5"/>
      <c r="G23" s="5"/>
      <c r="H23" s="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5">
      <c r="A24" s="5"/>
      <c r="B24" s="6"/>
      <c r="C24" s="5"/>
      <c r="D24" s="5"/>
      <c r="E24" s="5"/>
      <c r="F24" s="5"/>
      <c r="G24" s="5"/>
      <c r="H24" s="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5">
      <c r="A25" s="5"/>
      <c r="B25" s="6"/>
      <c r="C25" s="5"/>
      <c r="D25" s="5"/>
      <c r="E25" s="5"/>
      <c r="F25" s="5"/>
      <c r="G25" s="5"/>
      <c r="H25" s="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25">
      <c r="A26" s="5"/>
      <c r="B26" s="6"/>
      <c r="C26" s="5"/>
      <c r="D26" s="5"/>
      <c r="E26" s="5"/>
      <c r="F26" s="5"/>
      <c r="G26" s="5"/>
      <c r="H26" s="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25">
      <c r="A27" s="5"/>
      <c r="B27" s="6"/>
      <c r="C27" s="5"/>
      <c r="D27" s="5"/>
      <c r="E27" s="5"/>
      <c r="F27" s="5"/>
      <c r="G27" s="5"/>
      <c r="H27" s="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5">
      <c r="A28" s="5"/>
      <c r="B28" s="6"/>
      <c r="C28" s="5"/>
      <c r="D28" s="5"/>
      <c r="E28" s="5"/>
      <c r="F28" s="5"/>
      <c r="G28" s="5"/>
      <c r="H28" s="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5">
      <c r="A29" s="5"/>
      <c r="B29" s="6"/>
      <c r="C29" s="5"/>
      <c r="D29" s="5"/>
      <c r="E29" s="5"/>
      <c r="F29" s="5"/>
      <c r="G29" s="5"/>
      <c r="H29" s="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5">
      <c r="A30" s="5"/>
      <c r="B30" s="6"/>
      <c r="C30" s="5"/>
      <c r="D30" s="5"/>
      <c r="E30" s="5"/>
      <c r="F30" s="5"/>
      <c r="G30" s="5"/>
      <c r="H30" s="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25">
      <c r="A31" s="5"/>
      <c r="B31" s="6"/>
      <c r="C31" s="5"/>
      <c r="D31" s="5"/>
      <c r="E31" s="5"/>
      <c r="F31" s="5"/>
      <c r="G31" s="5"/>
      <c r="H31" s="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25">
      <c r="A32" s="5"/>
      <c r="B32" s="6"/>
      <c r="C32" s="5"/>
      <c r="D32" s="5"/>
      <c r="E32" s="5"/>
      <c r="F32" s="5"/>
      <c r="G32" s="5"/>
      <c r="H32" s="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25">
      <c r="A33" s="5"/>
      <c r="B33" s="6"/>
      <c r="C33" s="5"/>
      <c r="D33" s="5"/>
      <c r="E33" s="5"/>
      <c r="F33" s="5"/>
      <c r="G33" s="5"/>
      <c r="H33" s="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25">
      <c r="A34" s="5"/>
      <c r="B34" s="6"/>
      <c r="C34" s="5"/>
      <c r="D34" s="5"/>
      <c r="E34" s="5"/>
      <c r="F34" s="5"/>
      <c r="G34" s="5"/>
      <c r="H34" s="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25">
      <c r="A35" s="5"/>
      <c r="B35" s="6"/>
      <c r="C35" s="5"/>
      <c r="D35" s="5"/>
      <c r="E35" s="5"/>
      <c r="F35" s="5"/>
      <c r="G35" s="5"/>
      <c r="H35" s="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</sheetData>
  <dataValidations count="12">
    <dataValidation type="whole" operator="greaterThan" allowBlank="1" showInputMessage="1" showErrorMessage="1" error="el Id debe ser un entero mayor a 0" sqref="A1:A35">
      <formula1>0</formula1>
      <formula2>0</formula2>
    </dataValidation>
    <dataValidation showInputMessage="1" showErrorMessage="1" error="texto no mayor a 20 caracteres" sqref="B1:B1035">
      <formula1>0</formula1>
      <formula2>0</formula2>
    </dataValidation>
    <dataValidation type="list" allowBlank="1" showErrorMessage="1" errorStyle="error" sqref="C10:C35">
      <formula1>origen!$B$3:$B$5</formula1>
    </dataValidation>
    <dataValidation type="list" allowBlank="1" showErrorMessage="1" errorStyle="error" sqref="C2:C35">
      <formula1>origen!$B$3:$B$5</formula1>
    </dataValidation>
    <dataValidation type="list" allowBlank="1" showErrorMessage="1" errorStyle="error" sqref="D10:D35">
      <formula1>origen!$C$3:$C$7</formula1>
    </dataValidation>
    <dataValidation type="list" allowBlank="1" showErrorMessage="1" errorStyle="error" sqref="D2:D35">
      <formula1>origen!$C$3:$C$7</formula1>
    </dataValidation>
    <dataValidation type="list" allowBlank="1" showErrorMessage="1" errorStyle="error" sqref="E10:E35">
      <formula1>origen!$D$3:$D$26</formula1>
    </dataValidation>
    <dataValidation type="list" allowBlank="1" showErrorMessage="1" errorStyle="error" sqref="E2:E35">
      <formula1>origen!$D$3:$D$26</formula1>
    </dataValidation>
    <dataValidation type="list" allowBlank="1" showErrorMessage="1" errorStyle="error" sqref="F10:F35">
      <formula1>origen!$E$3:$E$267</formula1>
    </dataValidation>
    <dataValidation type="list" allowBlank="1" showErrorMessage="1" errorStyle="error" sqref="F2:F35">
      <formula1>origen!$E$3:$E$267</formula1>
    </dataValidation>
    <dataValidation type="list" allowBlank="1" showErrorMessage="1" errorStyle="error" sqref="G10:G35">
      <formula1>origen!$F$3:$F$14</formula1>
    </dataValidation>
    <dataValidation type="list" allowBlank="1" showErrorMessage="1" errorStyle="error" sqref="G2:G35">
      <formula1>origen!$F$3:$F$14</formula1>
    </dataValidation>
  </dataValidations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68"/>
  <sheetViews>
    <sheetView workbookViewId="0" zoomScale="100" zoomScaleNormal="100">
      <selection activeCell="H2" sqref="H2"/>
    </sheetView>
  </sheetViews>
  <sheetFormatPr defaultRowHeight="14.25" outlineLevelRow="0" outlineLevelCol="0" x14ac:dyDescent="0" defaultColWidth="10.125" customHeight="1"/>
  <cols>
    <col min="1" max="1" width="10.125" style="9" customWidth="1"/>
    <col min="2" max="2" width="15.875" style="9" customWidth="1"/>
    <col min="3" max="3" width="26.125" style="9" customWidth="1"/>
    <col min="4" max="4" width="40.625" style="9" customWidth="1"/>
    <col min="5" max="5" width="56.625" style="9" customWidth="1"/>
    <col min="6" max="1024" width="10.125" style="9" customWidth="1"/>
  </cols>
  <sheetData>
    <row r="1" spans="4:6" x14ac:dyDescent="0.25">
      <c r="D1" s="1"/>
      <c r="E1" s="1"/>
      <c r="F1" s="1"/>
    </row>
    <row r="2" ht="15" customHeight="1" spans="2:6" x14ac:dyDescent="0.25">
      <c r="B2" s="10" t="s">
        <v>36</v>
      </c>
      <c r="C2" s="10" t="s">
        <v>37</v>
      </c>
      <c r="D2" s="10" t="s">
        <v>38</v>
      </c>
      <c r="E2" s="10" t="s">
        <v>39</v>
      </c>
      <c r="F2" s="10" t="s">
        <v>40</v>
      </c>
    </row>
    <row r="3" spans="2:6" x14ac:dyDescent="0.25">
      <c r="B3" s="9" t="s">
        <v>41</v>
      </c>
      <c r="C3" s="9" t="s">
        <v>42</v>
      </c>
      <c r="D3" s="9" t="s">
        <v>43</v>
      </c>
      <c r="E3" s="9" t="s">
        <v>44</v>
      </c>
      <c r="F3" s="1" t="s">
        <v>45</v>
      </c>
    </row>
    <row r="4" spans="2:6" x14ac:dyDescent="0.25">
      <c r="B4" s="9" t="s">
        <v>25</v>
      </c>
      <c r="C4" s="9" t="s">
        <v>31</v>
      </c>
      <c r="D4" s="9" t="s">
        <v>46</v>
      </c>
      <c r="E4" s="9" t="s">
        <v>47</v>
      </c>
      <c r="F4" s="1" t="s">
        <v>48</v>
      </c>
    </row>
    <row r="5" spans="2:6" x14ac:dyDescent="0.25">
      <c r="B5" s="9" t="s">
        <v>49</v>
      </c>
      <c r="C5" s="9" t="s">
        <v>26</v>
      </c>
      <c r="D5" s="9" t="s">
        <v>35</v>
      </c>
      <c r="E5" s="9" t="s">
        <v>50</v>
      </c>
      <c r="F5" s="1" t="s">
        <v>51</v>
      </c>
    </row>
    <row r="6" spans="2:6" x14ac:dyDescent="0.25">
      <c r="B6" s="9" t="s">
        <v>52</v>
      </c>
      <c r="C6" s="9" t="s">
        <v>21</v>
      </c>
      <c r="D6" s="9" t="s">
        <v>53</v>
      </c>
      <c r="E6" s="9" t="s">
        <v>54</v>
      </c>
      <c r="F6" s="1" t="s">
        <v>55</v>
      </c>
    </row>
    <row r="7" spans="2:6" x14ac:dyDescent="0.25">
      <c r="B7" s="9" t="s">
        <v>52</v>
      </c>
      <c r="C7" s="9" t="s">
        <v>56</v>
      </c>
      <c r="D7" s="9" t="s">
        <v>57</v>
      </c>
      <c r="E7" s="9" t="s">
        <v>58</v>
      </c>
      <c r="F7" s="1" t="s">
        <v>59</v>
      </c>
    </row>
    <row r="8" spans="2:6" x14ac:dyDescent="0.25">
      <c r="B8" s="9" t="s">
        <v>52</v>
      </c>
      <c r="C8" s="9" t="s">
        <v>52</v>
      </c>
      <c r="D8" s="9" t="s">
        <v>60</v>
      </c>
      <c r="E8" s="9" t="s">
        <v>61</v>
      </c>
      <c r="F8" s="1" t="s">
        <v>62</v>
      </c>
    </row>
    <row r="9" spans="2:6" x14ac:dyDescent="0.25">
      <c r="B9" s="9" t="s">
        <v>52</v>
      </c>
      <c r="C9" s="9" t="s">
        <v>52</v>
      </c>
      <c r="D9" s="9" t="s">
        <v>63</v>
      </c>
      <c r="E9" s="9" t="s">
        <v>64</v>
      </c>
      <c r="F9" s="1" t="s">
        <v>65</v>
      </c>
    </row>
    <row r="10" spans="2:6" x14ac:dyDescent="0.25">
      <c r="B10" s="9" t="s">
        <v>52</v>
      </c>
      <c r="C10" s="9" t="s">
        <v>52</v>
      </c>
      <c r="D10" s="9" t="s">
        <v>66</v>
      </c>
      <c r="E10" s="9" t="s">
        <v>67</v>
      </c>
      <c r="F10" s="1" t="s">
        <v>68</v>
      </c>
    </row>
    <row r="11" spans="2:6" x14ac:dyDescent="0.25">
      <c r="B11" s="9" t="s">
        <v>52</v>
      </c>
      <c r="C11" s="9" t="s">
        <v>52</v>
      </c>
      <c r="D11" s="9" t="s">
        <v>69</v>
      </c>
      <c r="E11" s="9" t="s">
        <v>70</v>
      </c>
      <c r="F11" s="1" t="s">
        <v>71</v>
      </c>
    </row>
    <row r="12" spans="2:6" x14ac:dyDescent="0.25">
      <c r="B12" s="9" t="s">
        <v>52</v>
      </c>
      <c r="C12" s="9" t="s">
        <v>52</v>
      </c>
      <c r="D12" s="9" t="s">
        <v>72</v>
      </c>
      <c r="E12" s="9" t="s">
        <v>73</v>
      </c>
      <c r="F12" s="1" t="s">
        <v>74</v>
      </c>
    </row>
    <row r="13" spans="2:6" x14ac:dyDescent="0.25">
      <c r="B13" s="9" t="s">
        <v>52</v>
      </c>
      <c r="C13" s="9" t="s">
        <v>52</v>
      </c>
      <c r="D13" s="9" t="s">
        <v>75</v>
      </c>
      <c r="E13" s="9" t="s">
        <v>76</v>
      </c>
      <c r="F13" s="1" t="s">
        <v>77</v>
      </c>
    </row>
    <row r="14" spans="2:6" x14ac:dyDescent="0.25">
      <c r="B14" s="9" t="s">
        <v>52</v>
      </c>
      <c r="C14" s="9" t="s">
        <v>52</v>
      </c>
      <c r="D14" s="9" t="s">
        <v>78</v>
      </c>
      <c r="E14" s="9" t="s">
        <v>79</v>
      </c>
      <c r="F14" s="1" t="s">
        <v>80</v>
      </c>
    </row>
    <row r="15" spans="2:6" x14ac:dyDescent="0.25">
      <c r="B15" s="9" t="s">
        <v>52</v>
      </c>
      <c r="C15" s="9" t="s">
        <v>52</v>
      </c>
      <c r="D15" s="9" t="s">
        <v>81</v>
      </c>
      <c r="E15" s="9" t="s">
        <v>82</v>
      </c>
      <c r="F15" s="1" t="s">
        <v>52</v>
      </c>
    </row>
    <row r="16" spans="2:6" x14ac:dyDescent="0.25">
      <c r="B16" s="9" t="s">
        <v>52</v>
      </c>
      <c r="C16" s="9" t="s">
        <v>52</v>
      </c>
      <c r="D16" s="9" t="s">
        <v>83</v>
      </c>
      <c r="E16" s="9" t="s">
        <v>84</v>
      </c>
      <c r="F16" s="1" t="s">
        <v>52</v>
      </c>
    </row>
    <row r="17" spans="2:6" x14ac:dyDescent="0.25">
      <c r="B17" s="9" t="s">
        <v>52</v>
      </c>
      <c r="C17" s="9" t="s">
        <v>52</v>
      </c>
      <c r="D17" s="9" t="s">
        <v>85</v>
      </c>
      <c r="E17" s="9" t="s">
        <v>86</v>
      </c>
      <c r="F17" s="1" t="s">
        <v>52</v>
      </c>
    </row>
    <row r="18" spans="2:6" x14ac:dyDescent="0.25">
      <c r="B18" s="9" t="s">
        <v>52</v>
      </c>
      <c r="C18" s="9" t="s">
        <v>52</v>
      </c>
      <c r="D18" s="9" t="s">
        <v>87</v>
      </c>
      <c r="E18" s="9" t="s">
        <v>88</v>
      </c>
      <c r="F18" s="1" t="s">
        <v>52</v>
      </c>
    </row>
    <row r="19" spans="2:6" x14ac:dyDescent="0.25">
      <c r="B19" s="9" t="s">
        <v>52</v>
      </c>
      <c r="C19" s="9" t="s">
        <v>52</v>
      </c>
      <c r="D19" s="9" t="s">
        <v>89</v>
      </c>
      <c r="E19" s="9" t="s">
        <v>90</v>
      </c>
      <c r="F19" s="1" t="s">
        <v>52</v>
      </c>
    </row>
    <row r="20" spans="2:6" x14ac:dyDescent="0.25">
      <c r="B20" s="9" t="s">
        <v>52</v>
      </c>
      <c r="C20" s="9" t="s">
        <v>52</v>
      </c>
      <c r="D20" s="9" t="s">
        <v>91</v>
      </c>
      <c r="E20" s="9" t="s">
        <v>92</v>
      </c>
      <c r="F20" s="1" t="s">
        <v>52</v>
      </c>
    </row>
    <row r="21" spans="2:6" x14ac:dyDescent="0.25">
      <c r="B21" s="9" t="s">
        <v>52</v>
      </c>
      <c r="C21" s="9" t="s">
        <v>52</v>
      </c>
      <c r="D21" s="9" t="s">
        <v>93</v>
      </c>
      <c r="E21" s="9" t="s">
        <v>94</v>
      </c>
      <c r="F21" s="1" t="s">
        <v>52</v>
      </c>
    </row>
    <row r="22" spans="2:6" x14ac:dyDescent="0.25">
      <c r="B22" s="9" t="s">
        <v>52</v>
      </c>
      <c r="C22" s="9" t="s">
        <v>52</v>
      </c>
      <c r="D22" s="9" t="s">
        <v>56</v>
      </c>
      <c r="E22" s="9" t="s">
        <v>95</v>
      </c>
      <c r="F22" s="1" t="s">
        <v>52</v>
      </c>
    </row>
    <row r="23" spans="2:6" x14ac:dyDescent="0.25">
      <c r="B23" s="9" t="s">
        <v>52</v>
      </c>
      <c r="C23" s="9" t="s">
        <v>52</v>
      </c>
      <c r="D23" s="9" t="s">
        <v>96</v>
      </c>
      <c r="E23" s="9" t="s">
        <v>97</v>
      </c>
      <c r="F23" s="1" t="s">
        <v>52</v>
      </c>
    </row>
    <row r="24" spans="2:6" x14ac:dyDescent="0.25">
      <c r="B24" s="9" t="s">
        <v>52</v>
      </c>
      <c r="C24" s="9" t="s">
        <v>52</v>
      </c>
      <c r="D24" s="9" t="s">
        <v>27</v>
      </c>
      <c r="E24" s="9" t="s">
        <v>98</v>
      </c>
      <c r="F24" s="1" t="s">
        <v>52</v>
      </c>
    </row>
    <row r="25" spans="2:6" x14ac:dyDescent="0.25">
      <c r="B25" s="9" t="s">
        <v>52</v>
      </c>
      <c r="C25" s="9" t="s">
        <v>52</v>
      </c>
      <c r="D25" s="9" t="s">
        <v>99</v>
      </c>
      <c r="E25" s="9" t="s">
        <v>100</v>
      </c>
      <c r="F25" s="1" t="s">
        <v>52</v>
      </c>
    </row>
    <row r="26" spans="2:6" x14ac:dyDescent="0.25">
      <c r="B26" s="9" t="s">
        <v>52</v>
      </c>
      <c r="C26" s="9" t="s">
        <v>52</v>
      </c>
      <c r="D26" s="9" t="s">
        <v>96</v>
      </c>
      <c r="E26" s="9" t="s">
        <v>101</v>
      </c>
      <c r="F26" s="1" t="s">
        <v>52</v>
      </c>
    </row>
    <row r="27" spans="2:6" x14ac:dyDescent="0.25">
      <c r="B27" s="9" t="s">
        <v>52</v>
      </c>
      <c r="C27" s="9" t="s">
        <v>52</v>
      </c>
      <c r="D27" s="9" t="s">
        <v>52</v>
      </c>
      <c r="E27" s="9" t="s">
        <v>102</v>
      </c>
      <c r="F27" s="1" t="s">
        <v>52</v>
      </c>
    </row>
    <row r="28" spans="2:6" x14ac:dyDescent="0.25">
      <c r="B28" s="9" t="s">
        <v>52</v>
      </c>
      <c r="C28" s="9" t="s">
        <v>52</v>
      </c>
      <c r="D28" s="9" t="s">
        <v>52</v>
      </c>
      <c r="E28" s="9" t="s">
        <v>103</v>
      </c>
      <c r="F28" s="1" t="s">
        <v>52</v>
      </c>
    </row>
    <row r="29" spans="2:6" x14ac:dyDescent="0.25">
      <c r="B29" s="9" t="s">
        <v>52</v>
      </c>
      <c r="C29" s="9" t="s">
        <v>52</v>
      </c>
      <c r="D29" s="9" t="s">
        <v>52</v>
      </c>
      <c r="E29" s="9" t="s">
        <v>104</v>
      </c>
      <c r="F29" s="1" t="s">
        <v>52</v>
      </c>
    </row>
    <row r="30" spans="2:6" x14ac:dyDescent="0.25">
      <c r="B30" s="9" t="s">
        <v>52</v>
      </c>
      <c r="C30" s="9" t="s">
        <v>52</v>
      </c>
      <c r="D30" s="9" t="s">
        <v>52</v>
      </c>
      <c r="E30" s="9" t="s">
        <v>105</v>
      </c>
      <c r="F30" s="1" t="s">
        <v>52</v>
      </c>
    </row>
    <row r="31" spans="2:6" x14ac:dyDescent="0.25">
      <c r="B31" s="9" t="s">
        <v>52</v>
      </c>
      <c r="C31" s="9" t="s">
        <v>52</v>
      </c>
      <c r="D31" s="9" t="s">
        <v>52</v>
      </c>
      <c r="E31" s="9" t="s">
        <v>106</v>
      </c>
      <c r="F31" s="1" t="s">
        <v>52</v>
      </c>
    </row>
    <row r="32" spans="2:6" x14ac:dyDescent="0.25">
      <c r="B32" s="9" t="s">
        <v>52</v>
      </c>
      <c r="C32" s="9" t="s">
        <v>52</v>
      </c>
      <c r="D32" s="9" t="s">
        <v>52</v>
      </c>
      <c r="E32" s="9" t="s">
        <v>107</v>
      </c>
      <c r="F32" s="1" t="s">
        <v>52</v>
      </c>
    </row>
    <row r="33" spans="2:6" x14ac:dyDescent="0.25">
      <c r="B33" s="9" t="s">
        <v>52</v>
      </c>
      <c r="C33" s="9" t="s">
        <v>52</v>
      </c>
      <c r="D33" s="9" t="s">
        <v>52</v>
      </c>
      <c r="E33" s="9" t="s">
        <v>108</v>
      </c>
      <c r="F33" s="1" t="s">
        <v>52</v>
      </c>
    </row>
    <row r="34" spans="2:6" x14ac:dyDescent="0.25">
      <c r="B34" s="9" t="s">
        <v>52</v>
      </c>
      <c r="C34" s="9" t="s">
        <v>52</v>
      </c>
      <c r="D34" s="9" t="s">
        <v>52</v>
      </c>
      <c r="E34" s="9" t="s">
        <v>109</v>
      </c>
      <c r="F34" s="1" t="s">
        <v>52</v>
      </c>
    </row>
    <row r="35" spans="2:6" x14ac:dyDescent="0.25">
      <c r="B35" s="9" t="s">
        <v>52</v>
      </c>
      <c r="C35" s="9" t="s">
        <v>52</v>
      </c>
      <c r="D35" s="9" t="s">
        <v>52</v>
      </c>
      <c r="E35" s="9" t="s">
        <v>110</v>
      </c>
      <c r="F35" s="1" t="s">
        <v>52</v>
      </c>
    </row>
    <row r="36" spans="2:6" x14ac:dyDescent="0.25">
      <c r="B36" s="9" t="s">
        <v>52</v>
      </c>
      <c r="C36" s="9" t="s">
        <v>52</v>
      </c>
      <c r="D36" s="9" t="s">
        <v>52</v>
      </c>
      <c r="E36" s="9" t="s">
        <v>111</v>
      </c>
      <c r="F36" s="1" t="s">
        <v>52</v>
      </c>
    </row>
    <row r="37" spans="2:6" x14ac:dyDescent="0.25">
      <c r="B37" s="9" t="s">
        <v>52</v>
      </c>
      <c r="C37" s="9" t="s">
        <v>52</v>
      </c>
      <c r="D37" s="9" t="s">
        <v>52</v>
      </c>
      <c r="E37" s="9" t="s">
        <v>112</v>
      </c>
      <c r="F37" s="1" t="s">
        <v>52</v>
      </c>
    </row>
    <row r="38" spans="2:6" x14ac:dyDescent="0.25">
      <c r="B38" s="9" t="s">
        <v>52</v>
      </c>
      <c r="C38" s="9" t="s">
        <v>52</v>
      </c>
      <c r="D38" s="9" t="s">
        <v>52</v>
      </c>
      <c r="E38" s="9" t="s">
        <v>113</v>
      </c>
      <c r="F38" s="1" t="s">
        <v>52</v>
      </c>
    </row>
    <row r="39" ht="15" customHeight="1" spans="2:6" x14ac:dyDescent="0.25">
      <c r="B39" s="9" t="s">
        <v>52</v>
      </c>
      <c r="C39" s="9" t="s">
        <v>52</v>
      </c>
      <c r="D39" s="9" t="s">
        <v>52</v>
      </c>
      <c r="E39" s="9" t="s">
        <v>114</v>
      </c>
      <c r="F39" s="11" t="s">
        <v>52</v>
      </c>
    </row>
    <row r="40" ht="15" customHeight="1" spans="2:6" x14ac:dyDescent="0.25">
      <c r="B40" s="9" t="s">
        <v>52</v>
      </c>
      <c r="C40" s="9" t="s">
        <v>52</v>
      </c>
      <c r="D40" s="12" t="s">
        <v>52</v>
      </c>
      <c r="E40" s="12" t="s">
        <v>115</v>
      </c>
      <c r="F40" s="11" t="s">
        <v>52</v>
      </c>
    </row>
    <row r="41" ht="15" customHeight="1" spans="2:6" x14ac:dyDescent="0.25">
      <c r="B41" s="9" t="s">
        <v>52</v>
      </c>
      <c r="C41" s="9" t="s">
        <v>52</v>
      </c>
      <c r="D41" s="12" t="s">
        <v>52</v>
      </c>
      <c r="E41" s="12" t="s">
        <v>116</v>
      </c>
      <c r="F41" s="11" t="s">
        <v>52</v>
      </c>
    </row>
    <row r="42" ht="15" customHeight="1" spans="2:6" x14ac:dyDescent="0.25">
      <c r="B42" s="9" t="s">
        <v>52</v>
      </c>
      <c r="C42" s="9" t="s">
        <v>52</v>
      </c>
      <c r="D42" s="1" t="s">
        <v>52</v>
      </c>
      <c r="E42" s="1" t="s">
        <v>117</v>
      </c>
      <c r="F42" s="11" t="s">
        <v>52</v>
      </c>
    </row>
    <row r="43" spans="2:6" x14ac:dyDescent="0.25">
      <c r="B43" s="9" t="s">
        <v>52</v>
      </c>
      <c r="C43" s="9" t="s">
        <v>52</v>
      </c>
      <c r="D43" s="9" t="s">
        <v>52</v>
      </c>
      <c r="E43" s="9" t="s">
        <v>118</v>
      </c>
      <c r="F43" s="9" t="s">
        <v>52</v>
      </c>
    </row>
    <row r="44" spans="2:6" x14ac:dyDescent="0.25">
      <c r="B44" s="9" t="s">
        <v>52</v>
      </c>
      <c r="C44" s="9" t="s">
        <v>52</v>
      </c>
      <c r="D44" s="9" t="s">
        <v>52</v>
      </c>
      <c r="E44" s="9" t="s">
        <v>119</v>
      </c>
      <c r="F44" s="9" t="s">
        <v>52</v>
      </c>
    </row>
    <row r="45" spans="2:6" x14ac:dyDescent="0.25">
      <c r="B45" s="9" t="s">
        <v>52</v>
      </c>
      <c r="C45" s="9" t="s">
        <v>52</v>
      </c>
      <c r="D45" s="9" t="s">
        <v>52</v>
      </c>
      <c r="E45" s="9" t="s">
        <v>120</v>
      </c>
      <c r="F45" s="9" t="s">
        <v>52</v>
      </c>
    </row>
    <row r="46" spans="2:6" x14ac:dyDescent="0.25">
      <c r="B46" s="9" t="s">
        <v>52</v>
      </c>
      <c r="C46" s="9" t="s">
        <v>52</v>
      </c>
      <c r="D46" s="9" t="s">
        <v>52</v>
      </c>
      <c r="E46" s="9" t="s">
        <v>121</v>
      </c>
      <c r="F46" s="9" t="s">
        <v>52</v>
      </c>
    </row>
    <row r="47" spans="2:6" x14ac:dyDescent="0.25">
      <c r="B47" s="9" t="s">
        <v>52</v>
      </c>
      <c r="C47" s="9" t="s">
        <v>52</v>
      </c>
      <c r="D47" s="9" t="s">
        <v>52</v>
      </c>
      <c r="E47" s="9" t="s">
        <v>122</v>
      </c>
      <c r="F47" s="9" t="s">
        <v>52</v>
      </c>
    </row>
    <row r="48" spans="2:6" x14ac:dyDescent="0.25">
      <c r="B48" s="9" t="s">
        <v>52</v>
      </c>
      <c r="C48" s="9" t="s">
        <v>52</v>
      </c>
      <c r="D48" s="9" t="s">
        <v>52</v>
      </c>
      <c r="E48" s="9" t="s">
        <v>123</v>
      </c>
      <c r="F48" s="9" t="s">
        <v>52</v>
      </c>
    </row>
    <row r="49" spans="2:6" x14ac:dyDescent="0.25">
      <c r="B49" s="9" t="s">
        <v>52</v>
      </c>
      <c r="C49" s="9" t="s">
        <v>52</v>
      </c>
      <c r="D49" s="9" t="s">
        <v>52</v>
      </c>
      <c r="E49" s="9" t="s">
        <v>124</v>
      </c>
      <c r="F49" s="9" t="s">
        <v>52</v>
      </c>
    </row>
    <row r="50" spans="2:6" x14ac:dyDescent="0.25">
      <c r="B50" s="9" t="s">
        <v>52</v>
      </c>
      <c r="C50" s="9" t="s">
        <v>52</v>
      </c>
      <c r="D50" s="9" t="s">
        <v>52</v>
      </c>
      <c r="E50" s="9" t="s">
        <v>125</v>
      </c>
      <c r="F50" s="9" t="s">
        <v>52</v>
      </c>
    </row>
    <row r="51" spans="2:6" x14ac:dyDescent="0.25">
      <c r="B51" s="9" t="s">
        <v>52</v>
      </c>
      <c r="C51" s="9" t="s">
        <v>52</v>
      </c>
      <c r="D51" s="9" t="s">
        <v>52</v>
      </c>
      <c r="E51" s="9" t="s">
        <v>126</v>
      </c>
      <c r="F51" s="9" t="s">
        <v>52</v>
      </c>
    </row>
    <row r="52" spans="2:6" x14ac:dyDescent="0.25">
      <c r="B52" s="9" t="s">
        <v>52</v>
      </c>
      <c r="C52" s="9" t="s">
        <v>52</v>
      </c>
      <c r="D52" s="9" t="s">
        <v>52</v>
      </c>
      <c r="E52" s="9" t="s">
        <v>127</v>
      </c>
      <c r="F52" s="9" t="s">
        <v>52</v>
      </c>
    </row>
    <row r="53" spans="2:6" x14ac:dyDescent="0.25">
      <c r="B53" s="9" t="s">
        <v>52</v>
      </c>
      <c r="C53" s="9" t="s">
        <v>52</v>
      </c>
      <c r="D53" s="9" t="s">
        <v>52</v>
      </c>
      <c r="E53" s="9" t="s">
        <v>128</v>
      </c>
      <c r="F53" s="9" t="s">
        <v>52</v>
      </c>
    </row>
    <row r="54" spans="2:6" x14ac:dyDescent="0.25">
      <c r="B54" s="9" t="s">
        <v>52</v>
      </c>
      <c r="C54" s="9" t="s">
        <v>52</v>
      </c>
      <c r="D54" s="9" t="s">
        <v>52</v>
      </c>
      <c r="E54" s="9" t="s">
        <v>129</v>
      </c>
      <c r="F54" s="9" t="s">
        <v>52</v>
      </c>
    </row>
    <row r="55" spans="2:6" x14ac:dyDescent="0.25">
      <c r="B55" s="9" t="s">
        <v>52</v>
      </c>
      <c r="C55" s="9" t="s">
        <v>52</v>
      </c>
      <c r="D55" s="9" t="s">
        <v>52</v>
      </c>
      <c r="E55" s="9" t="s">
        <v>130</v>
      </c>
      <c r="F55" s="9" t="s">
        <v>52</v>
      </c>
    </row>
    <row r="56" spans="2:6" x14ac:dyDescent="0.25">
      <c r="B56" s="9" t="s">
        <v>52</v>
      </c>
      <c r="C56" s="9" t="s">
        <v>52</v>
      </c>
      <c r="D56" s="9" t="s">
        <v>52</v>
      </c>
      <c r="E56" s="9" t="s">
        <v>131</v>
      </c>
      <c r="F56" s="9" t="s">
        <v>52</v>
      </c>
    </row>
    <row r="57" spans="2:6" x14ac:dyDescent="0.25">
      <c r="B57" s="9" t="s">
        <v>52</v>
      </c>
      <c r="C57" s="9" t="s">
        <v>52</v>
      </c>
      <c r="D57" s="9" t="s">
        <v>52</v>
      </c>
      <c r="E57" s="9" t="s">
        <v>132</v>
      </c>
      <c r="F57" s="9" t="s">
        <v>52</v>
      </c>
    </row>
    <row r="58" spans="2:6" x14ac:dyDescent="0.25">
      <c r="B58" s="9" t="s">
        <v>52</v>
      </c>
      <c r="C58" s="9" t="s">
        <v>52</v>
      </c>
      <c r="D58" s="9" t="s">
        <v>52</v>
      </c>
      <c r="E58" s="9" t="s">
        <v>133</v>
      </c>
      <c r="F58" s="9" t="s">
        <v>52</v>
      </c>
    </row>
    <row r="59" spans="2:6" x14ac:dyDescent="0.25">
      <c r="B59" s="9" t="s">
        <v>52</v>
      </c>
      <c r="C59" s="9" t="s">
        <v>52</v>
      </c>
      <c r="D59" s="9" t="s">
        <v>52</v>
      </c>
      <c r="E59" s="9" t="s">
        <v>134</v>
      </c>
      <c r="F59" s="9" t="s">
        <v>52</v>
      </c>
    </row>
    <row r="60" spans="2:6" x14ac:dyDescent="0.25">
      <c r="B60" s="9" t="s">
        <v>52</v>
      </c>
      <c r="C60" s="9" t="s">
        <v>52</v>
      </c>
      <c r="D60" s="9" t="s">
        <v>52</v>
      </c>
      <c r="E60" s="9" t="s">
        <v>135</v>
      </c>
      <c r="F60" s="9" t="s">
        <v>52</v>
      </c>
    </row>
    <row r="61" spans="2:6" x14ac:dyDescent="0.25">
      <c r="B61" s="9" t="s">
        <v>52</v>
      </c>
      <c r="C61" s="9" t="s">
        <v>52</v>
      </c>
      <c r="D61" s="9" t="s">
        <v>52</v>
      </c>
      <c r="E61" s="9" t="s">
        <v>136</v>
      </c>
      <c r="F61" s="9" t="s">
        <v>52</v>
      </c>
    </row>
    <row r="62" spans="2:6" x14ac:dyDescent="0.25">
      <c r="B62" s="9" t="s">
        <v>52</v>
      </c>
      <c r="C62" s="9" t="s">
        <v>52</v>
      </c>
      <c r="D62" s="9" t="s">
        <v>52</v>
      </c>
      <c r="E62" s="9" t="s">
        <v>137</v>
      </c>
      <c r="F62" s="9" t="s">
        <v>52</v>
      </c>
    </row>
    <row r="63" spans="2:6" x14ac:dyDescent="0.25">
      <c r="B63" s="9" t="s">
        <v>52</v>
      </c>
      <c r="C63" s="9" t="s">
        <v>52</v>
      </c>
      <c r="D63" s="9" t="s">
        <v>52</v>
      </c>
      <c r="E63" s="9" t="s">
        <v>138</v>
      </c>
      <c r="F63" s="9" t="s">
        <v>52</v>
      </c>
    </row>
    <row r="64" spans="2:6" x14ac:dyDescent="0.25">
      <c r="B64" s="9" t="s">
        <v>52</v>
      </c>
      <c r="C64" s="9" t="s">
        <v>52</v>
      </c>
      <c r="D64" s="9" t="s">
        <v>52</v>
      </c>
      <c r="E64" s="9" t="s">
        <v>139</v>
      </c>
      <c r="F64" s="9" t="s">
        <v>52</v>
      </c>
    </row>
    <row r="65" spans="2:6" x14ac:dyDescent="0.25">
      <c r="B65" s="9" t="s">
        <v>52</v>
      </c>
      <c r="C65" s="9" t="s">
        <v>52</v>
      </c>
      <c r="D65" s="9" t="s">
        <v>52</v>
      </c>
      <c r="E65" s="9" t="s">
        <v>140</v>
      </c>
      <c r="F65" s="9" t="s">
        <v>52</v>
      </c>
    </row>
    <row r="66" spans="2:6" x14ac:dyDescent="0.25">
      <c r="B66" s="9" t="s">
        <v>52</v>
      </c>
      <c r="C66" s="9" t="s">
        <v>52</v>
      </c>
      <c r="D66" s="9" t="s">
        <v>52</v>
      </c>
      <c r="E66" s="9" t="s">
        <v>141</v>
      </c>
      <c r="F66" s="9" t="s">
        <v>52</v>
      </c>
    </row>
    <row r="67" spans="2:6" x14ac:dyDescent="0.25">
      <c r="B67" s="9" t="s">
        <v>52</v>
      </c>
      <c r="C67" s="9" t="s">
        <v>52</v>
      </c>
      <c r="D67" s="9" t="s">
        <v>52</v>
      </c>
      <c r="E67" s="9" t="s">
        <v>142</v>
      </c>
      <c r="F67" s="9" t="s">
        <v>52</v>
      </c>
    </row>
    <row r="68" spans="2:6" x14ac:dyDescent="0.25">
      <c r="B68" s="9" t="s">
        <v>52</v>
      </c>
      <c r="C68" s="9" t="s">
        <v>52</v>
      </c>
      <c r="D68" s="9" t="s">
        <v>52</v>
      </c>
      <c r="E68" s="9" t="s">
        <v>143</v>
      </c>
      <c r="F68" s="9" t="s">
        <v>52</v>
      </c>
    </row>
    <row r="69" spans="2:6" x14ac:dyDescent="0.25">
      <c r="B69" s="9" t="s">
        <v>52</v>
      </c>
      <c r="C69" s="9" t="s">
        <v>52</v>
      </c>
      <c r="D69" s="9" t="s">
        <v>52</v>
      </c>
      <c r="E69" s="9" t="s">
        <v>144</v>
      </c>
      <c r="F69" s="9" t="s">
        <v>52</v>
      </c>
    </row>
    <row r="70" spans="2:6" x14ac:dyDescent="0.25">
      <c r="B70" s="9" t="s">
        <v>52</v>
      </c>
      <c r="C70" s="9" t="s">
        <v>52</v>
      </c>
      <c r="D70" s="9" t="s">
        <v>52</v>
      </c>
      <c r="E70" s="9" t="s">
        <v>145</v>
      </c>
      <c r="F70" s="9" t="s">
        <v>52</v>
      </c>
    </row>
    <row r="71" spans="2:6" x14ac:dyDescent="0.25">
      <c r="B71" s="9" t="s">
        <v>52</v>
      </c>
      <c r="C71" s="9" t="s">
        <v>52</v>
      </c>
      <c r="D71" s="9" t="s">
        <v>52</v>
      </c>
      <c r="E71" s="9" t="s">
        <v>146</v>
      </c>
      <c r="F71" s="9" t="s">
        <v>52</v>
      </c>
    </row>
    <row r="72" spans="2:6" x14ac:dyDescent="0.25">
      <c r="B72" s="9" t="s">
        <v>52</v>
      </c>
      <c r="C72" s="9" t="s">
        <v>52</v>
      </c>
      <c r="D72" s="9" t="s">
        <v>52</v>
      </c>
      <c r="E72" s="9" t="s">
        <v>147</v>
      </c>
      <c r="F72" s="9" t="s">
        <v>52</v>
      </c>
    </row>
    <row r="73" spans="2:6" x14ac:dyDescent="0.25">
      <c r="B73" s="9" t="s">
        <v>52</v>
      </c>
      <c r="C73" s="9" t="s">
        <v>52</v>
      </c>
      <c r="D73" s="9" t="s">
        <v>52</v>
      </c>
      <c r="E73" s="9" t="s">
        <v>148</v>
      </c>
      <c r="F73" s="9" t="s">
        <v>52</v>
      </c>
    </row>
    <row r="74" spans="2:6" x14ac:dyDescent="0.25">
      <c r="B74" s="9" t="s">
        <v>52</v>
      </c>
      <c r="C74" s="9" t="s">
        <v>52</v>
      </c>
      <c r="D74" s="9" t="s">
        <v>52</v>
      </c>
      <c r="E74" s="9" t="s">
        <v>149</v>
      </c>
      <c r="F74" s="9" t="s">
        <v>52</v>
      </c>
    </row>
    <row r="75" spans="2:6" x14ac:dyDescent="0.25">
      <c r="B75" s="9" t="s">
        <v>52</v>
      </c>
      <c r="C75" s="9" t="s">
        <v>52</v>
      </c>
      <c r="D75" s="9" t="s">
        <v>52</v>
      </c>
      <c r="E75" s="9" t="s">
        <v>150</v>
      </c>
      <c r="F75" s="9" t="s">
        <v>52</v>
      </c>
    </row>
    <row r="76" spans="2:6" x14ac:dyDescent="0.25">
      <c r="B76" s="9" t="s">
        <v>52</v>
      </c>
      <c r="C76" s="9" t="s">
        <v>52</v>
      </c>
      <c r="D76" s="9" t="s">
        <v>52</v>
      </c>
      <c r="E76" s="9" t="s">
        <v>151</v>
      </c>
      <c r="F76" s="9" t="s">
        <v>52</v>
      </c>
    </row>
    <row r="77" spans="2:6" x14ac:dyDescent="0.25">
      <c r="B77" s="9" t="s">
        <v>52</v>
      </c>
      <c r="C77" s="9" t="s">
        <v>52</v>
      </c>
      <c r="D77" s="9" t="s">
        <v>52</v>
      </c>
      <c r="E77" s="9" t="s">
        <v>152</v>
      </c>
      <c r="F77" s="9" t="s">
        <v>52</v>
      </c>
    </row>
    <row r="78" spans="2:6" x14ac:dyDescent="0.25">
      <c r="B78" s="9" t="s">
        <v>52</v>
      </c>
      <c r="C78" s="9" t="s">
        <v>52</v>
      </c>
      <c r="D78" s="9" t="s">
        <v>52</v>
      </c>
      <c r="E78" s="9" t="s">
        <v>153</v>
      </c>
      <c r="F78" s="9" t="s">
        <v>52</v>
      </c>
    </row>
    <row r="79" spans="2:6" x14ac:dyDescent="0.25">
      <c r="B79" s="9" t="s">
        <v>52</v>
      </c>
      <c r="C79" s="9" t="s">
        <v>52</v>
      </c>
      <c r="D79" s="9" t="s">
        <v>52</v>
      </c>
      <c r="E79" s="9" t="s">
        <v>154</v>
      </c>
      <c r="F79" s="9" t="s">
        <v>52</v>
      </c>
    </row>
    <row r="80" spans="2:6" x14ac:dyDescent="0.25">
      <c r="B80" s="9" t="s">
        <v>52</v>
      </c>
      <c r="C80" s="9" t="s">
        <v>52</v>
      </c>
      <c r="D80" s="9" t="s">
        <v>52</v>
      </c>
      <c r="E80" s="9" t="s">
        <v>155</v>
      </c>
      <c r="F80" s="9" t="s">
        <v>52</v>
      </c>
    </row>
    <row r="81" spans="2:6" x14ac:dyDescent="0.25">
      <c r="B81" s="9" t="s">
        <v>52</v>
      </c>
      <c r="C81" s="9" t="s">
        <v>52</v>
      </c>
      <c r="D81" s="9" t="s">
        <v>52</v>
      </c>
      <c r="E81" s="9" t="s">
        <v>156</v>
      </c>
      <c r="F81" s="9" t="s">
        <v>52</v>
      </c>
    </row>
    <row r="82" spans="2:6" x14ac:dyDescent="0.25">
      <c r="B82" s="9" t="s">
        <v>52</v>
      </c>
      <c r="C82" s="9" t="s">
        <v>52</v>
      </c>
      <c r="D82" s="9" t="s">
        <v>52</v>
      </c>
      <c r="E82" s="9" t="s">
        <v>157</v>
      </c>
      <c r="F82" s="9" t="s">
        <v>52</v>
      </c>
    </row>
    <row r="83" spans="2:6" x14ac:dyDescent="0.25">
      <c r="B83" s="9" t="s">
        <v>52</v>
      </c>
      <c r="C83" s="9" t="s">
        <v>52</v>
      </c>
      <c r="D83" s="9" t="s">
        <v>52</v>
      </c>
      <c r="E83" s="9" t="s">
        <v>158</v>
      </c>
      <c r="F83" s="9" t="s">
        <v>52</v>
      </c>
    </row>
    <row r="84" spans="2:6" x14ac:dyDescent="0.25">
      <c r="B84" s="9" t="s">
        <v>52</v>
      </c>
      <c r="C84" s="9" t="s">
        <v>52</v>
      </c>
      <c r="D84" s="9" t="s">
        <v>52</v>
      </c>
      <c r="E84" s="9" t="s">
        <v>159</v>
      </c>
      <c r="F84" s="9" t="s">
        <v>52</v>
      </c>
    </row>
    <row r="85" spans="2:6" x14ac:dyDescent="0.25">
      <c r="B85" s="9" t="s">
        <v>52</v>
      </c>
      <c r="C85" s="9" t="s">
        <v>52</v>
      </c>
      <c r="D85" s="9" t="s">
        <v>52</v>
      </c>
      <c r="E85" s="9" t="s">
        <v>160</v>
      </c>
      <c r="F85" s="9" t="s">
        <v>52</v>
      </c>
    </row>
    <row r="86" spans="2:6" x14ac:dyDescent="0.25">
      <c r="B86" s="9" t="s">
        <v>52</v>
      </c>
      <c r="C86" s="9" t="s">
        <v>52</v>
      </c>
      <c r="D86" s="9" t="s">
        <v>52</v>
      </c>
      <c r="E86" s="9" t="s">
        <v>161</v>
      </c>
      <c r="F86" s="9" t="s">
        <v>52</v>
      </c>
    </row>
    <row r="87" spans="2:6" x14ac:dyDescent="0.25">
      <c r="B87" s="9" t="s">
        <v>52</v>
      </c>
      <c r="C87" s="9" t="s">
        <v>52</v>
      </c>
      <c r="D87" s="9" t="s">
        <v>52</v>
      </c>
      <c r="E87" s="9" t="s">
        <v>162</v>
      </c>
      <c r="F87" s="9" t="s">
        <v>52</v>
      </c>
    </row>
    <row r="88" spans="2:6" x14ac:dyDescent="0.25">
      <c r="B88" s="9" t="s">
        <v>52</v>
      </c>
      <c r="C88" s="9" t="s">
        <v>52</v>
      </c>
      <c r="D88" s="9" t="s">
        <v>52</v>
      </c>
      <c r="E88" s="9" t="s">
        <v>163</v>
      </c>
      <c r="F88" s="9" t="s">
        <v>52</v>
      </c>
    </row>
    <row r="89" spans="2:6" x14ac:dyDescent="0.25">
      <c r="B89" s="9" t="s">
        <v>52</v>
      </c>
      <c r="C89" s="9" t="s">
        <v>52</v>
      </c>
      <c r="D89" s="9" t="s">
        <v>52</v>
      </c>
      <c r="E89" s="9" t="s">
        <v>164</v>
      </c>
      <c r="F89" s="9" t="s">
        <v>52</v>
      </c>
    </row>
    <row r="90" spans="2:6" x14ac:dyDescent="0.25">
      <c r="B90" s="9" t="s">
        <v>52</v>
      </c>
      <c r="C90" s="9" t="s">
        <v>52</v>
      </c>
      <c r="D90" s="9" t="s">
        <v>52</v>
      </c>
      <c r="E90" s="9" t="s">
        <v>165</v>
      </c>
      <c r="F90" s="9" t="s">
        <v>52</v>
      </c>
    </row>
    <row r="91" spans="2:6" x14ac:dyDescent="0.25">
      <c r="B91" s="9" t="s">
        <v>52</v>
      </c>
      <c r="C91" s="9" t="s">
        <v>52</v>
      </c>
      <c r="D91" s="9" t="s">
        <v>52</v>
      </c>
      <c r="E91" s="9" t="s">
        <v>166</v>
      </c>
      <c r="F91" s="9" t="s">
        <v>52</v>
      </c>
    </row>
    <row r="92" spans="2:6" x14ac:dyDescent="0.25">
      <c r="B92" s="9" t="s">
        <v>52</v>
      </c>
      <c r="C92" s="9" t="s">
        <v>52</v>
      </c>
      <c r="D92" s="9" t="s">
        <v>52</v>
      </c>
      <c r="E92" s="9" t="s">
        <v>167</v>
      </c>
      <c r="F92" s="9" t="s">
        <v>52</v>
      </c>
    </row>
    <row r="93" spans="2:6" x14ac:dyDescent="0.25">
      <c r="B93" s="9" t="s">
        <v>52</v>
      </c>
      <c r="C93" s="9" t="s">
        <v>52</v>
      </c>
      <c r="D93" s="9" t="s">
        <v>52</v>
      </c>
      <c r="E93" s="9" t="s">
        <v>168</v>
      </c>
      <c r="F93" s="9" t="s">
        <v>52</v>
      </c>
    </row>
    <row r="94" spans="2:6" x14ac:dyDescent="0.25">
      <c r="B94" s="9" t="s">
        <v>52</v>
      </c>
      <c r="C94" s="9" t="s">
        <v>52</v>
      </c>
      <c r="D94" s="9" t="s">
        <v>52</v>
      </c>
      <c r="E94" s="9" t="s">
        <v>169</v>
      </c>
      <c r="F94" s="9" t="s">
        <v>52</v>
      </c>
    </row>
    <row r="95" spans="2:6" x14ac:dyDescent="0.25">
      <c r="B95" s="9" t="s">
        <v>52</v>
      </c>
      <c r="C95" s="9" t="s">
        <v>52</v>
      </c>
      <c r="D95" s="9" t="s">
        <v>52</v>
      </c>
      <c r="E95" s="9" t="s">
        <v>170</v>
      </c>
      <c r="F95" s="9" t="s">
        <v>52</v>
      </c>
    </row>
    <row r="96" spans="2:6" x14ac:dyDescent="0.25">
      <c r="B96" s="9" t="s">
        <v>52</v>
      </c>
      <c r="C96" s="9" t="s">
        <v>52</v>
      </c>
      <c r="D96" s="9" t="s">
        <v>52</v>
      </c>
      <c r="E96" s="9" t="s">
        <v>171</v>
      </c>
      <c r="F96" s="9" t="s">
        <v>52</v>
      </c>
    </row>
    <row r="97" spans="2:6" x14ac:dyDescent="0.25">
      <c r="B97" s="9" t="s">
        <v>52</v>
      </c>
      <c r="C97" s="9" t="s">
        <v>52</v>
      </c>
      <c r="D97" s="9" t="s">
        <v>52</v>
      </c>
      <c r="E97" s="9" t="s">
        <v>172</v>
      </c>
      <c r="F97" s="9" t="s">
        <v>52</v>
      </c>
    </row>
    <row r="98" spans="2:6" x14ac:dyDescent="0.25">
      <c r="B98" s="9" t="s">
        <v>52</v>
      </c>
      <c r="C98" s="9" t="s">
        <v>52</v>
      </c>
      <c r="D98" s="9" t="s">
        <v>52</v>
      </c>
      <c r="E98" s="9" t="s">
        <v>173</v>
      </c>
      <c r="F98" s="9" t="s">
        <v>52</v>
      </c>
    </row>
    <row r="99" spans="2:6" x14ac:dyDescent="0.25">
      <c r="B99" s="9" t="s">
        <v>52</v>
      </c>
      <c r="C99" s="9" t="s">
        <v>52</v>
      </c>
      <c r="D99" s="9" t="s">
        <v>52</v>
      </c>
      <c r="E99" s="9" t="s">
        <v>174</v>
      </c>
      <c r="F99" s="9" t="s">
        <v>52</v>
      </c>
    </row>
    <row r="100" spans="2:6" x14ac:dyDescent="0.25">
      <c r="B100" s="9" t="s">
        <v>52</v>
      </c>
      <c r="C100" s="9" t="s">
        <v>52</v>
      </c>
      <c r="D100" s="9" t="s">
        <v>52</v>
      </c>
      <c r="E100" s="9" t="s">
        <v>175</v>
      </c>
      <c r="F100" s="9" t="s">
        <v>52</v>
      </c>
    </row>
    <row r="101" spans="2:6" x14ac:dyDescent="0.25">
      <c r="B101" s="9" t="s">
        <v>52</v>
      </c>
      <c r="C101" s="9" t="s">
        <v>52</v>
      </c>
      <c r="D101" s="9" t="s">
        <v>52</v>
      </c>
      <c r="E101" s="9" t="s">
        <v>176</v>
      </c>
      <c r="F101" s="9" t="s">
        <v>52</v>
      </c>
    </row>
    <row r="102" spans="2:6" x14ac:dyDescent="0.25">
      <c r="B102" s="9" t="s">
        <v>52</v>
      </c>
      <c r="C102" s="9" t="s">
        <v>52</v>
      </c>
      <c r="D102" s="9" t="s">
        <v>52</v>
      </c>
      <c r="E102" s="9" t="s">
        <v>177</v>
      </c>
      <c r="F102" s="9" t="s">
        <v>52</v>
      </c>
    </row>
    <row r="103" spans="2:6" x14ac:dyDescent="0.25">
      <c r="B103" s="9" t="s">
        <v>52</v>
      </c>
      <c r="C103" s="9" t="s">
        <v>52</v>
      </c>
      <c r="D103" s="9" t="s">
        <v>52</v>
      </c>
      <c r="E103" s="9" t="s">
        <v>178</v>
      </c>
      <c r="F103" s="9" t="s">
        <v>52</v>
      </c>
    </row>
    <row r="104" spans="2:6" x14ac:dyDescent="0.25">
      <c r="B104" s="9" t="s">
        <v>52</v>
      </c>
      <c r="C104" s="9" t="s">
        <v>52</v>
      </c>
      <c r="D104" s="9" t="s">
        <v>52</v>
      </c>
      <c r="E104" s="9" t="s">
        <v>179</v>
      </c>
      <c r="F104" s="9" t="s">
        <v>52</v>
      </c>
    </row>
    <row r="105" spans="2:6" x14ac:dyDescent="0.25">
      <c r="B105" s="9" t="s">
        <v>52</v>
      </c>
      <c r="C105" s="9" t="s">
        <v>52</v>
      </c>
      <c r="D105" s="9" t="s">
        <v>52</v>
      </c>
      <c r="E105" s="9" t="s">
        <v>180</v>
      </c>
      <c r="F105" s="9" t="s">
        <v>52</v>
      </c>
    </row>
    <row r="106" spans="2:6" x14ac:dyDescent="0.25">
      <c r="B106" s="9" t="s">
        <v>52</v>
      </c>
      <c r="C106" s="9" t="s">
        <v>52</v>
      </c>
      <c r="D106" s="9" t="s">
        <v>52</v>
      </c>
      <c r="E106" s="9" t="s">
        <v>181</v>
      </c>
      <c r="F106" s="9" t="s">
        <v>52</v>
      </c>
    </row>
    <row r="107" spans="2:6" x14ac:dyDescent="0.25">
      <c r="B107" s="9" t="s">
        <v>52</v>
      </c>
      <c r="C107" s="9" t="s">
        <v>52</v>
      </c>
      <c r="D107" s="9" t="s">
        <v>52</v>
      </c>
      <c r="E107" s="9" t="s">
        <v>182</v>
      </c>
      <c r="F107" s="9" t="s">
        <v>52</v>
      </c>
    </row>
    <row r="108" spans="2:6" x14ac:dyDescent="0.25">
      <c r="B108" s="9" t="s">
        <v>52</v>
      </c>
      <c r="C108" s="9" t="s">
        <v>52</v>
      </c>
      <c r="D108" s="9" t="s">
        <v>52</v>
      </c>
      <c r="E108" s="9" t="s">
        <v>183</v>
      </c>
      <c r="F108" s="9" t="s">
        <v>52</v>
      </c>
    </row>
    <row r="109" spans="2:6" x14ac:dyDescent="0.25">
      <c r="B109" s="9" t="s">
        <v>52</v>
      </c>
      <c r="C109" s="9" t="s">
        <v>52</v>
      </c>
      <c r="D109" s="9" t="s">
        <v>52</v>
      </c>
      <c r="E109" s="9" t="s">
        <v>184</v>
      </c>
      <c r="F109" s="9" t="s">
        <v>52</v>
      </c>
    </row>
    <row r="110" spans="2:6" x14ac:dyDescent="0.25">
      <c r="B110" s="9" t="s">
        <v>52</v>
      </c>
      <c r="C110" s="9" t="s">
        <v>52</v>
      </c>
      <c r="D110" s="9" t="s">
        <v>52</v>
      </c>
      <c r="E110" s="9" t="s">
        <v>185</v>
      </c>
      <c r="F110" s="9" t="s">
        <v>52</v>
      </c>
    </row>
    <row r="111" spans="2:6" x14ac:dyDescent="0.25">
      <c r="B111" s="9" t="s">
        <v>52</v>
      </c>
      <c r="C111" s="9" t="s">
        <v>52</v>
      </c>
      <c r="D111" s="9" t="s">
        <v>52</v>
      </c>
      <c r="E111" s="9" t="s">
        <v>186</v>
      </c>
      <c r="F111" s="9" t="s">
        <v>52</v>
      </c>
    </row>
    <row r="112" spans="2:6" x14ac:dyDescent="0.25">
      <c r="B112" s="9" t="s">
        <v>52</v>
      </c>
      <c r="C112" s="9" t="s">
        <v>52</v>
      </c>
      <c r="D112" s="9" t="s">
        <v>52</v>
      </c>
      <c r="E112" s="9" t="s">
        <v>187</v>
      </c>
      <c r="F112" s="9" t="s">
        <v>52</v>
      </c>
    </row>
    <row r="113" spans="2:6" x14ac:dyDescent="0.25">
      <c r="B113" s="9" t="s">
        <v>52</v>
      </c>
      <c r="C113" s="9" t="s">
        <v>52</v>
      </c>
      <c r="D113" s="9" t="s">
        <v>52</v>
      </c>
      <c r="E113" s="9" t="s">
        <v>188</v>
      </c>
      <c r="F113" s="9" t="s">
        <v>52</v>
      </c>
    </row>
    <row r="114" spans="2:6" x14ac:dyDescent="0.25">
      <c r="B114" s="9" t="s">
        <v>52</v>
      </c>
      <c r="C114" s="9" t="s">
        <v>52</v>
      </c>
      <c r="D114" s="9" t="s">
        <v>52</v>
      </c>
      <c r="E114" s="9" t="s">
        <v>189</v>
      </c>
      <c r="F114" s="9" t="s">
        <v>52</v>
      </c>
    </row>
    <row r="115" spans="2:6" x14ac:dyDescent="0.25">
      <c r="B115" s="9" t="s">
        <v>52</v>
      </c>
      <c r="C115" s="9" t="s">
        <v>52</v>
      </c>
      <c r="D115" s="9" t="s">
        <v>52</v>
      </c>
      <c r="E115" s="9" t="s">
        <v>190</v>
      </c>
      <c r="F115" s="9" t="s">
        <v>52</v>
      </c>
    </row>
    <row r="116" spans="2:6" x14ac:dyDescent="0.25">
      <c r="B116" s="9" t="s">
        <v>52</v>
      </c>
      <c r="C116" s="9" t="s">
        <v>52</v>
      </c>
      <c r="D116" s="9" t="s">
        <v>52</v>
      </c>
      <c r="E116" s="9" t="s">
        <v>191</v>
      </c>
      <c r="F116" s="9" t="s">
        <v>52</v>
      </c>
    </row>
    <row r="117" spans="2:6" x14ac:dyDescent="0.25">
      <c r="B117" s="9" t="s">
        <v>52</v>
      </c>
      <c r="C117" s="9" t="s">
        <v>52</v>
      </c>
      <c r="D117" s="9" t="s">
        <v>52</v>
      </c>
      <c r="E117" s="9" t="s">
        <v>192</v>
      </c>
      <c r="F117" s="9" t="s">
        <v>52</v>
      </c>
    </row>
    <row r="118" spans="2:6" x14ac:dyDescent="0.25">
      <c r="B118" s="9" t="s">
        <v>52</v>
      </c>
      <c r="C118" s="9" t="s">
        <v>52</v>
      </c>
      <c r="D118" s="9" t="s">
        <v>52</v>
      </c>
      <c r="E118" s="9" t="s">
        <v>193</v>
      </c>
      <c r="F118" s="9" t="s">
        <v>52</v>
      </c>
    </row>
    <row r="119" spans="2:6" x14ac:dyDescent="0.25">
      <c r="B119" s="9" t="s">
        <v>52</v>
      </c>
      <c r="C119" s="9" t="s">
        <v>52</v>
      </c>
      <c r="D119" s="9" t="s">
        <v>52</v>
      </c>
      <c r="E119" s="9" t="s">
        <v>194</v>
      </c>
      <c r="F119" s="9" t="s">
        <v>52</v>
      </c>
    </row>
    <row r="120" spans="2:6" x14ac:dyDescent="0.25">
      <c r="B120" s="9" t="s">
        <v>52</v>
      </c>
      <c r="C120" s="9" t="s">
        <v>52</v>
      </c>
      <c r="D120" s="9" t="s">
        <v>52</v>
      </c>
      <c r="E120" s="9" t="s">
        <v>195</v>
      </c>
      <c r="F120" s="9" t="s">
        <v>52</v>
      </c>
    </row>
    <row r="121" spans="2:6" x14ac:dyDescent="0.25">
      <c r="B121" s="9" t="s">
        <v>52</v>
      </c>
      <c r="C121" s="9" t="s">
        <v>52</v>
      </c>
      <c r="D121" s="9" t="s">
        <v>52</v>
      </c>
      <c r="E121" s="9" t="s">
        <v>196</v>
      </c>
      <c r="F121" s="9" t="s">
        <v>52</v>
      </c>
    </row>
    <row r="122" spans="2:6" x14ac:dyDescent="0.25">
      <c r="B122" s="9" t="s">
        <v>52</v>
      </c>
      <c r="C122" s="9" t="s">
        <v>52</v>
      </c>
      <c r="D122" s="9" t="s">
        <v>52</v>
      </c>
      <c r="E122" s="9" t="s">
        <v>197</v>
      </c>
      <c r="F122" s="9" t="s">
        <v>52</v>
      </c>
    </row>
    <row r="123" spans="2:6" x14ac:dyDescent="0.25">
      <c r="B123" s="9" t="s">
        <v>52</v>
      </c>
      <c r="C123" s="9" t="s">
        <v>52</v>
      </c>
      <c r="D123" s="9" t="s">
        <v>52</v>
      </c>
      <c r="E123" s="9" t="s">
        <v>198</v>
      </c>
      <c r="F123" s="9" t="s">
        <v>52</v>
      </c>
    </row>
    <row r="124" spans="2:6" x14ac:dyDescent="0.25">
      <c r="B124" s="9" t="s">
        <v>52</v>
      </c>
      <c r="C124" s="9" t="s">
        <v>52</v>
      </c>
      <c r="D124" s="9" t="s">
        <v>52</v>
      </c>
      <c r="E124" s="9" t="s">
        <v>199</v>
      </c>
      <c r="F124" s="9" t="s">
        <v>52</v>
      </c>
    </row>
    <row r="125" spans="2:6" x14ac:dyDescent="0.25">
      <c r="B125" s="9" t="s">
        <v>52</v>
      </c>
      <c r="C125" s="9" t="s">
        <v>52</v>
      </c>
      <c r="D125" s="9" t="s">
        <v>52</v>
      </c>
      <c r="E125" s="9" t="s">
        <v>200</v>
      </c>
      <c r="F125" s="9" t="s">
        <v>52</v>
      </c>
    </row>
    <row r="126" spans="2:6" x14ac:dyDescent="0.25">
      <c r="B126" s="9" t="s">
        <v>52</v>
      </c>
      <c r="C126" s="9" t="s">
        <v>52</v>
      </c>
      <c r="D126" s="9" t="s">
        <v>52</v>
      </c>
      <c r="E126" s="9" t="s">
        <v>201</v>
      </c>
      <c r="F126" s="9" t="s">
        <v>52</v>
      </c>
    </row>
    <row r="127" spans="2:6" x14ac:dyDescent="0.25">
      <c r="B127" s="9" t="s">
        <v>52</v>
      </c>
      <c r="C127" s="9" t="s">
        <v>52</v>
      </c>
      <c r="D127" s="9" t="s">
        <v>52</v>
      </c>
      <c r="E127" s="9" t="s">
        <v>202</v>
      </c>
      <c r="F127" s="9" t="s">
        <v>52</v>
      </c>
    </row>
    <row r="128" spans="2:6" x14ac:dyDescent="0.25">
      <c r="B128" s="9" t="s">
        <v>52</v>
      </c>
      <c r="C128" s="9" t="s">
        <v>52</v>
      </c>
      <c r="D128" s="9" t="s">
        <v>52</v>
      </c>
      <c r="E128" s="9" t="s">
        <v>203</v>
      </c>
      <c r="F128" s="9" t="s">
        <v>52</v>
      </c>
    </row>
    <row r="129" spans="2:6" x14ac:dyDescent="0.25">
      <c r="B129" s="9" t="s">
        <v>52</v>
      </c>
      <c r="C129" s="9" t="s">
        <v>52</v>
      </c>
      <c r="D129" s="9" t="s">
        <v>52</v>
      </c>
      <c r="E129" s="9" t="s">
        <v>204</v>
      </c>
      <c r="F129" s="9" t="s">
        <v>52</v>
      </c>
    </row>
    <row r="130" spans="2:6" x14ac:dyDescent="0.25">
      <c r="B130" s="9" t="s">
        <v>52</v>
      </c>
      <c r="C130" s="9" t="s">
        <v>52</v>
      </c>
      <c r="D130" s="9" t="s">
        <v>52</v>
      </c>
      <c r="E130" s="9" t="s">
        <v>205</v>
      </c>
      <c r="F130" s="9" t="s">
        <v>52</v>
      </c>
    </row>
    <row r="131" spans="2:6" x14ac:dyDescent="0.25">
      <c r="B131" s="9" t="s">
        <v>52</v>
      </c>
      <c r="C131" s="9" t="s">
        <v>52</v>
      </c>
      <c r="D131" s="9" t="s">
        <v>52</v>
      </c>
      <c r="E131" s="9" t="s">
        <v>206</v>
      </c>
      <c r="F131" s="9" t="s">
        <v>52</v>
      </c>
    </row>
    <row r="132" spans="2:6" x14ac:dyDescent="0.25">
      <c r="B132" s="9" t="s">
        <v>52</v>
      </c>
      <c r="C132" s="9" t="s">
        <v>52</v>
      </c>
      <c r="D132" s="9" t="s">
        <v>52</v>
      </c>
      <c r="E132" s="9" t="s">
        <v>207</v>
      </c>
      <c r="F132" s="9" t="s">
        <v>52</v>
      </c>
    </row>
    <row r="133" spans="2:6" x14ac:dyDescent="0.25">
      <c r="B133" s="9" t="s">
        <v>52</v>
      </c>
      <c r="C133" s="9" t="s">
        <v>52</v>
      </c>
      <c r="D133" s="9" t="s">
        <v>52</v>
      </c>
      <c r="E133" s="9" t="s">
        <v>208</v>
      </c>
      <c r="F133" s="9" t="s">
        <v>52</v>
      </c>
    </row>
    <row r="134" spans="2:6" x14ac:dyDescent="0.25">
      <c r="B134" s="9" t="s">
        <v>52</v>
      </c>
      <c r="C134" s="9" t="s">
        <v>52</v>
      </c>
      <c r="D134" s="9" t="s">
        <v>52</v>
      </c>
      <c r="E134" s="9" t="s">
        <v>209</v>
      </c>
      <c r="F134" s="9" t="s">
        <v>52</v>
      </c>
    </row>
    <row r="135" spans="2:6" x14ac:dyDescent="0.25">
      <c r="B135" s="9" t="s">
        <v>52</v>
      </c>
      <c r="C135" s="9" t="s">
        <v>52</v>
      </c>
      <c r="D135" s="9" t="s">
        <v>52</v>
      </c>
      <c r="E135" s="9" t="s">
        <v>210</v>
      </c>
      <c r="F135" s="9" t="s">
        <v>52</v>
      </c>
    </row>
    <row r="136" spans="2:6" x14ac:dyDescent="0.25">
      <c r="B136" s="9" t="s">
        <v>52</v>
      </c>
      <c r="C136" s="9" t="s">
        <v>52</v>
      </c>
      <c r="D136" s="9" t="s">
        <v>52</v>
      </c>
      <c r="E136" s="9" t="s">
        <v>211</v>
      </c>
      <c r="F136" s="9" t="s">
        <v>52</v>
      </c>
    </row>
    <row r="137" spans="2:6" x14ac:dyDescent="0.25">
      <c r="B137" s="9" t="s">
        <v>52</v>
      </c>
      <c r="C137" s="9" t="s">
        <v>52</v>
      </c>
      <c r="D137" s="9" t="s">
        <v>52</v>
      </c>
      <c r="E137" s="9" t="s">
        <v>212</v>
      </c>
      <c r="F137" s="9" t="s">
        <v>52</v>
      </c>
    </row>
    <row r="138" spans="2:6" x14ac:dyDescent="0.25">
      <c r="B138" s="9" t="s">
        <v>52</v>
      </c>
      <c r="C138" s="9" t="s">
        <v>52</v>
      </c>
      <c r="D138" s="9" t="s">
        <v>52</v>
      </c>
      <c r="E138" s="9" t="s">
        <v>213</v>
      </c>
      <c r="F138" s="9" t="s">
        <v>52</v>
      </c>
    </row>
    <row r="139" spans="2:6" x14ac:dyDescent="0.25">
      <c r="B139" s="9" t="s">
        <v>52</v>
      </c>
      <c r="C139" s="9" t="s">
        <v>52</v>
      </c>
      <c r="D139" s="9" t="s">
        <v>52</v>
      </c>
      <c r="E139" s="9" t="s">
        <v>214</v>
      </c>
      <c r="F139" s="9" t="s">
        <v>52</v>
      </c>
    </row>
    <row r="140" spans="2:6" x14ac:dyDescent="0.25">
      <c r="B140" s="9" t="s">
        <v>52</v>
      </c>
      <c r="C140" s="9" t="s">
        <v>52</v>
      </c>
      <c r="D140" s="9" t="s">
        <v>52</v>
      </c>
      <c r="E140" s="9" t="s">
        <v>215</v>
      </c>
      <c r="F140" s="9" t="s">
        <v>52</v>
      </c>
    </row>
    <row r="141" spans="2:6" x14ac:dyDescent="0.25">
      <c r="B141" s="9" t="s">
        <v>52</v>
      </c>
      <c r="C141" s="9" t="s">
        <v>52</v>
      </c>
      <c r="D141" s="9" t="s">
        <v>52</v>
      </c>
      <c r="E141" s="9" t="s">
        <v>216</v>
      </c>
      <c r="F141" s="9" t="s">
        <v>52</v>
      </c>
    </row>
    <row r="142" spans="2:6" x14ac:dyDescent="0.25">
      <c r="B142" s="9" t="s">
        <v>52</v>
      </c>
      <c r="C142" s="9" t="s">
        <v>52</v>
      </c>
      <c r="D142" s="9" t="s">
        <v>52</v>
      </c>
      <c r="E142" s="9" t="s">
        <v>217</v>
      </c>
      <c r="F142" s="9" t="s">
        <v>52</v>
      </c>
    </row>
    <row r="143" spans="2:6" x14ac:dyDescent="0.25">
      <c r="B143" s="9" t="s">
        <v>52</v>
      </c>
      <c r="C143" s="9" t="s">
        <v>52</v>
      </c>
      <c r="D143" s="9" t="s">
        <v>52</v>
      </c>
      <c r="E143" s="9" t="s">
        <v>218</v>
      </c>
      <c r="F143" s="9" t="s">
        <v>52</v>
      </c>
    </row>
    <row r="144" spans="2:6" x14ac:dyDescent="0.25">
      <c r="B144" s="9" t="s">
        <v>52</v>
      </c>
      <c r="C144" s="9" t="s">
        <v>52</v>
      </c>
      <c r="D144" s="9" t="s">
        <v>52</v>
      </c>
      <c r="E144" s="9" t="s">
        <v>219</v>
      </c>
      <c r="F144" s="9" t="s">
        <v>52</v>
      </c>
    </row>
    <row r="145" spans="2:6" x14ac:dyDescent="0.25">
      <c r="B145" s="9" t="s">
        <v>52</v>
      </c>
      <c r="C145" s="9" t="s">
        <v>52</v>
      </c>
      <c r="D145" s="9" t="s">
        <v>52</v>
      </c>
      <c r="E145" s="9" t="s">
        <v>220</v>
      </c>
      <c r="F145" s="9" t="s">
        <v>52</v>
      </c>
    </row>
    <row r="146" spans="2:6" x14ac:dyDescent="0.25">
      <c r="B146" s="9" t="s">
        <v>52</v>
      </c>
      <c r="C146" s="9" t="s">
        <v>52</v>
      </c>
      <c r="D146" s="9" t="s">
        <v>52</v>
      </c>
      <c r="E146" s="9" t="s">
        <v>221</v>
      </c>
      <c r="F146" s="9" t="s">
        <v>52</v>
      </c>
    </row>
    <row r="147" spans="2:6" x14ac:dyDescent="0.25">
      <c r="B147" s="9" t="s">
        <v>52</v>
      </c>
      <c r="C147" s="9" t="s">
        <v>52</v>
      </c>
      <c r="D147" s="9" t="s">
        <v>52</v>
      </c>
      <c r="E147" s="9" t="s">
        <v>222</v>
      </c>
      <c r="F147" s="9" t="s">
        <v>52</v>
      </c>
    </row>
    <row r="148" spans="2:6" x14ac:dyDescent="0.25">
      <c r="B148" s="9" t="s">
        <v>52</v>
      </c>
      <c r="C148" s="9" t="s">
        <v>52</v>
      </c>
      <c r="D148" s="9" t="s">
        <v>52</v>
      </c>
      <c r="E148" s="9" t="s">
        <v>223</v>
      </c>
      <c r="F148" s="9" t="s">
        <v>52</v>
      </c>
    </row>
    <row r="149" spans="2:6" x14ac:dyDescent="0.25">
      <c r="B149" s="9" t="s">
        <v>52</v>
      </c>
      <c r="C149" s="9" t="s">
        <v>52</v>
      </c>
      <c r="D149" s="9" t="s">
        <v>52</v>
      </c>
      <c r="E149" s="9" t="s">
        <v>224</v>
      </c>
      <c r="F149" s="9" t="s">
        <v>52</v>
      </c>
    </row>
    <row r="150" spans="2:6" x14ac:dyDescent="0.25">
      <c r="B150" s="9" t="s">
        <v>52</v>
      </c>
      <c r="C150" s="9" t="s">
        <v>52</v>
      </c>
      <c r="D150" s="9" t="s">
        <v>52</v>
      </c>
      <c r="E150" s="9" t="s">
        <v>225</v>
      </c>
      <c r="F150" s="9" t="s">
        <v>52</v>
      </c>
    </row>
    <row r="151" spans="2:6" x14ac:dyDescent="0.25">
      <c r="B151" s="9" t="s">
        <v>52</v>
      </c>
      <c r="C151" s="9" t="s">
        <v>52</v>
      </c>
      <c r="D151" s="9" t="s">
        <v>52</v>
      </c>
      <c r="E151" s="9" t="s">
        <v>226</v>
      </c>
      <c r="F151" s="9" t="s">
        <v>52</v>
      </c>
    </row>
    <row r="152" spans="2:6" x14ac:dyDescent="0.25">
      <c r="B152" s="9" t="s">
        <v>52</v>
      </c>
      <c r="C152" s="9" t="s">
        <v>52</v>
      </c>
      <c r="D152" s="9" t="s">
        <v>52</v>
      </c>
      <c r="E152" s="9" t="s">
        <v>227</v>
      </c>
      <c r="F152" s="9" t="s">
        <v>52</v>
      </c>
    </row>
    <row r="153" spans="2:6" x14ac:dyDescent="0.25">
      <c r="B153" s="9" t="s">
        <v>52</v>
      </c>
      <c r="C153" s="9" t="s">
        <v>52</v>
      </c>
      <c r="D153" s="9" t="s">
        <v>52</v>
      </c>
      <c r="E153" s="9" t="s">
        <v>228</v>
      </c>
      <c r="F153" s="9" t="s">
        <v>52</v>
      </c>
    </row>
    <row r="154" spans="2:6" x14ac:dyDescent="0.25">
      <c r="B154" s="9" t="s">
        <v>52</v>
      </c>
      <c r="C154" s="9" t="s">
        <v>52</v>
      </c>
      <c r="D154" s="9" t="s">
        <v>52</v>
      </c>
      <c r="E154" s="9" t="s">
        <v>229</v>
      </c>
      <c r="F154" s="9" t="s">
        <v>52</v>
      </c>
    </row>
    <row r="155" spans="2:6" x14ac:dyDescent="0.25">
      <c r="B155" s="9" t="s">
        <v>52</v>
      </c>
      <c r="C155" s="9" t="s">
        <v>52</v>
      </c>
      <c r="D155" s="9" t="s">
        <v>52</v>
      </c>
      <c r="E155" s="9" t="s">
        <v>230</v>
      </c>
      <c r="F155" s="9" t="s">
        <v>52</v>
      </c>
    </row>
    <row r="156" spans="2:6" x14ac:dyDescent="0.25">
      <c r="B156" s="9" t="s">
        <v>52</v>
      </c>
      <c r="C156" s="9" t="s">
        <v>52</v>
      </c>
      <c r="D156" s="9" t="s">
        <v>52</v>
      </c>
      <c r="E156" s="9" t="s">
        <v>231</v>
      </c>
      <c r="F156" s="9" t="s">
        <v>52</v>
      </c>
    </row>
    <row r="157" spans="2:6" x14ac:dyDescent="0.25">
      <c r="B157" s="9" t="s">
        <v>52</v>
      </c>
      <c r="C157" s="9" t="s">
        <v>52</v>
      </c>
      <c r="D157" s="9" t="s">
        <v>52</v>
      </c>
      <c r="E157" s="9" t="s">
        <v>232</v>
      </c>
      <c r="F157" s="9" t="s">
        <v>52</v>
      </c>
    </row>
    <row r="158" spans="2:6" x14ac:dyDescent="0.25">
      <c r="B158" s="9" t="s">
        <v>52</v>
      </c>
      <c r="C158" s="9" t="s">
        <v>52</v>
      </c>
      <c r="D158" s="9" t="s">
        <v>52</v>
      </c>
      <c r="E158" s="9" t="s">
        <v>233</v>
      </c>
      <c r="F158" s="9" t="s">
        <v>52</v>
      </c>
    </row>
    <row r="159" spans="2:6" x14ac:dyDescent="0.25">
      <c r="B159" s="9" t="s">
        <v>52</v>
      </c>
      <c r="C159" s="9" t="s">
        <v>52</v>
      </c>
      <c r="D159" s="9" t="s">
        <v>52</v>
      </c>
      <c r="E159" s="9" t="s">
        <v>234</v>
      </c>
      <c r="F159" s="9" t="s">
        <v>52</v>
      </c>
    </row>
    <row r="160" spans="2:6" x14ac:dyDescent="0.25">
      <c r="B160" s="9" t="s">
        <v>52</v>
      </c>
      <c r="C160" s="9" t="s">
        <v>52</v>
      </c>
      <c r="D160" s="9" t="s">
        <v>52</v>
      </c>
      <c r="E160" s="9" t="s">
        <v>235</v>
      </c>
      <c r="F160" s="9" t="s">
        <v>52</v>
      </c>
    </row>
    <row r="161" spans="2:6" x14ac:dyDescent="0.25">
      <c r="B161" s="9" t="s">
        <v>52</v>
      </c>
      <c r="C161" s="9" t="s">
        <v>52</v>
      </c>
      <c r="D161" s="9" t="s">
        <v>52</v>
      </c>
      <c r="E161" s="9" t="s">
        <v>236</v>
      </c>
      <c r="F161" s="9" t="s">
        <v>52</v>
      </c>
    </row>
    <row r="162" spans="2:6" x14ac:dyDescent="0.25">
      <c r="B162" s="9" t="s">
        <v>52</v>
      </c>
      <c r="C162" s="9" t="s">
        <v>52</v>
      </c>
      <c r="D162" s="9" t="s">
        <v>52</v>
      </c>
      <c r="E162" s="9" t="s">
        <v>237</v>
      </c>
      <c r="F162" s="9" t="s">
        <v>52</v>
      </c>
    </row>
    <row r="163" spans="2:6" x14ac:dyDescent="0.25">
      <c r="B163" s="9" t="s">
        <v>52</v>
      </c>
      <c r="C163" s="9" t="s">
        <v>52</v>
      </c>
      <c r="D163" s="9" t="s">
        <v>52</v>
      </c>
      <c r="E163" s="9" t="s">
        <v>238</v>
      </c>
      <c r="F163" s="9" t="s">
        <v>52</v>
      </c>
    </row>
    <row r="164" spans="2:6" x14ac:dyDescent="0.25">
      <c r="B164" s="9" t="s">
        <v>52</v>
      </c>
      <c r="C164" s="9" t="s">
        <v>52</v>
      </c>
      <c r="D164" s="9" t="s">
        <v>52</v>
      </c>
      <c r="E164" s="9" t="s">
        <v>239</v>
      </c>
      <c r="F164" s="9" t="s">
        <v>52</v>
      </c>
    </row>
    <row r="165" spans="2:6" x14ac:dyDescent="0.25">
      <c r="B165" s="9" t="s">
        <v>52</v>
      </c>
      <c r="C165" s="9" t="s">
        <v>52</v>
      </c>
      <c r="D165" s="9" t="s">
        <v>52</v>
      </c>
      <c r="E165" s="9" t="s">
        <v>240</v>
      </c>
      <c r="F165" s="9" t="s">
        <v>52</v>
      </c>
    </row>
    <row r="166" spans="2:6" x14ac:dyDescent="0.25">
      <c r="B166" s="9" t="s">
        <v>52</v>
      </c>
      <c r="C166" s="9" t="s">
        <v>52</v>
      </c>
      <c r="D166" s="9" t="s">
        <v>52</v>
      </c>
      <c r="E166" s="9" t="s">
        <v>241</v>
      </c>
      <c r="F166" s="9" t="s">
        <v>52</v>
      </c>
    </row>
    <row r="167" spans="2:6" x14ac:dyDescent="0.25">
      <c r="B167" s="9" t="s">
        <v>52</v>
      </c>
      <c r="C167" s="9" t="s">
        <v>52</v>
      </c>
      <c r="D167" s="9" t="s">
        <v>52</v>
      </c>
      <c r="E167" s="9" t="s">
        <v>242</v>
      </c>
      <c r="F167" s="9" t="s">
        <v>52</v>
      </c>
    </row>
    <row r="168" spans="2:6" x14ac:dyDescent="0.25">
      <c r="B168" s="9" t="s">
        <v>52</v>
      </c>
      <c r="C168" s="9" t="s">
        <v>52</v>
      </c>
      <c r="D168" s="9" t="s">
        <v>52</v>
      </c>
      <c r="E168" s="9" t="s">
        <v>243</v>
      </c>
      <c r="F168" s="9" t="s">
        <v>52</v>
      </c>
    </row>
    <row r="169" spans="2:6" x14ac:dyDescent="0.25">
      <c r="B169" s="9" t="s">
        <v>52</v>
      </c>
      <c r="C169" s="9" t="s">
        <v>52</v>
      </c>
      <c r="D169" s="9" t="s">
        <v>52</v>
      </c>
      <c r="E169" s="9" t="s">
        <v>244</v>
      </c>
      <c r="F169" s="9" t="s">
        <v>52</v>
      </c>
    </row>
    <row r="170" spans="2:6" x14ac:dyDescent="0.25">
      <c r="B170" s="9" t="s">
        <v>52</v>
      </c>
      <c r="C170" s="9" t="s">
        <v>52</v>
      </c>
      <c r="D170" s="9" t="s">
        <v>52</v>
      </c>
      <c r="E170" s="9" t="s">
        <v>245</v>
      </c>
      <c r="F170" s="9" t="s">
        <v>52</v>
      </c>
    </row>
    <row r="171" spans="2:6" x14ac:dyDescent="0.25">
      <c r="B171" s="9" t="s">
        <v>52</v>
      </c>
      <c r="C171" s="9" t="s">
        <v>52</v>
      </c>
      <c r="D171" s="9" t="s">
        <v>52</v>
      </c>
      <c r="E171" s="9" t="s">
        <v>246</v>
      </c>
      <c r="F171" s="9" t="s">
        <v>52</v>
      </c>
    </row>
    <row r="172" spans="2:6" x14ac:dyDescent="0.25">
      <c r="B172" s="9" t="s">
        <v>52</v>
      </c>
      <c r="C172" s="9" t="s">
        <v>52</v>
      </c>
      <c r="D172" s="9" t="s">
        <v>52</v>
      </c>
      <c r="E172" s="9" t="s">
        <v>247</v>
      </c>
      <c r="F172" s="9" t="s">
        <v>52</v>
      </c>
    </row>
    <row r="173" spans="2:6" x14ac:dyDescent="0.25">
      <c r="B173" s="9" t="s">
        <v>52</v>
      </c>
      <c r="C173" s="9" t="s">
        <v>52</v>
      </c>
      <c r="D173" s="9" t="s">
        <v>52</v>
      </c>
      <c r="E173" s="9" t="s">
        <v>248</v>
      </c>
      <c r="F173" s="9" t="s">
        <v>52</v>
      </c>
    </row>
    <row r="174" spans="2:6" x14ac:dyDescent="0.25">
      <c r="B174" s="9" t="s">
        <v>52</v>
      </c>
      <c r="C174" s="9" t="s">
        <v>52</v>
      </c>
      <c r="D174" s="9" t="s">
        <v>52</v>
      </c>
      <c r="E174" s="9" t="s">
        <v>249</v>
      </c>
      <c r="F174" s="9" t="s">
        <v>52</v>
      </c>
    </row>
    <row r="175" spans="2:6" x14ac:dyDescent="0.25">
      <c r="B175" s="9" t="s">
        <v>52</v>
      </c>
      <c r="C175" s="9" t="s">
        <v>52</v>
      </c>
      <c r="D175" s="9" t="s">
        <v>52</v>
      </c>
      <c r="E175" s="9" t="s">
        <v>250</v>
      </c>
      <c r="F175" s="9" t="s">
        <v>52</v>
      </c>
    </row>
    <row r="176" spans="2:6" x14ac:dyDescent="0.25">
      <c r="B176" s="9" t="s">
        <v>52</v>
      </c>
      <c r="C176" s="9" t="s">
        <v>52</v>
      </c>
      <c r="D176" s="9" t="s">
        <v>52</v>
      </c>
      <c r="E176" s="9" t="s">
        <v>251</v>
      </c>
      <c r="F176" s="9" t="s">
        <v>52</v>
      </c>
    </row>
    <row r="177" spans="2:6" x14ac:dyDescent="0.25">
      <c r="B177" s="9" t="s">
        <v>52</v>
      </c>
      <c r="C177" s="9" t="s">
        <v>52</v>
      </c>
      <c r="D177" s="9" t="s">
        <v>52</v>
      </c>
      <c r="E177" s="9" t="s">
        <v>252</v>
      </c>
      <c r="F177" s="9" t="s">
        <v>52</v>
      </c>
    </row>
    <row r="178" spans="2:6" x14ac:dyDescent="0.25">
      <c r="B178" s="9" t="s">
        <v>52</v>
      </c>
      <c r="C178" s="9" t="s">
        <v>52</v>
      </c>
      <c r="D178" s="9" t="s">
        <v>52</v>
      </c>
      <c r="E178" s="9" t="s">
        <v>253</v>
      </c>
      <c r="F178" s="9" t="s">
        <v>52</v>
      </c>
    </row>
    <row r="179" spans="2:6" x14ac:dyDescent="0.25">
      <c r="B179" s="9" t="s">
        <v>52</v>
      </c>
      <c r="C179" s="9" t="s">
        <v>52</v>
      </c>
      <c r="D179" s="9" t="s">
        <v>52</v>
      </c>
      <c r="E179" s="9" t="s">
        <v>254</v>
      </c>
      <c r="F179" s="9" t="s">
        <v>52</v>
      </c>
    </row>
    <row r="180" spans="2:6" x14ac:dyDescent="0.25">
      <c r="B180" s="9" t="s">
        <v>52</v>
      </c>
      <c r="C180" s="9" t="s">
        <v>52</v>
      </c>
      <c r="D180" s="9" t="s">
        <v>52</v>
      </c>
      <c r="E180" s="9" t="s">
        <v>255</v>
      </c>
      <c r="F180" s="9" t="s">
        <v>52</v>
      </c>
    </row>
    <row r="181" spans="2:6" x14ac:dyDescent="0.25">
      <c r="B181" s="9" t="s">
        <v>52</v>
      </c>
      <c r="C181" s="9" t="s">
        <v>52</v>
      </c>
      <c r="D181" s="9" t="s">
        <v>52</v>
      </c>
      <c r="E181" s="9" t="s">
        <v>256</v>
      </c>
      <c r="F181" s="9" t="s">
        <v>52</v>
      </c>
    </row>
    <row r="182" spans="2:6" x14ac:dyDescent="0.25">
      <c r="B182" s="9" t="s">
        <v>52</v>
      </c>
      <c r="C182" s="9" t="s">
        <v>52</v>
      </c>
      <c r="D182" s="9" t="s">
        <v>52</v>
      </c>
      <c r="E182" s="9" t="s">
        <v>257</v>
      </c>
      <c r="F182" s="9" t="s">
        <v>52</v>
      </c>
    </row>
    <row r="183" spans="2:6" x14ac:dyDescent="0.25">
      <c r="B183" s="9" t="s">
        <v>52</v>
      </c>
      <c r="C183" s="9" t="s">
        <v>52</v>
      </c>
      <c r="D183" s="9" t="s">
        <v>52</v>
      </c>
      <c r="E183" s="9" t="s">
        <v>258</v>
      </c>
      <c r="F183" s="9" t="s">
        <v>52</v>
      </c>
    </row>
    <row r="184" spans="2:6" x14ac:dyDescent="0.25">
      <c r="B184" s="9" t="s">
        <v>52</v>
      </c>
      <c r="C184" s="9" t="s">
        <v>52</v>
      </c>
      <c r="D184" s="9" t="s">
        <v>52</v>
      </c>
      <c r="E184" s="9" t="s">
        <v>259</v>
      </c>
      <c r="F184" s="9" t="s">
        <v>52</v>
      </c>
    </row>
    <row r="185" spans="2:6" x14ac:dyDescent="0.25">
      <c r="B185" s="9" t="s">
        <v>52</v>
      </c>
      <c r="C185" s="9" t="s">
        <v>52</v>
      </c>
      <c r="D185" s="9" t="s">
        <v>52</v>
      </c>
      <c r="E185" s="9" t="s">
        <v>260</v>
      </c>
      <c r="F185" s="9" t="s">
        <v>52</v>
      </c>
    </row>
    <row r="186" spans="2:6" x14ac:dyDescent="0.25">
      <c r="B186" s="9" t="s">
        <v>52</v>
      </c>
      <c r="C186" s="9" t="s">
        <v>52</v>
      </c>
      <c r="D186" s="9" t="s">
        <v>52</v>
      </c>
      <c r="E186" s="9" t="s">
        <v>261</v>
      </c>
      <c r="F186" s="9" t="s">
        <v>52</v>
      </c>
    </row>
    <row r="187" spans="2:6" x14ac:dyDescent="0.25">
      <c r="B187" s="9" t="s">
        <v>52</v>
      </c>
      <c r="C187" s="9" t="s">
        <v>52</v>
      </c>
      <c r="D187" s="9" t="s">
        <v>52</v>
      </c>
      <c r="E187" s="9" t="s">
        <v>262</v>
      </c>
      <c r="F187" s="9" t="s">
        <v>52</v>
      </c>
    </row>
    <row r="188" spans="2:6" x14ac:dyDescent="0.25">
      <c r="B188" s="9" t="s">
        <v>52</v>
      </c>
      <c r="C188" s="9" t="s">
        <v>52</v>
      </c>
      <c r="D188" s="9" t="s">
        <v>52</v>
      </c>
      <c r="E188" s="9" t="s">
        <v>263</v>
      </c>
      <c r="F188" s="9" t="s">
        <v>52</v>
      </c>
    </row>
    <row r="189" spans="2:6" x14ac:dyDescent="0.25">
      <c r="B189" s="9" t="s">
        <v>52</v>
      </c>
      <c r="C189" s="9" t="s">
        <v>52</v>
      </c>
      <c r="D189" s="9" t="s">
        <v>52</v>
      </c>
      <c r="E189" s="9" t="s">
        <v>264</v>
      </c>
      <c r="F189" s="9" t="s">
        <v>52</v>
      </c>
    </row>
    <row r="190" spans="2:6" x14ac:dyDescent="0.25">
      <c r="B190" s="9" t="s">
        <v>52</v>
      </c>
      <c r="C190" s="9" t="s">
        <v>52</v>
      </c>
      <c r="D190" s="9" t="s">
        <v>52</v>
      </c>
      <c r="E190" s="9" t="s">
        <v>265</v>
      </c>
      <c r="F190" s="9" t="s">
        <v>52</v>
      </c>
    </row>
    <row r="191" spans="2:6" x14ac:dyDescent="0.25">
      <c r="B191" s="9" t="s">
        <v>52</v>
      </c>
      <c r="C191" s="9" t="s">
        <v>52</v>
      </c>
      <c r="D191" s="9" t="s">
        <v>52</v>
      </c>
      <c r="E191" s="9" t="s">
        <v>266</v>
      </c>
      <c r="F191" s="9" t="s">
        <v>52</v>
      </c>
    </row>
    <row r="192" spans="2:6" x14ac:dyDescent="0.25">
      <c r="B192" s="9" t="s">
        <v>52</v>
      </c>
      <c r="C192" s="9" t="s">
        <v>52</v>
      </c>
      <c r="D192" s="9" t="s">
        <v>52</v>
      </c>
      <c r="E192" s="9" t="s">
        <v>267</v>
      </c>
      <c r="F192" s="9" t="s">
        <v>52</v>
      </c>
    </row>
    <row r="193" spans="2:6" x14ac:dyDescent="0.25">
      <c r="B193" s="9" t="s">
        <v>52</v>
      </c>
      <c r="C193" s="9" t="s">
        <v>52</v>
      </c>
      <c r="D193" s="9" t="s">
        <v>52</v>
      </c>
      <c r="E193" s="9" t="s">
        <v>268</v>
      </c>
      <c r="F193" s="9" t="s">
        <v>52</v>
      </c>
    </row>
    <row r="194" spans="2:6" x14ac:dyDescent="0.25">
      <c r="B194" s="9" t="s">
        <v>52</v>
      </c>
      <c r="C194" s="9" t="s">
        <v>52</v>
      </c>
      <c r="D194" s="9" t="s">
        <v>52</v>
      </c>
      <c r="E194" s="9" t="s">
        <v>269</v>
      </c>
      <c r="F194" s="9" t="s">
        <v>52</v>
      </c>
    </row>
    <row r="195" spans="2:6" x14ac:dyDescent="0.25">
      <c r="B195" s="9" t="s">
        <v>52</v>
      </c>
      <c r="C195" s="9" t="s">
        <v>52</v>
      </c>
      <c r="D195" s="9" t="s">
        <v>52</v>
      </c>
      <c r="E195" s="9" t="s">
        <v>270</v>
      </c>
      <c r="F195" s="9" t="s">
        <v>52</v>
      </c>
    </row>
    <row r="196" spans="2:6" x14ac:dyDescent="0.25">
      <c r="B196" s="9" t="s">
        <v>52</v>
      </c>
      <c r="C196" s="9" t="s">
        <v>52</v>
      </c>
      <c r="D196" s="9" t="s">
        <v>52</v>
      </c>
      <c r="E196" s="9" t="s">
        <v>271</v>
      </c>
      <c r="F196" s="9" t="s">
        <v>52</v>
      </c>
    </row>
    <row r="197" spans="2:6" x14ac:dyDescent="0.25">
      <c r="B197" s="9" t="s">
        <v>52</v>
      </c>
      <c r="C197" s="9" t="s">
        <v>52</v>
      </c>
      <c r="D197" s="9" t="s">
        <v>52</v>
      </c>
      <c r="E197" s="9" t="s">
        <v>272</v>
      </c>
      <c r="F197" s="9" t="s">
        <v>52</v>
      </c>
    </row>
    <row r="198" spans="2:6" x14ac:dyDescent="0.25">
      <c r="B198" s="9" t="s">
        <v>52</v>
      </c>
      <c r="C198" s="9" t="s">
        <v>52</v>
      </c>
      <c r="D198" s="9" t="s">
        <v>52</v>
      </c>
      <c r="E198" s="9" t="s">
        <v>273</v>
      </c>
      <c r="F198" s="9" t="s">
        <v>52</v>
      </c>
    </row>
    <row r="199" spans="2:6" x14ac:dyDescent="0.25">
      <c r="B199" s="9" t="s">
        <v>52</v>
      </c>
      <c r="C199" s="9" t="s">
        <v>52</v>
      </c>
      <c r="D199" s="9" t="s">
        <v>52</v>
      </c>
      <c r="E199" s="9" t="s">
        <v>274</v>
      </c>
      <c r="F199" s="9" t="s">
        <v>52</v>
      </c>
    </row>
    <row r="200" spans="2:6" x14ac:dyDescent="0.25">
      <c r="B200" s="9" t="s">
        <v>52</v>
      </c>
      <c r="C200" s="9" t="s">
        <v>52</v>
      </c>
      <c r="D200" s="9" t="s">
        <v>52</v>
      </c>
      <c r="E200" s="9" t="s">
        <v>275</v>
      </c>
      <c r="F200" s="9" t="s">
        <v>52</v>
      </c>
    </row>
    <row r="201" spans="2:6" x14ac:dyDescent="0.25">
      <c r="B201" s="9" t="s">
        <v>52</v>
      </c>
      <c r="C201" s="9" t="s">
        <v>52</v>
      </c>
      <c r="D201" s="9" t="s">
        <v>52</v>
      </c>
      <c r="E201" s="9" t="s">
        <v>276</v>
      </c>
      <c r="F201" s="9" t="s">
        <v>52</v>
      </c>
    </row>
    <row r="202" spans="2:6" x14ac:dyDescent="0.25">
      <c r="B202" s="9" t="s">
        <v>52</v>
      </c>
      <c r="C202" s="9" t="s">
        <v>52</v>
      </c>
      <c r="D202" s="9" t="s">
        <v>52</v>
      </c>
      <c r="E202" s="9" t="s">
        <v>277</v>
      </c>
      <c r="F202" s="9" t="s">
        <v>52</v>
      </c>
    </row>
    <row r="203" spans="2:6" x14ac:dyDescent="0.25">
      <c r="B203" s="9" t="s">
        <v>52</v>
      </c>
      <c r="C203" s="9" t="s">
        <v>52</v>
      </c>
      <c r="D203" s="9" t="s">
        <v>52</v>
      </c>
      <c r="E203" s="9" t="s">
        <v>278</v>
      </c>
      <c r="F203" s="9" t="s">
        <v>52</v>
      </c>
    </row>
    <row r="204" spans="2:6" x14ac:dyDescent="0.25">
      <c r="B204" s="9" t="s">
        <v>52</v>
      </c>
      <c r="C204" s="9" t="s">
        <v>52</v>
      </c>
      <c r="D204" s="9" t="s">
        <v>52</v>
      </c>
      <c r="E204" s="9" t="s">
        <v>279</v>
      </c>
      <c r="F204" s="9" t="s">
        <v>52</v>
      </c>
    </row>
    <row r="205" spans="2:6" x14ac:dyDescent="0.25">
      <c r="B205" s="9" t="s">
        <v>52</v>
      </c>
      <c r="C205" s="9" t="s">
        <v>52</v>
      </c>
      <c r="D205" s="9" t="s">
        <v>52</v>
      </c>
      <c r="E205" s="9" t="s">
        <v>280</v>
      </c>
      <c r="F205" s="9" t="s">
        <v>52</v>
      </c>
    </row>
    <row r="206" spans="2:6" x14ac:dyDescent="0.25">
      <c r="B206" s="9" t="s">
        <v>52</v>
      </c>
      <c r="C206" s="9" t="s">
        <v>52</v>
      </c>
      <c r="D206" s="9" t="s">
        <v>52</v>
      </c>
      <c r="E206" s="9" t="s">
        <v>281</v>
      </c>
      <c r="F206" s="9" t="s">
        <v>52</v>
      </c>
    </row>
    <row r="207" spans="2:6" x14ac:dyDescent="0.25">
      <c r="B207" s="9" t="s">
        <v>52</v>
      </c>
      <c r="C207" s="9" t="s">
        <v>52</v>
      </c>
      <c r="D207" s="9" t="s">
        <v>52</v>
      </c>
      <c r="E207" s="9" t="s">
        <v>282</v>
      </c>
      <c r="F207" s="9" t="s">
        <v>52</v>
      </c>
    </row>
    <row r="208" spans="2:6" x14ac:dyDescent="0.25">
      <c r="B208" s="9" t="s">
        <v>52</v>
      </c>
      <c r="C208" s="9" t="s">
        <v>52</v>
      </c>
      <c r="D208" s="9" t="s">
        <v>52</v>
      </c>
      <c r="E208" s="9" t="s">
        <v>283</v>
      </c>
      <c r="F208" s="9" t="s">
        <v>52</v>
      </c>
    </row>
    <row r="209" spans="2:6" x14ac:dyDescent="0.25">
      <c r="B209" s="9" t="s">
        <v>52</v>
      </c>
      <c r="C209" s="9" t="s">
        <v>52</v>
      </c>
      <c r="D209" s="9" t="s">
        <v>52</v>
      </c>
      <c r="E209" s="9" t="s">
        <v>284</v>
      </c>
      <c r="F209" s="9" t="s">
        <v>52</v>
      </c>
    </row>
    <row r="210" spans="2:6" x14ac:dyDescent="0.25">
      <c r="B210" s="9" t="s">
        <v>52</v>
      </c>
      <c r="C210" s="9" t="s">
        <v>52</v>
      </c>
      <c r="D210" s="9" t="s">
        <v>52</v>
      </c>
      <c r="E210" s="9" t="s">
        <v>285</v>
      </c>
      <c r="F210" s="9" t="s">
        <v>52</v>
      </c>
    </row>
    <row r="211" spans="2:6" x14ac:dyDescent="0.25">
      <c r="B211" s="9" t="s">
        <v>52</v>
      </c>
      <c r="C211" s="9" t="s">
        <v>52</v>
      </c>
      <c r="D211" s="9" t="s">
        <v>52</v>
      </c>
      <c r="E211" s="9" t="s">
        <v>286</v>
      </c>
      <c r="F211" s="9" t="s">
        <v>52</v>
      </c>
    </row>
    <row r="212" spans="2:6" x14ac:dyDescent="0.25">
      <c r="B212" s="9" t="s">
        <v>52</v>
      </c>
      <c r="C212" s="9" t="s">
        <v>52</v>
      </c>
      <c r="D212" s="9" t="s">
        <v>52</v>
      </c>
      <c r="E212" s="9" t="s">
        <v>287</v>
      </c>
      <c r="F212" s="9" t="s">
        <v>52</v>
      </c>
    </row>
    <row r="213" spans="2:6" x14ac:dyDescent="0.25">
      <c r="B213" s="9" t="s">
        <v>52</v>
      </c>
      <c r="C213" s="9" t="s">
        <v>52</v>
      </c>
      <c r="D213" s="9" t="s">
        <v>52</v>
      </c>
      <c r="E213" s="9" t="s">
        <v>288</v>
      </c>
      <c r="F213" s="9" t="s">
        <v>52</v>
      </c>
    </row>
    <row r="214" spans="2:6" x14ac:dyDescent="0.25">
      <c r="B214" s="9" t="s">
        <v>52</v>
      </c>
      <c r="C214" s="9" t="s">
        <v>52</v>
      </c>
      <c r="D214" s="9" t="s">
        <v>52</v>
      </c>
      <c r="E214" s="9" t="s">
        <v>289</v>
      </c>
      <c r="F214" s="9" t="s">
        <v>52</v>
      </c>
    </row>
    <row r="215" spans="2:6" x14ac:dyDescent="0.25">
      <c r="B215" s="9" t="s">
        <v>52</v>
      </c>
      <c r="C215" s="9" t="s">
        <v>52</v>
      </c>
      <c r="D215" s="9" t="s">
        <v>52</v>
      </c>
      <c r="E215" s="9" t="s">
        <v>290</v>
      </c>
      <c r="F215" s="9" t="s">
        <v>52</v>
      </c>
    </row>
    <row r="216" spans="2:6" x14ac:dyDescent="0.25">
      <c r="B216" s="9" t="s">
        <v>52</v>
      </c>
      <c r="C216" s="9" t="s">
        <v>52</v>
      </c>
      <c r="D216" s="9" t="s">
        <v>52</v>
      </c>
      <c r="E216" s="9" t="s">
        <v>291</v>
      </c>
      <c r="F216" s="9" t="s">
        <v>52</v>
      </c>
    </row>
    <row r="217" spans="2:6" x14ac:dyDescent="0.25">
      <c r="B217" s="9" t="s">
        <v>52</v>
      </c>
      <c r="C217" s="9" t="s">
        <v>52</v>
      </c>
      <c r="D217" s="9" t="s">
        <v>52</v>
      </c>
      <c r="E217" s="9" t="s">
        <v>292</v>
      </c>
      <c r="F217" s="9" t="s">
        <v>52</v>
      </c>
    </row>
    <row r="218" spans="2:6" x14ac:dyDescent="0.25">
      <c r="B218" s="9" t="s">
        <v>52</v>
      </c>
      <c r="C218" s="9" t="s">
        <v>52</v>
      </c>
      <c r="D218" s="9" t="s">
        <v>52</v>
      </c>
      <c r="E218" s="9" t="s">
        <v>293</v>
      </c>
      <c r="F218" s="9" t="s">
        <v>52</v>
      </c>
    </row>
    <row r="219" spans="2:6" x14ac:dyDescent="0.25">
      <c r="B219" s="9" t="s">
        <v>52</v>
      </c>
      <c r="C219" s="9" t="s">
        <v>52</v>
      </c>
      <c r="D219" s="9" t="s">
        <v>52</v>
      </c>
      <c r="E219" s="9" t="s">
        <v>293</v>
      </c>
      <c r="F219" s="9" t="s">
        <v>52</v>
      </c>
    </row>
    <row r="220" spans="2:6" x14ac:dyDescent="0.25">
      <c r="B220" s="9" t="s">
        <v>52</v>
      </c>
      <c r="C220" s="9" t="s">
        <v>52</v>
      </c>
      <c r="D220" s="9" t="s">
        <v>52</v>
      </c>
      <c r="E220" s="9" t="s">
        <v>293</v>
      </c>
      <c r="F220" s="9" t="s">
        <v>52</v>
      </c>
    </row>
    <row r="221" spans="2:6" x14ac:dyDescent="0.25">
      <c r="B221" s="9" t="s">
        <v>52</v>
      </c>
      <c r="C221" s="9" t="s">
        <v>52</v>
      </c>
      <c r="D221" s="9" t="s">
        <v>52</v>
      </c>
      <c r="E221" s="9" t="s">
        <v>293</v>
      </c>
      <c r="F221" s="9" t="s">
        <v>52</v>
      </c>
    </row>
    <row r="222" spans="2:6" x14ac:dyDescent="0.25">
      <c r="B222" s="9" t="s">
        <v>52</v>
      </c>
      <c r="C222" s="9" t="s">
        <v>52</v>
      </c>
      <c r="D222" s="9" t="s">
        <v>52</v>
      </c>
      <c r="E222" s="9" t="s">
        <v>294</v>
      </c>
      <c r="F222" s="9" t="s">
        <v>52</v>
      </c>
    </row>
    <row r="223" spans="2:6" x14ac:dyDescent="0.25">
      <c r="B223" s="9" t="s">
        <v>52</v>
      </c>
      <c r="C223" s="9" t="s">
        <v>52</v>
      </c>
      <c r="D223" s="9" t="s">
        <v>52</v>
      </c>
      <c r="E223" s="9" t="s">
        <v>295</v>
      </c>
      <c r="F223" s="9" t="s">
        <v>52</v>
      </c>
    </row>
    <row r="224" spans="2:6" x14ac:dyDescent="0.25">
      <c r="B224" s="9" t="s">
        <v>52</v>
      </c>
      <c r="C224" s="9" t="s">
        <v>52</v>
      </c>
      <c r="D224" s="9" t="s">
        <v>52</v>
      </c>
      <c r="E224" s="9" t="s">
        <v>296</v>
      </c>
      <c r="F224" s="9" t="s">
        <v>52</v>
      </c>
    </row>
    <row r="225" spans="2:6" x14ac:dyDescent="0.25">
      <c r="B225" s="9" t="s">
        <v>52</v>
      </c>
      <c r="C225" s="9" t="s">
        <v>52</v>
      </c>
      <c r="D225" s="9" t="s">
        <v>52</v>
      </c>
      <c r="E225" s="9" t="s">
        <v>297</v>
      </c>
      <c r="F225" s="9" t="s">
        <v>52</v>
      </c>
    </row>
    <row r="226" spans="2:6" x14ac:dyDescent="0.25">
      <c r="B226" s="9" t="s">
        <v>52</v>
      </c>
      <c r="C226" s="9" t="s">
        <v>52</v>
      </c>
      <c r="D226" s="9" t="s">
        <v>52</v>
      </c>
      <c r="E226" s="9" t="s">
        <v>297</v>
      </c>
      <c r="F226" s="9" t="s">
        <v>52</v>
      </c>
    </row>
    <row r="227" spans="2:6" x14ac:dyDescent="0.25">
      <c r="B227" s="9" t="s">
        <v>52</v>
      </c>
      <c r="C227" s="9" t="s">
        <v>52</v>
      </c>
      <c r="D227" s="9" t="s">
        <v>52</v>
      </c>
      <c r="E227" s="9" t="s">
        <v>297</v>
      </c>
      <c r="F227" s="9" t="s">
        <v>52</v>
      </c>
    </row>
    <row r="228" spans="2:6" x14ac:dyDescent="0.25">
      <c r="B228" s="9" t="s">
        <v>52</v>
      </c>
      <c r="C228" s="9" t="s">
        <v>52</v>
      </c>
      <c r="D228" s="9" t="s">
        <v>52</v>
      </c>
      <c r="E228" s="9" t="s">
        <v>298</v>
      </c>
      <c r="F228" s="9" t="s">
        <v>52</v>
      </c>
    </row>
    <row r="229" spans="2:6" x14ac:dyDescent="0.25">
      <c r="B229" s="9" t="s">
        <v>52</v>
      </c>
      <c r="C229" s="9" t="s">
        <v>52</v>
      </c>
      <c r="D229" s="9" t="s">
        <v>52</v>
      </c>
      <c r="E229" s="9" t="s">
        <v>299</v>
      </c>
      <c r="F229" s="9" t="s">
        <v>52</v>
      </c>
    </row>
    <row r="230" spans="2:6" x14ac:dyDescent="0.25">
      <c r="B230" s="9" t="s">
        <v>52</v>
      </c>
      <c r="C230" s="9" t="s">
        <v>52</v>
      </c>
      <c r="D230" s="9" t="s">
        <v>52</v>
      </c>
      <c r="E230" s="9" t="s">
        <v>300</v>
      </c>
      <c r="F230" s="9" t="s">
        <v>52</v>
      </c>
    </row>
    <row r="231" spans="2:6" x14ac:dyDescent="0.25">
      <c r="B231" s="9" t="s">
        <v>52</v>
      </c>
      <c r="C231" s="9" t="s">
        <v>52</v>
      </c>
      <c r="D231" s="9" t="s">
        <v>52</v>
      </c>
      <c r="E231" s="9" t="s">
        <v>301</v>
      </c>
      <c r="F231" s="9" t="s">
        <v>52</v>
      </c>
    </row>
    <row r="232" spans="2:6" x14ac:dyDescent="0.25">
      <c r="B232" s="9" t="s">
        <v>52</v>
      </c>
      <c r="C232" s="9" t="s">
        <v>52</v>
      </c>
      <c r="D232" s="9" t="s">
        <v>52</v>
      </c>
      <c r="E232" s="9" t="s">
        <v>302</v>
      </c>
      <c r="F232" s="9" t="s">
        <v>52</v>
      </c>
    </row>
    <row r="233" spans="2:6" x14ac:dyDescent="0.25">
      <c r="B233" s="9" t="s">
        <v>52</v>
      </c>
      <c r="C233" s="9" t="s">
        <v>52</v>
      </c>
      <c r="D233" s="9" t="s">
        <v>52</v>
      </c>
      <c r="E233" s="9" t="s">
        <v>303</v>
      </c>
      <c r="F233" s="9" t="s">
        <v>52</v>
      </c>
    </row>
    <row r="234" spans="2:6" x14ac:dyDescent="0.25">
      <c r="B234" s="9" t="s">
        <v>52</v>
      </c>
      <c r="C234" s="9" t="s">
        <v>52</v>
      </c>
      <c r="D234" s="9" t="s">
        <v>52</v>
      </c>
      <c r="E234" s="9" t="s">
        <v>304</v>
      </c>
      <c r="F234" s="9" t="s">
        <v>52</v>
      </c>
    </row>
    <row r="235" spans="2:6" x14ac:dyDescent="0.25">
      <c r="B235" s="9" t="s">
        <v>52</v>
      </c>
      <c r="C235" s="9" t="s">
        <v>52</v>
      </c>
      <c r="D235" s="9" t="s">
        <v>52</v>
      </c>
      <c r="E235" s="9" t="s">
        <v>305</v>
      </c>
      <c r="F235" s="9" t="s">
        <v>52</v>
      </c>
    </row>
    <row r="236" spans="2:6" x14ac:dyDescent="0.25">
      <c r="B236" s="9" t="s">
        <v>52</v>
      </c>
      <c r="C236" s="9" t="s">
        <v>52</v>
      </c>
      <c r="D236" s="9" t="s">
        <v>52</v>
      </c>
      <c r="E236" s="9" t="s">
        <v>306</v>
      </c>
      <c r="F236" s="9" t="s">
        <v>52</v>
      </c>
    </row>
    <row r="237" spans="2:6" x14ac:dyDescent="0.25">
      <c r="B237" s="9" t="s">
        <v>52</v>
      </c>
      <c r="C237" s="9" t="s">
        <v>52</v>
      </c>
      <c r="D237" s="9" t="s">
        <v>52</v>
      </c>
      <c r="E237" s="9" t="s">
        <v>307</v>
      </c>
      <c r="F237" s="9" t="s">
        <v>52</v>
      </c>
    </row>
    <row r="238" spans="2:6" x14ac:dyDescent="0.25">
      <c r="B238" s="9" t="s">
        <v>52</v>
      </c>
      <c r="C238" s="9" t="s">
        <v>52</v>
      </c>
      <c r="D238" s="9" t="s">
        <v>52</v>
      </c>
      <c r="E238" s="9" t="s">
        <v>308</v>
      </c>
      <c r="F238" s="9" t="s">
        <v>52</v>
      </c>
    </row>
    <row r="239" spans="2:6" x14ac:dyDescent="0.25">
      <c r="B239" s="9" t="s">
        <v>52</v>
      </c>
      <c r="C239" s="9" t="s">
        <v>52</v>
      </c>
      <c r="D239" s="9" t="s">
        <v>52</v>
      </c>
      <c r="E239" s="9" t="s">
        <v>309</v>
      </c>
      <c r="F239" s="9" t="s">
        <v>52</v>
      </c>
    </row>
    <row r="240" spans="2:6" x14ac:dyDescent="0.25">
      <c r="B240" s="9" t="s">
        <v>52</v>
      </c>
      <c r="C240" s="9" t="s">
        <v>52</v>
      </c>
      <c r="D240" s="9" t="s">
        <v>52</v>
      </c>
      <c r="E240" s="9" t="s">
        <v>310</v>
      </c>
      <c r="F240" s="9" t="s">
        <v>52</v>
      </c>
    </row>
    <row r="241" spans="2:6" x14ac:dyDescent="0.25">
      <c r="B241" s="9" t="s">
        <v>52</v>
      </c>
      <c r="C241" s="9" t="s">
        <v>52</v>
      </c>
      <c r="D241" s="9" t="s">
        <v>52</v>
      </c>
      <c r="E241" s="9" t="s">
        <v>311</v>
      </c>
      <c r="F241" s="9" t="s">
        <v>52</v>
      </c>
    </row>
    <row r="242" spans="2:6" x14ac:dyDescent="0.25">
      <c r="B242" s="9" t="s">
        <v>52</v>
      </c>
      <c r="C242" s="9" t="s">
        <v>52</v>
      </c>
      <c r="D242" s="9" t="s">
        <v>52</v>
      </c>
      <c r="E242" s="9" t="s">
        <v>312</v>
      </c>
      <c r="F242" s="9" t="s">
        <v>52</v>
      </c>
    </row>
    <row r="243" spans="2:6" x14ac:dyDescent="0.25">
      <c r="B243" s="9" t="s">
        <v>52</v>
      </c>
      <c r="C243" s="9" t="s">
        <v>52</v>
      </c>
      <c r="D243" s="9" t="s">
        <v>52</v>
      </c>
      <c r="E243" s="9" t="s">
        <v>313</v>
      </c>
      <c r="F243" s="9" t="s">
        <v>52</v>
      </c>
    </row>
    <row r="244" spans="2:6" x14ac:dyDescent="0.25">
      <c r="B244" s="9" t="s">
        <v>52</v>
      </c>
      <c r="C244" s="9" t="s">
        <v>52</v>
      </c>
      <c r="D244" s="9" t="s">
        <v>52</v>
      </c>
      <c r="E244" s="9" t="s">
        <v>314</v>
      </c>
      <c r="F244" s="9" t="s">
        <v>52</v>
      </c>
    </row>
    <row r="245" spans="2:6" x14ac:dyDescent="0.25">
      <c r="B245" s="9" t="s">
        <v>52</v>
      </c>
      <c r="C245" s="9" t="s">
        <v>52</v>
      </c>
      <c r="D245" s="9" t="s">
        <v>52</v>
      </c>
      <c r="E245" s="9" t="s">
        <v>310</v>
      </c>
      <c r="F245" s="9" t="s">
        <v>52</v>
      </c>
    </row>
    <row r="246" spans="2:6" x14ac:dyDescent="0.25">
      <c r="B246" s="9" t="s">
        <v>52</v>
      </c>
      <c r="C246" s="9" t="s">
        <v>52</v>
      </c>
      <c r="D246" s="9" t="s">
        <v>52</v>
      </c>
      <c r="E246" s="9" t="s">
        <v>315</v>
      </c>
      <c r="F246" s="9" t="s">
        <v>52</v>
      </c>
    </row>
    <row r="247" spans="2:6" x14ac:dyDescent="0.25">
      <c r="B247" s="9" t="s">
        <v>52</v>
      </c>
      <c r="C247" s="9" t="s">
        <v>52</v>
      </c>
      <c r="D247" s="9" t="s">
        <v>52</v>
      </c>
      <c r="E247" s="9" t="s">
        <v>316</v>
      </c>
      <c r="F247" s="9" t="s">
        <v>52</v>
      </c>
    </row>
    <row r="248" spans="2:6" x14ac:dyDescent="0.25">
      <c r="B248" s="9" t="s">
        <v>52</v>
      </c>
      <c r="C248" s="9" t="s">
        <v>52</v>
      </c>
      <c r="D248" s="9" t="s">
        <v>52</v>
      </c>
      <c r="E248" s="9" t="s">
        <v>317</v>
      </c>
      <c r="F248" s="9" t="s">
        <v>52</v>
      </c>
    </row>
    <row r="249" spans="2:6" x14ac:dyDescent="0.25">
      <c r="B249" s="9" t="s">
        <v>52</v>
      </c>
      <c r="C249" s="9" t="s">
        <v>52</v>
      </c>
      <c r="D249" s="9" t="s">
        <v>52</v>
      </c>
      <c r="E249" s="9" t="s">
        <v>318</v>
      </c>
      <c r="F249" s="9" t="s">
        <v>52</v>
      </c>
    </row>
    <row r="250" spans="2:6" x14ac:dyDescent="0.25">
      <c r="B250" s="9" t="s">
        <v>52</v>
      </c>
      <c r="C250" s="9" t="s">
        <v>52</v>
      </c>
      <c r="D250" s="9" t="s">
        <v>52</v>
      </c>
      <c r="E250" s="9" t="s">
        <v>319</v>
      </c>
      <c r="F250" s="9" t="s">
        <v>52</v>
      </c>
    </row>
    <row r="251" spans="2:6" x14ac:dyDescent="0.25">
      <c r="B251" s="9" t="s">
        <v>52</v>
      </c>
      <c r="C251" s="9" t="s">
        <v>52</v>
      </c>
      <c r="D251" s="9" t="s">
        <v>52</v>
      </c>
      <c r="E251" s="9" t="s">
        <v>310</v>
      </c>
      <c r="F251" s="9" t="s">
        <v>52</v>
      </c>
    </row>
    <row r="252" spans="2:6" x14ac:dyDescent="0.25">
      <c r="B252" s="9" t="s">
        <v>52</v>
      </c>
      <c r="C252" s="9" t="s">
        <v>52</v>
      </c>
      <c r="D252" s="9" t="s">
        <v>52</v>
      </c>
      <c r="E252" s="9" t="s">
        <v>320</v>
      </c>
      <c r="F252" s="9" t="s">
        <v>52</v>
      </c>
    </row>
    <row r="253" spans="2:6" x14ac:dyDescent="0.25">
      <c r="B253" s="9" t="s">
        <v>52</v>
      </c>
      <c r="C253" s="9" t="s">
        <v>52</v>
      </c>
      <c r="D253" s="9" t="s">
        <v>52</v>
      </c>
      <c r="E253" s="9" t="s">
        <v>321</v>
      </c>
      <c r="F253" s="9" t="s">
        <v>52</v>
      </c>
    </row>
    <row r="254" spans="2:6" x14ac:dyDescent="0.25">
      <c r="B254" s="9" t="s">
        <v>52</v>
      </c>
      <c r="C254" s="9" t="s">
        <v>52</v>
      </c>
      <c r="D254" s="9" t="s">
        <v>52</v>
      </c>
      <c r="E254" s="9" t="s">
        <v>322</v>
      </c>
      <c r="F254" s="9" t="s">
        <v>52</v>
      </c>
    </row>
    <row r="255" spans="2:6" x14ac:dyDescent="0.25">
      <c r="B255" s="9" t="s">
        <v>52</v>
      </c>
      <c r="C255" s="9" t="s">
        <v>52</v>
      </c>
      <c r="D255" s="9" t="s">
        <v>52</v>
      </c>
      <c r="E255" s="9" t="s">
        <v>323</v>
      </c>
      <c r="F255" s="9" t="s">
        <v>52</v>
      </c>
    </row>
    <row r="256" spans="2:6" x14ac:dyDescent="0.25">
      <c r="B256" s="9" t="s">
        <v>52</v>
      </c>
      <c r="C256" s="9" t="s">
        <v>52</v>
      </c>
      <c r="D256" s="9" t="s">
        <v>52</v>
      </c>
      <c r="E256" s="9" t="s">
        <v>324</v>
      </c>
      <c r="F256" s="9" t="s">
        <v>52</v>
      </c>
    </row>
    <row r="257" spans="2:6" x14ac:dyDescent="0.25">
      <c r="B257" s="9" t="s">
        <v>52</v>
      </c>
      <c r="C257" s="9" t="s">
        <v>52</v>
      </c>
      <c r="D257" s="9" t="s">
        <v>52</v>
      </c>
      <c r="E257" s="9" t="s">
        <v>325</v>
      </c>
      <c r="F257" s="9" t="s">
        <v>52</v>
      </c>
    </row>
    <row r="258" spans="2:6" x14ac:dyDescent="0.25">
      <c r="B258" s="9" t="s">
        <v>52</v>
      </c>
      <c r="C258" s="9" t="s">
        <v>52</v>
      </c>
      <c r="D258" s="9" t="s">
        <v>52</v>
      </c>
      <c r="E258" s="9" t="s">
        <v>326</v>
      </c>
      <c r="F258" s="9" t="s">
        <v>52</v>
      </c>
    </row>
    <row r="259" spans="2:6" x14ac:dyDescent="0.25">
      <c r="B259" s="9" t="s">
        <v>52</v>
      </c>
      <c r="C259" s="9" t="s">
        <v>52</v>
      </c>
      <c r="D259" s="9" t="s">
        <v>52</v>
      </c>
      <c r="E259" s="9" t="s">
        <v>327</v>
      </c>
      <c r="F259" s="9" t="s">
        <v>52</v>
      </c>
    </row>
    <row r="260" spans="2:6" x14ac:dyDescent="0.25">
      <c r="B260" s="9" t="s">
        <v>52</v>
      </c>
      <c r="C260" s="9" t="s">
        <v>52</v>
      </c>
      <c r="D260" s="9" t="s">
        <v>52</v>
      </c>
      <c r="E260" s="9" t="s">
        <v>328</v>
      </c>
      <c r="F260" s="9" t="s">
        <v>52</v>
      </c>
    </row>
    <row r="261" spans="2:6" x14ac:dyDescent="0.25">
      <c r="B261" s="9" t="s">
        <v>52</v>
      </c>
      <c r="C261" s="9" t="s">
        <v>52</v>
      </c>
      <c r="D261" s="9" t="s">
        <v>52</v>
      </c>
      <c r="E261" s="9" t="s">
        <v>328</v>
      </c>
      <c r="F261" s="9" t="s">
        <v>52</v>
      </c>
    </row>
    <row r="262" spans="2:6" x14ac:dyDescent="0.25">
      <c r="B262" s="9" t="s">
        <v>52</v>
      </c>
      <c r="C262" s="9" t="s">
        <v>52</v>
      </c>
      <c r="D262" s="9" t="s">
        <v>52</v>
      </c>
      <c r="E262" s="9" t="s">
        <v>329</v>
      </c>
      <c r="F262" s="9" t="s">
        <v>52</v>
      </c>
    </row>
    <row r="263" spans="2:6" x14ac:dyDescent="0.25">
      <c r="B263" s="9" t="s">
        <v>52</v>
      </c>
      <c r="C263" s="9" t="s">
        <v>52</v>
      </c>
      <c r="D263" s="9" t="s">
        <v>52</v>
      </c>
      <c r="E263" s="9" t="s">
        <v>330</v>
      </c>
      <c r="F263" s="9" t="s">
        <v>52</v>
      </c>
    </row>
    <row r="264" spans="2:6" x14ac:dyDescent="0.25">
      <c r="B264" s="9" t="s">
        <v>52</v>
      </c>
      <c r="C264" s="9" t="s">
        <v>52</v>
      </c>
      <c r="D264" s="9" t="s">
        <v>52</v>
      </c>
      <c r="E264" s="9" t="s">
        <v>331</v>
      </c>
      <c r="F264" s="9" t="s">
        <v>52</v>
      </c>
    </row>
    <row r="265" spans="2:6" x14ac:dyDescent="0.25">
      <c r="B265" s="9" t="s">
        <v>52</v>
      </c>
      <c r="C265" s="9" t="s">
        <v>52</v>
      </c>
      <c r="D265" s="9" t="s">
        <v>52</v>
      </c>
      <c r="E265" s="9" t="s">
        <v>332</v>
      </c>
      <c r="F265" s="9" t="s">
        <v>52</v>
      </c>
    </row>
    <row r="266" spans="2:6" x14ac:dyDescent="0.25">
      <c r="B266" s="9" t="s">
        <v>52</v>
      </c>
      <c r="C266" s="9" t="s">
        <v>52</v>
      </c>
      <c r="D266" s="9" t="s">
        <v>52</v>
      </c>
      <c r="E266" s="9" t="s">
        <v>333</v>
      </c>
      <c r="F266" s="9" t="s">
        <v>52</v>
      </c>
    </row>
    <row r="267" spans="2:6" x14ac:dyDescent="0.25">
      <c r="B267" s="9" t="s">
        <v>52</v>
      </c>
      <c r="C267" s="9" t="s">
        <v>52</v>
      </c>
      <c r="D267" s="9" t="s">
        <v>52</v>
      </c>
      <c r="E267" s="9" t="s">
        <v>334</v>
      </c>
      <c r="F267" s="9" t="s">
        <v>52</v>
      </c>
    </row>
    <row r="268" spans="2:6" x14ac:dyDescent="0.25">
      <c r="B268" s="9" t="s">
        <v>52</v>
      </c>
      <c r="C268" s="9" t="s">
        <v>52</v>
      </c>
      <c r="D268" s="9" t="s">
        <v>52</v>
      </c>
      <c r="E268" s="9" t="s">
        <v>52</v>
      </c>
      <c r="F268" s="9" t="s">
        <v>52</v>
      </c>
    </row>
  </sheetData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ejemplo</vt:lpstr>
      <vt:lpstr>origen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Castro Rojas</dc:creator>
  <dc:title/>
  <dc:subject/>
  <dc:description/>
  <dc:language>es-CO</dc:language>
  <cp:lastModifiedBy>Juan Pablo Moreno Rico</cp:lastModifiedBy>
  <cp:revision>5</cp:revision>
  <dcterms:created xsi:type="dcterms:W3CDTF">2024-08-28T23:23:55Z</dcterms:created>
  <dcterms:modified xsi:type="dcterms:W3CDTF">2026-03-19T21:36:24Z</dcterms:modified>
</cp:coreProperties>
</file>