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MIT\Course\SEPT\team-project-group-p02-07\docs\Milestone3\"/>
    </mc:Choice>
  </mc:AlternateContent>
  <xr:revisionPtr revIDLastSave="0" documentId="13_ncr:40009_{18B4CFB4-CD86-4EF7-853E-904D9923BCA6}" xr6:coauthVersionLast="47" xr6:coauthVersionMax="47" xr10:uidLastSave="{00000000-0000-0000-0000-000000000000}"/>
  <bookViews>
    <workbookView xWindow="-104" yWindow="-104" windowWidth="22326" windowHeight="11947"/>
  </bookViews>
  <sheets>
    <sheet name="SEPT Feature Project - Planning" sheetId="1" r:id="rId1"/>
    <sheet name="Task Per Iteration Per Mileston" sheetId="2" r:id="rId2"/>
    <sheet name="Task per Label" sheetId="3" r:id="rId3"/>
  </sheets>
  <calcPr calcId="0"/>
  <pivotCaches>
    <pivotCache cacheId="21" r:id="rId4"/>
  </pivotCaches>
</workbook>
</file>

<file path=xl/sharedStrings.xml><?xml version="1.0" encoding="utf-8"?>
<sst xmlns="http://schemas.openxmlformats.org/spreadsheetml/2006/main" count="1138" uniqueCount="361">
  <si>
    <t>Title</t>
  </si>
  <si>
    <t>URL</t>
  </si>
  <si>
    <t>Assignees</t>
  </si>
  <si>
    <t>Status</t>
  </si>
  <si>
    <t>Labels</t>
  </si>
  <si>
    <t>Iteration</t>
  </si>
  <si>
    <t>Estimate</t>
  </si>
  <si>
    <t>Milestone</t>
  </si>
  <si>
    <t>Repository</t>
  </si>
  <si>
    <t>Linked pull requests</t>
  </si>
  <si>
    <t>Price comparison</t>
  </si>
  <si>
    <t>https://github.com/cosc2299-sept-2023/team-project-group-p02-07/issues/1</t>
  </si>
  <si>
    <t>udit710</t>
  </si>
  <si>
    <t>Type: Story</t>
  </si>
  <si>
    <t>Milestone 1</t>
  </si>
  <si>
    <t>cosc2299-sept-2023/team-project-group-p02-07</t>
  </si>
  <si>
    <t>Comparison view design/wireframe</t>
  </si>
  <si>
    <t>https://github.com/cosc2299-sept-2023/team-project-group-p02-07/issues/2</t>
  </si>
  <si>
    <t>Area: Frontend, Type: Task</t>
  </si>
  <si>
    <t>Item Checkout</t>
  </si>
  <si>
    <t>https://github.com/cosc2299-sept-2023/team-project-group-p02-07/issues/3</t>
  </si>
  <si>
    <t>ra5h1k</t>
  </si>
  <si>
    <t>Saved Items List</t>
  </si>
  <si>
    <t>https://github.com/cosc2299-sept-2023/team-project-group-p02-07/issues/6</t>
  </si>
  <si>
    <t>Iteration 2</t>
  </si>
  <si>
    <t>Search Items</t>
  </si>
  <si>
    <t>https://github.com/cosc2299-sept-2023/team-project-group-p02-07/issues/13</t>
  </si>
  <si>
    <t>IbrahimAshhab</t>
  </si>
  <si>
    <t>Product Detail</t>
  </si>
  <si>
    <t>https://github.com/cosc2299-sept-2023/team-project-group-p02-07/issues/7</t>
  </si>
  <si>
    <t>Saved Items design/wireframe</t>
  </si>
  <si>
    <t>https://github.com/cosc2299-sept-2023/team-project-group-p02-07/issues/8</t>
  </si>
  <si>
    <t>Item Checkout/wireframe</t>
  </si>
  <si>
    <t>https://github.com/cosc2299-sept-2023/team-project-group-p02-07/issues/10</t>
  </si>
  <si>
    <t>Price Comparison</t>
  </si>
  <si>
    <t>https://github.com/cosc2299-sept-2023/team-project-group-p02-07/issues/9</t>
  </si>
  <si>
    <t>Product Detail/wireframe</t>
  </si>
  <si>
    <t>https://github.com/cosc2299-sept-2023/team-project-group-p02-07/issues/11</t>
  </si>
  <si>
    <t>Home page Wireframe</t>
  </si>
  <si>
    <t>https://github.com/cosc2299-sept-2023/team-project-group-p02-07/issues/12</t>
  </si>
  <si>
    <t>Vidyut03</t>
  </si>
  <si>
    <t>Architecture</t>
  </si>
  <si>
    <t>https://github.com/cosc2299-sept-2023/team-project-group-p02-07/issues/14</t>
  </si>
  <si>
    <t>AbhijeetK520</t>
  </si>
  <si>
    <t>Type: Task</t>
  </si>
  <si>
    <t>Search Items API for search button</t>
  </si>
  <si>
    <t>https://github.com/cosc2299-sept-2023/team-project-group-p02-07/issues/15</t>
  </si>
  <si>
    <t>Area: Backend</t>
  </si>
  <si>
    <t>Navigation Bar</t>
  </si>
  <si>
    <t>https://github.com/cosc2299-sept-2023/team-project-group-p02-07/issues/16</t>
  </si>
  <si>
    <t>Area: Frontend</t>
  </si>
  <si>
    <t>Category Selection Wireframe</t>
  </si>
  <si>
    <t>https://github.com/cosc2299-sept-2023/team-project-group-p02-07/issues/18</t>
  </si>
  <si>
    <t>Delivery options</t>
  </si>
  <si>
    <t>https://github.com/cosc2299-sept-2023/team-project-group-p02-07/issues/19</t>
  </si>
  <si>
    <t>Home Page Story</t>
  </si>
  <si>
    <t>https://github.com/cosc2299-sept-2023/team-project-group-p02-07/issues/20</t>
  </si>
  <si>
    <t>Category Selection</t>
  </si>
  <si>
    <t>https://github.com/cosc2299-sept-2023/team-project-group-p02-07/issues/17</t>
  </si>
  <si>
    <t>Discount Page</t>
  </si>
  <si>
    <t>https://github.com/cosc2299-sept-2023/team-project-group-p02-07/issues/24</t>
  </si>
  <si>
    <t>Notifications and Alerts</t>
  </si>
  <si>
    <t>https://github.com/cosc2299-sept-2023/team-project-group-p02-07/issues/21</t>
  </si>
  <si>
    <t>Notification Tab</t>
  </si>
  <si>
    <t>https://github.com/cosc2299-sept-2023/team-project-group-p02-07/issues/22</t>
  </si>
  <si>
    <t>https://github.com/cosc2299-sept-2023/team-project-group-p02-07/issues/23</t>
  </si>
  <si>
    <t>Price Cmparision</t>
  </si>
  <si>
    <t>https://github.com/cosc2299-sept-2023/team-project-group-p02-07/issues/25</t>
  </si>
  <si>
    <t>Saved Items</t>
  </si>
  <si>
    <t>https://github.com/cosc2299-sept-2023/team-project-group-p02-07/issues/26</t>
  </si>
  <si>
    <t>Design the database schema.</t>
  </si>
  <si>
    <t>https://github.com/cosc2299-sept-2023/team-project-group-p02-07/issues/37</t>
  </si>
  <si>
    <t>Home Page</t>
  </si>
  <si>
    <t>https://github.com/cosc2299-sept-2023/team-project-group-p02-07/issues/29</t>
  </si>
  <si>
    <t>Category Dropdown</t>
  </si>
  <si>
    <t>https://github.com/cosc2299-sept-2023/team-project-group-p02-07/issues/30</t>
  </si>
  <si>
    <t>https://github.com/cosc2299-sept-2023/team-project-group-p02-07/issues/31</t>
  </si>
  <si>
    <t>Product Details Section</t>
  </si>
  <si>
    <t>https://github.com/cosc2299-sept-2023/team-project-group-p02-07/issues/32</t>
  </si>
  <si>
    <t>https://github.com/cosc2299-sept-2023/team-project-group-p02-07/issues/33</t>
  </si>
  <si>
    <t>Filter Dropdown</t>
  </si>
  <si>
    <t>https://github.com/cosc2299-sept-2023/team-project-group-p02-07/issues/34</t>
  </si>
  <si>
    <t>https://github.com/cosc2299-sept-2023/team-project-group-p02-07/issues/35</t>
  </si>
  <si>
    <t>Item Checkout Page</t>
  </si>
  <si>
    <t>https://github.com/cosc2299-sept-2023/team-project-group-p02-07/issues/36</t>
  </si>
  <si>
    <t>Request data from product api in frontend</t>
  </si>
  <si>
    <t>https://github.com/cosc2299-sept-2023/team-project-group-p02-07/issues/76</t>
  </si>
  <si>
    <t>Iteration 3</t>
  </si>
  <si>
    <t>Milestone 2</t>
  </si>
  <si>
    <t>https://github.com/cosc2299-sept-2023/team-project-group-p02-07/pull/108</t>
  </si>
  <si>
    <t>Use Product API to show product details in product page</t>
  </si>
  <si>
    <t>https://github.com/cosc2299-sept-2023/team-project-group-p02-07/issues/60</t>
  </si>
  <si>
    <t>API Endpoint to get filtered products</t>
  </si>
  <si>
    <t>https://github.com/cosc2299-sept-2023/team-project-group-p02-07/issues/57</t>
  </si>
  <si>
    <t>Area: Backend, Type: Task</t>
  </si>
  <si>
    <t>https://github.com/cosc2299-sept-2023/team-project-group-p02-07/pull/118, https://github.com/cosc2299-sept-2023/team-project-group-p02-07/pull/119</t>
  </si>
  <si>
    <t>Request data from review api in frontend</t>
  </si>
  <si>
    <t>https://github.com/cosc2299-sept-2023/team-project-group-p02-07/issues/75</t>
  </si>
  <si>
    <t>Convert frontend to create-react-app project</t>
  </si>
  <si>
    <t>https://github.com/cosc2299-sept-2023/team-project-group-p02-07/issues/38</t>
  </si>
  <si>
    <t>https://github.com/cosc2299-sept-2023/team-project-group-p02-07/pull/39</t>
  </si>
  <si>
    <t>Navbar</t>
  </si>
  <si>
    <t>https://github.com/cosc2299-sept-2023/team-project-group-p02-07/issues/5</t>
  </si>
  <si>
    <t>https://github.com/cosc2299-sept-2023/team-project-group-p02-07/pull/40</t>
  </si>
  <si>
    <t>Search Results page implementation</t>
  </si>
  <si>
    <t>https://github.com/cosc2299-sept-2023/team-project-group-p02-07/issues/42</t>
  </si>
  <si>
    <t>https://github.com/cosc2299-sept-2023/team-project-group-p02-07/pull/129</t>
  </si>
  <si>
    <t>Product Detail Page</t>
  </si>
  <si>
    <t>https://github.com/cosc2299-sept-2023/team-project-group-p02-07/issues/41</t>
  </si>
  <si>
    <t>https://github.com/cosc2299-sept-2023/team-project-group-p02-07/pull/97, https://github.com/cosc2299-sept-2023/team-project-group-p02-07/pull/108</t>
  </si>
  <si>
    <t>Set up the development environment.</t>
  </si>
  <si>
    <t>https://github.com/cosc2299-sept-2023/team-project-group-p02-07/issues/27</t>
  </si>
  <si>
    <t>Setup API Endpoints to get list of all products</t>
  </si>
  <si>
    <t>https://github.com/cosc2299-sept-2023/team-project-group-p02-07/issues/56</t>
  </si>
  <si>
    <t>https://github.com/cosc2299-sept-2023/team-project-group-p02-07/pull/48</t>
  </si>
  <si>
    <t>Setup github workflow</t>
  </si>
  <si>
    <t>https://github.com/cosc2299-sept-2023/team-project-group-p02-07/issues/55</t>
  </si>
  <si>
    <t>https://github.com/cosc2299-sept-2023/team-project-group-p02-07/pull/49, https://github.com/cosc2299-sept-2023/team-project-group-p02-07/pull/53</t>
  </si>
  <si>
    <t>API Endpoint to update products</t>
  </si>
  <si>
    <t>https://github.com/cosc2299-sept-2023/team-project-group-p02-07/issues/58</t>
  </si>
  <si>
    <t>API Endpoint to insert products</t>
  </si>
  <si>
    <t>https://github.com/cosc2299-sept-2023/team-project-group-p02-07/issues/59</t>
  </si>
  <si>
    <t>Add Routing for Search Page</t>
  </si>
  <si>
    <t>https://github.com/cosc2299-sept-2023/team-project-group-p02-07/issues/62</t>
  </si>
  <si>
    <t>https://github.com/cosc2299-sept-2023/team-project-group-p02-07/pull/47, https://github.com/cosc2299-sept-2023/team-project-group-p02-07/pull/118, https://github.com/cosc2299-sept-2023/team-project-group-p02-07/pull/129</t>
  </si>
  <si>
    <t>Add Routing for Home Page</t>
  </si>
  <si>
    <t>https://github.com/cosc2299-sept-2023/team-project-group-p02-07/issues/64</t>
  </si>
  <si>
    <t>https://github.com/cosc2299-sept-2023/team-project-group-p02-07/pull/51, https://github.com/cosc2299-sept-2023/team-project-group-p02-07/pull/54</t>
  </si>
  <si>
    <t>Write tests for Review API</t>
  </si>
  <si>
    <t>https://github.com/cosc2299-sept-2023/team-project-group-p02-07/issues/72</t>
  </si>
  <si>
    <t>Area: Backend, Testing</t>
  </si>
  <si>
    <t>https://github.com/cosc2299-sept-2023/team-project-group-p02-07/pull/73, https://github.com/cosc2299-sept-2023/team-project-group-p02-07/pull/86</t>
  </si>
  <si>
    <t>API Endpoints to get user's orders</t>
  </si>
  <si>
    <t>https://github.com/cosc2299-sept-2023/team-project-group-p02-07/issues/68</t>
  </si>
  <si>
    <t>https://github.com/cosc2299-sept-2023/team-project-group-p02-07/pull/91</t>
  </si>
  <si>
    <t>API Endpoints to get product reviews</t>
  </si>
  <si>
    <t>https://github.com/cosc2299-sept-2023/team-project-group-p02-07/issues/69</t>
  </si>
  <si>
    <t>API Endpoint to get user details</t>
  </si>
  <si>
    <t>https://github.com/cosc2299-sept-2023/team-project-group-p02-07/issues/70</t>
  </si>
  <si>
    <t>https://github.com/cosc2299-sept-2023/team-project-group-p02-07/pull/111</t>
  </si>
  <si>
    <t>use docker-compose in AWS Beanstalk</t>
  </si>
  <si>
    <t>https://github.com/cosc2299-sept-2023/team-project-group-p02-07/issues/229</t>
  </si>
  <si>
    <t>Area: Architecture, Type: Task</t>
  </si>
  <si>
    <t>Iteration 4</t>
  </si>
  <si>
    <t>Milestone 3</t>
  </si>
  <si>
    <t>Host Docker Images to AWS ECR</t>
  </si>
  <si>
    <t>https://github.com/cosc2299-sept-2023/team-project-group-p02-07/issues/228</t>
  </si>
  <si>
    <t>Test cart items api</t>
  </si>
  <si>
    <t>https://github.com/cosc2299-sept-2023/team-project-group-p02-07/issues/84</t>
  </si>
  <si>
    <t>udit710, Vidyut03</t>
  </si>
  <si>
    <t>Area: Backend, Testing, Type: Task</t>
  </si>
  <si>
    <t>https://github.com/cosc2299-sept-2023/team-project-group-p02-07/pull/242</t>
  </si>
  <si>
    <t>Login should redirect to previous page</t>
  </si>
  <si>
    <t>https://github.com/cosc2299-sept-2023/team-project-group-p02-07/issues/235</t>
  </si>
  <si>
    <t>https://github.com/cosc2299-sept-2023/team-project-group-p02-07/pull/236</t>
  </si>
  <si>
    <t>Show offers based on discounts and categories in homepage</t>
  </si>
  <si>
    <t>https://github.com/cosc2299-sept-2023/team-project-group-p02-07/issues/116</t>
  </si>
  <si>
    <t>https://github.com/cosc2299-sept-2023/team-project-group-p02-07/pull/138</t>
  </si>
  <si>
    <t>Request data from backend api for cart</t>
  </si>
  <si>
    <t>https://github.com/cosc2299-sept-2023/team-project-group-p02-07/issues/82</t>
  </si>
  <si>
    <t>https://github.com/cosc2299-sept-2023/team-project-group-p02-07/pull/221</t>
  </si>
  <si>
    <t>Login Page Frontend</t>
  </si>
  <si>
    <t>https://github.com/cosc2299-sept-2023/team-project-group-p02-07/issues/103</t>
  </si>
  <si>
    <t>AbhijeetK520, udit710</t>
  </si>
  <si>
    <t>https://github.com/cosc2299-sept-2023/team-project-group-p02-07/pull/190</t>
  </si>
  <si>
    <t>Signup page frontend</t>
  </si>
  <si>
    <t>https://github.com/cosc2299-sept-2023/team-project-group-p02-07/issues/105</t>
  </si>
  <si>
    <t>Fix frontend docker application</t>
  </si>
  <si>
    <t>https://github.com/cosc2299-sept-2023/team-project-group-p02-07/issues/160</t>
  </si>
  <si>
    <t>https://github.com/cosc2299-sept-2023/team-project-group-p02-07/pull/168</t>
  </si>
  <si>
    <t>Migrate from flyway to mysql</t>
  </si>
  <si>
    <t>https://github.com/cosc2299-sept-2023/team-project-group-p02-07/issues/169</t>
  </si>
  <si>
    <t>Setup docker-compose with mysql</t>
  </si>
  <si>
    <t>https://github.com/cosc2299-sept-2023/team-project-group-p02-07/issues/170</t>
  </si>
  <si>
    <t>Frontend testing for search results page</t>
  </si>
  <si>
    <t>https://github.com/cosc2299-sept-2023/team-project-group-p02-07/issues/87</t>
  </si>
  <si>
    <t>Area: Frontend, Testing</t>
  </si>
  <si>
    <t>https://github.com/cosc2299-sept-2023/team-project-group-p02-07/pull/95</t>
  </si>
  <si>
    <t>Test Cases for Orders API</t>
  </si>
  <si>
    <t>https://github.com/cosc2299-sept-2023/team-project-group-p02-07/issues/90</t>
  </si>
  <si>
    <t>Frontend tests for product detail page</t>
  </si>
  <si>
    <t>https://github.com/cosc2299-sept-2023/team-project-group-p02-07/issues/96</t>
  </si>
  <si>
    <t>https://github.com/cosc2299-sept-2023/team-project-group-p02-07/pull/97</t>
  </si>
  <si>
    <t>User login page wireframe</t>
  </si>
  <si>
    <t>https://github.com/cosc2299-sept-2023/team-project-group-p02-07/issues/79</t>
  </si>
  <si>
    <t>User sign up page wireframe</t>
  </si>
  <si>
    <t>https://github.com/cosc2299-sept-2023/team-project-group-p02-07/issues/80</t>
  </si>
  <si>
    <t>User login page story</t>
  </si>
  <si>
    <t>https://github.com/cosc2299-sept-2023/team-project-group-p02-07/issues/77</t>
  </si>
  <si>
    <t>Area: Frontend, Type: Story</t>
  </si>
  <si>
    <t>User sign up page story</t>
  </si>
  <si>
    <t>https://github.com/cosc2299-sept-2023/team-project-group-p02-07/issues/78</t>
  </si>
  <si>
    <t>Fix footer placement frontend</t>
  </si>
  <si>
    <t>https://github.com/cosc2299-sept-2023/team-project-group-p02-07/issues/85</t>
  </si>
  <si>
    <t>Area: Frontend, Type: Bug</t>
  </si>
  <si>
    <t>https://github.com/cosc2299-sept-2023/team-project-group-p02-07/pull/50, https://github.com/cosc2299-sept-2023/team-project-group-p02-07/pull/74, https://github.com/cosc2299-sept-2023/team-project-group-p02-07/pull/107</t>
  </si>
  <si>
    <t>Update Product Details in Database to store discounts %, total price and discounted price</t>
  </si>
  <si>
    <t>https://github.com/cosc2299-sept-2023/team-project-group-p02-07/issues/66</t>
  </si>
  <si>
    <t>https://github.com/cosc2299-sept-2023/team-project-group-p02-07/pull/112</t>
  </si>
  <si>
    <t>Test Cases for User API</t>
  </si>
  <si>
    <t>https://github.com/cosc2299-sept-2023/team-project-group-p02-07/issues/113</t>
  </si>
  <si>
    <t>https://github.com/cosc2299-sept-2023/team-project-group-p02-07/pull/115</t>
  </si>
  <si>
    <t>Use Search API to show filtered product in search page</t>
  </si>
  <si>
    <t>https://github.com/cosc2299-sept-2023/team-project-group-p02-07/issues/61</t>
  </si>
  <si>
    <t>Add Category field to data model</t>
  </si>
  <si>
    <t>https://github.com/cosc2299-sept-2023/team-project-group-p02-07/issues/117</t>
  </si>
  <si>
    <t>https://github.com/cosc2299-sept-2023/team-project-group-p02-07/pull/122, https://github.com/cosc2299-sept-2023/team-project-group-p02-07/pull/123</t>
  </si>
  <si>
    <t>Add Routing for Product Details Page</t>
  </si>
  <si>
    <t>https://github.com/cosc2299-sept-2023/team-project-group-p02-07/issues/63</t>
  </si>
  <si>
    <t>https://github.com/cosc2299-sept-2023/team-project-group-p02-07/pull/137</t>
  </si>
  <si>
    <t>Add Product Review component to Product Details page</t>
  </si>
  <si>
    <t>https://github.com/cosc2299-sept-2023/team-project-group-p02-07/issues/120</t>
  </si>
  <si>
    <t>https://github.com/cosc2299-sept-2023/team-project-group-p02-07/pull/124</t>
  </si>
  <si>
    <t>Implement Search results data in frontend</t>
  </si>
  <si>
    <t>https://github.com/cosc2299-sept-2023/team-project-group-p02-07/issues/128</t>
  </si>
  <si>
    <t>Fix productDeatils test frontend</t>
  </si>
  <si>
    <t>https://github.com/cosc2299-sept-2023/team-project-group-p02-07/issues/130</t>
  </si>
  <si>
    <t>Area: Frontend, Testing, Type: Bug</t>
  </si>
  <si>
    <t>https://github.com/cosc2299-sept-2023/team-project-group-p02-07/pull/134</t>
  </si>
  <si>
    <t>Pending Meeting minutes for August</t>
  </si>
  <si>
    <t>https://github.com/cosc2299-sept-2023/team-project-group-p02-07/issues/131</t>
  </si>
  <si>
    <t>https://github.com/cosc2299-sept-2023/team-project-group-p02-07/pull/133</t>
  </si>
  <si>
    <t>Meeting minutes for September</t>
  </si>
  <si>
    <t>https://github.com/cosc2299-sept-2023/team-project-group-p02-07/issues/132</t>
  </si>
  <si>
    <t>Meeting minutes for September week 2</t>
  </si>
  <si>
    <t>https://github.com/cosc2299-sept-2023/team-project-group-p02-07/issues/143</t>
  </si>
  <si>
    <t>Update Transaction_Item table to contain product details id</t>
  </si>
  <si>
    <t>https://github.com/cosc2299-sept-2023/team-project-group-p02-07/issues/67</t>
  </si>
  <si>
    <t>Finish backend tests</t>
  </si>
  <si>
    <t>https://github.com/cosc2299-sept-2023/team-project-group-p02-07/issues/141</t>
  </si>
  <si>
    <t>https://github.com/cosc2299-sept-2023/team-project-group-p02-07/pull/142</t>
  </si>
  <si>
    <t>Fix Offers</t>
  </si>
  <si>
    <t>https://github.com/cosc2299-sept-2023/team-project-group-p02-07/issues/144</t>
  </si>
  <si>
    <t>Area: Frontend, Type: Bug, Type: Task</t>
  </si>
  <si>
    <t>https://github.com/cosc2299-sept-2023/team-project-group-p02-07/pull/149, https://github.com/cosc2299-sept-2023/team-project-group-p02-07/pull/151</t>
  </si>
  <si>
    <t>Meeting Minutes Week 1</t>
  </si>
  <si>
    <t>https://github.com/cosc2299-sept-2023/team-project-group-p02-07/issues/146</t>
  </si>
  <si>
    <t>https://github.com/cosc2299-sept-2023/team-project-group-p02-07/pull/153</t>
  </si>
  <si>
    <t>Add Queries in schema</t>
  </si>
  <si>
    <t>https://github.com/cosc2299-sept-2023/team-project-group-p02-07/issues/165</t>
  </si>
  <si>
    <t>Use subcategory api in frontend</t>
  </si>
  <si>
    <t>https://github.com/cosc2299-sept-2023/team-project-group-p02-07/issues/171</t>
  </si>
  <si>
    <t>https://github.com/cosc2299-sept-2023/team-project-group-p02-07/pull/173</t>
  </si>
  <si>
    <t>Fix subcategory apis</t>
  </si>
  <si>
    <t>https://github.com/cosc2299-sept-2023/team-project-group-p02-07/issues/172</t>
  </si>
  <si>
    <t>Area: Backend, Type: Bug</t>
  </si>
  <si>
    <t>Implement saved_item/cart page</t>
  </si>
  <si>
    <t>https://github.com/cosc2299-sept-2023/team-project-group-p02-07/issues/81</t>
  </si>
  <si>
    <t>Implement cart items api</t>
  </si>
  <si>
    <t>https://github.com/cosc2299-sept-2023/team-project-group-p02-07/issues/83</t>
  </si>
  <si>
    <t>https://github.com/cosc2299-sept-2023/team-project-group-p02-07/pull/183</t>
  </si>
  <si>
    <t>Update notification frontend</t>
  </si>
  <si>
    <t>https://github.com/cosc2299-sept-2023/team-project-group-p02-07/issues/99</t>
  </si>
  <si>
    <t>AbhijeetK520, IbrahimAshhab</t>
  </si>
  <si>
    <t>https://github.com/cosc2299-sept-2023/team-project-group-p02-07/pull/214</t>
  </si>
  <si>
    <t>Further backend testing</t>
  </si>
  <si>
    <t>https://github.com/cosc2299-sept-2023/team-project-group-p02-07/issues/220</t>
  </si>
  <si>
    <t>https://github.com/cosc2299-sept-2023/team-project-group-p02-07/pull/230</t>
  </si>
  <si>
    <t>Frontend general testing</t>
  </si>
  <si>
    <t>https://github.com/cosc2299-sept-2023/team-project-group-p02-07/issues/218</t>
  </si>
  <si>
    <t>https://github.com/cosc2299-sept-2023/team-project-group-p02-07/pull/219</t>
  </si>
  <si>
    <t>Fix Product Discount %</t>
  </si>
  <si>
    <t>https://github.com/cosc2299-sept-2023/team-project-group-p02-07/issues/216</t>
  </si>
  <si>
    <t>https://github.com/cosc2299-sept-2023/team-project-group-p02-07/pull/215</t>
  </si>
  <si>
    <t>Implement add review feature</t>
  </si>
  <si>
    <t>https://github.com/cosc2299-sept-2023/team-project-group-p02-07/issues/175</t>
  </si>
  <si>
    <t>https://github.com/cosc2299-sept-2023/team-project-group-p02-07/pull/176</t>
  </si>
  <si>
    <t>Test navbar frontend</t>
  </si>
  <si>
    <t>https://github.com/cosc2299-sept-2023/team-project-group-p02-07/issues/101</t>
  </si>
  <si>
    <t>https://github.com/cosc2299-sept-2023/team-project-group-p02-07/pull/217</t>
  </si>
  <si>
    <t>Make Notification API</t>
  </si>
  <si>
    <t>https://github.com/cosc2299-sept-2023/team-project-group-p02-07/issues/98</t>
  </si>
  <si>
    <t>https://github.com/cosc2299-sept-2023/team-project-group-p02-07/pull/222</t>
  </si>
  <si>
    <t>Connect Notification API</t>
  </si>
  <si>
    <t>https://github.com/cosc2299-sept-2023/team-project-group-p02-07/issues/28</t>
  </si>
  <si>
    <t>https://github.com/cosc2299-sept-2023/team-project-group-p02-07/pull/227</t>
  </si>
  <si>
    <t>Implement login aip in frontend</t>
  </si>
  <si>
    <t>https://github.com/cosc2299-sept-2023/team-project-group-p02-07/issues/200</t>
  </si>
  <si>
    <t>https://github.com/cosc2299-sept-2023/team-project-group-p02-07/pull/202</t>
  </si>
  <si>
    <t>Implement sign-up api in frontend</t>
  </si>
  <si>
    <t>https://github.com/cosc2299-sept-2023/team-project-group-p02-07/issues/201</t>
  </si>
  <si>
    <t>Add frontend user session storage</t>
  </si>
  <si>
    <t>https://github.com/cosc2299-sept-2023/team-project-group-p02-07/issues/199</t>
  </si>
  <si>
    <t>Create user authentification in apis</t>
  </si>
  <si>
    <t>https://github.com/cosc2299-sept-2023/team-project-group-p02-07/issues/174</t>
  </si>
  <si>
    <t>https://github.com/cosc2299-sept-2023/team-project-group-p02-07/pull/195</t>
  </si>
  <si>
    <t>Update feature for review</t>
  </si>
  <si>
    <t>https://github.com/cosc2299-sept-2023/team-project-group-p02-07/issues/178</t>
  </si>
  <si>
    <t>https://github.com/cosc2299-sept-2023/team-project-group-p02-07/pull/180</t>
  </si>
  <si>
    <t>Delete feature for review</t>
  </si>
  <si>
    <t>https://github.com/cosc2299-sept-2023/team-project-group-p02-07/issues/179</t>
  </si>
  <si>
    <t>Fix cart Items bug</t>
  </si>
  <si>
    <t>https://github.com/cosc2299-sept-2023/team-project-group-p02-07/issues/184</t>
  </si>
  <si>
    <t>https://github.com/cosc2299-sept-2023/team-project-group-p02-07/pull/185, https://github.com/cosc2299-sept-2023/team-project-group-p02-07/pull/186</t>
  </si>
  <si>
    <t>Fix delete review reload issue</t>
  </si>
  <si>
    <t>https://github.com/cosc2299-sept-2023/team-project-group-p02-07/issues/196</t>
  </si>
  <si>
    <t>https://github.com/cosc2299-sept-2023/team-project-group-p02-07/pull/197</t>
  </si>
  <si>
    <t>Create offers page</t>
  </si>
  <si>
    <t>https://github.com/cosc2299-sept-2023/team-project-group-p02-07/issues/203</t>
  </si>
  <si>
    <t>https://github.com/cosc2299-sept-2023/team-project-group-p02-07/pull/210</t>
  </si>
  <si>
    <t>Implement user accouts with reviews</t>
  </si>
  <si>
    <t>https://github.com/cosc2299-sept-2023/team-project-group-p02-07/issues/204</t>
  </si>
  <si>
    <t>https://github.com/cosc2299-sept-2023/team-project-group-p02-07/pull/207</t>
  </si>
  <si>
    <t>Fix issue subcategories not working when logged in</t>
  </si>
  <si>
    <t>https://github.com/cosc2299-sept-2023/team-project-group-p02-07/issues/208</t>
  </si>
  <si>
    <t>https://github.com/cosc2299-sept-2023/team-project-group-p02-07/pull/209</t>
  </si>
  <si>
    <t>Signup page frontend tests</t>
  </si>
  <si>
    <t>https://github.com/cosc2299-sept-2023/team-project-group-p02-07/issues/106</t>
  </si>
  <si>
    <t>Orders Page Frontend</t>
  </si>
  <si>
    <t>https://github.com/cosc2299-sept-2023/team-project-group-p02-07/issues/177</t>
  </si>
  <si>
    <t>ra5h1k, udit710</t>
  </si>
  <si>
    <t>https://github.com/cosc2299-sept-2023/team-project-group-p02-07/pull/256</t>
  </si>
  <si>
    <t>Implement add to cart in frontend</t>
  </si>
  <si>
    <t>https://github.com/cosc2299-sept-2023/team-project-group-p02-07/issues/224</t>
  </si>
  <si>
    <t>https://github.com/cosc2299-sept-2023/team-project-group-p02-07/pull/233</t>
  </si>
  <si>
    <t>fix header for superprice</t>
  </si>
  <si>
    <t>https://github.com/cosc2299-sept-2023/team-project-group-p02-07/issues/225</t>
  </si>
  <si>
    <t>https://github.com/cosc2299-sept-2023/team-project-group-p02-07/pull/226</t>
  </si>
  <si>
    <t>Store user address</t>
  </si>
  <si>
    <t>https://github.com/cosc2299-sept-2023/team-project-group-p02-07/issues/248</t>
  </si>
  <si>
    <t>https://github.com/cosc2299-sept-2023/team-project-group-p02-07/pull/247</t>
  </si>
  <si>
    <t>Test frontend cart page</t>
  </si>
  <si>
    <t>https://github.com/cosc2299-sept-2023/team-project-group-p02-07/issues/102</t>
  </si>
  <si>
    <t>https://github.com/cosc2299-sept-2023/team-project-group-p02-07/pull/246</t>
  </si>
  <si>
    <t>Test notification frontend</t>
  </si>
  <si>
    <t>https://github.com/cosc2299-sept-2023/team-project-group-p02-07/issues/100</t>
  </si>
  <si>
    <t>https://github.com/cosc2299-sept-2023/team-project-group-p02-07/pull/245</t>
  </si>
  <si>
    <t>Backend integration tests</t>
  </si>
  <si>
    <t>https://github.com/cosc2299-sept-2023/team-project-group-p02-07/issues/232</t>
  </si>
  <si>
    <t>https://github.com/cosc2299-sept-2023/team-project-group-p02-07/pull/244</t>
  </si>
  <si>
    <t>Search page price fix</t>
  </si>
  <si>
    <t>https://github.com/cosc2299-sept-2023/team-project-group-p02-07/issues/237</t>
  </si>
  <si>
    <t>https://github.com/cosc2299-sept-2023/team-project-group-p02-07/pull/238</t>
  </si>
  <si>
    <t>Test Cases for Notification API</t>
  </si>
  <si>
    <t>https://github.com/cosc2299-sept-2023/team-project-group-p02-07/issues/114</t>
  </si>
  <si>
    <t>IbrahimAshhab, Vidyut03</t>
  </si>
  <si>
    <t>https://github.com/cosc2299-sept-2023/team-project-group-p02-07/pull/231</t>
  </si>
  <si>
    <t>Login page frontend tests</t>
  </si>
  <si>
    <t>https://github.com/cosc2299-sept-2023/team-project-group-p02-07/issues/104</t>
  </si>
  <si>
    <t>Fix quantity error in add to cart</t>
  </si>
  <si>
    <t>https://github.com/cosc2299-sept-2023/team-project-group-p02-07/issues/240</t>
  </si>
  <si>
    <t>https://github.com/cosc2299-sept-2023/team-project-group-p02-07/pull/241</t>
  </si>
  <si>
    <t>Create Minutes For Meetings</t>
  </si>
  <si>
    <t>https://github.com/cosc2299-sept-2023/team-project-group-p02-07/issues/243</t>
  </si>
  <si>
    <t>Type: Story, Type: Task</t>
  </si>
  <si>
    <t>Fix meeting minutes pdfs</t>
  </si>
  <si>
    <t>https://github.com/cosc2299-sept-2023/team-project-group-p02-07/issues/261</t>
  </si>
  <si>
    <t>https://github.com/cosc2299-sept-2023/team-project-group-p02-07/pull/260</t>
  </si>
  <si>
    <t>Fix add to cart</t>
  </si>
  <si>
    <t>https://github.com/cosc2299-sept-2023/team-project-group-p02-07/issues/263</t>
  </si>
  <si>
    <t>https://github.com/cosc2299-sept-2023/team-project-group-p02-07/pull/264</t>
  </si>
  <si>
    <t>Update product images</t>
  </si>
  <si>
    <t>https://github.com/cosc2299-sept-2023/team-project-group-p02-07/issues/265</t>
  </si>
  <si>
    <t>https://github.com/cosc2299-sept-2023/team-project-group-p02-07/pull/267</t>
  </si>
  <si>
    <t>clean files</t>
  </si>
  <si>
    <t>https://github.com/cosc2299-sept-2023/team-project-group-p02-07/issues/266</t>
  </si>
  <si>
    <t>https://github.com/cosc2299-sept-2023/team-project-group-p02-07/pull/268</t>
  </si>
  <si>
    <t>Count of Milestone</t>
  </si>
  <si>
    <t>Grand Total</t>
  </si>
  <si>
    <t>Count of Title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</si>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</sst>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 Feature Project - Planning.xlsx]Task per Label!PivotTable2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'Labels': </a:t>
            </a:r>
            <a:r>
              <a:rPr lang="en-US">
                <a:solidFill>
                  <a:srgbClr val="DD5A13"/>
                </a:solidFill>
              </a:rPr>
              <a:t>Area: Frontend, Type: Task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per Label'!$B$2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E5-4A8A-BC35-AECD8F5B4172}"/>
              </c:ext>
            </c:extLst>
          </c:dPt>
          <c:cat>
            <c:strRef>
              <c:f>'Task per Label'!$A$3:$A$19</c:f>
              <c:strCache>
                <c:ptCount val="16"/>
                <c:pt idx="0">
                  <c:v>Area: Frontend, Type: Task</c:v>
                </c:pt>
                <c:pt idx="1">
                  <c:v>Type: Story</c:v>
                </c:pt>
                <c:pt idx="2">
                  <c:v>Area: Backend, Type: Task</c:v>
                </c:pt>
                <c:pt idx="3">
                  <c:v>Type: Task</c:v>
                </c:pt>
                <c:pt idx="4">
                  <c:v>Area: Frontend, Testing</c:v>
                </c:pt>
                <c:pt idx="5">
                  <c:v>Area: Frontend, Type: Bug</c:v>
                </c:pt>
                <c:pt idx="6">
                  <c:v>Area: Backend, Testing</c:v>
                </c:pt>
                <c:pt idx="7">
                  <c:v>Area: Architecture, Type: Task</c:v>
                </c:pt>
                <c:pt idx="8">
                  <c:v>Area: Frontend, Type: Story</c:v>
                </c:pt>
                <c:pt idx="9">
                  <c:v>Area: Backend, Testing, Type: Task</c:v>
                </c:pt>
                <c:pt idx="10">
                  <c:v>Area: Backend, Type: Bug</c:v>
                </c:pt>
                <c:pt idx="11">
                  <c:v>Area: Backend</c:v>
                </c:pt>
                <c:pt idx="12">
                  <c:v>Area: Frontend</c:v>
                </c:pt>
                <c:pt idx="13">
                  <c:v>Type: Story, Type: Task</c:v>
                </c:pt>
                <c:pt idx="14">
                  <c:v>Area: Frontend, Testing, Type: Bug</c:v>
                </c:pt>
                <c:pt idx="15">
                  <c:v>Area: Frontend, Type: Bug, Type: Task</c:v>
                </c:pt>
              </c:strCache>
            </c:strRef>
          </c:cat>
          <c:val>
            <c:numRef>
              <c:f>'Task per Label'!$B$3:$B$19</c:f>
              <c:numCache>
                <c:formatCode>General</c:formatCode>
                <c:ptCount val="16"/>
                <c:pt idx="0">
                  <c:v>44</c:v>
                </c:pt>
                <c:pt idx="1">
                  <c:v>21</c:v>
                </c:pt>
                <c:pt idx="2">
                  <c:v>18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A8A-BC35-AECD8F5B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15420352"/>
        <c:axId val="1222429616"/>
      </c:barChart>
      <c:catAx>
        <c:axId val="8154203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29616"/>
        <c:crosses val="autoZero"/>
        <c:auto val="1"/>
        <c:lblAlgn val="ctr"/>
        <c:lblOffset val="100"/>
        <c:noMultiLvlLbl val="0"/>
      </c:catAx>
      <c:valAx>
        <c:axId val="12224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203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65837</xdr:colOff>
      <xdr:row>16</xdr:row>
      <xdr:rowOff>0</xdr:rowOff>
    </xdr:to>
    <xdr:graphicFrame macro="">
      <xdr:nvGraphicFramePr>
        <xdr:cNvPr id="2" name="Chart 1" descr="Chart type: Clustered Bar. 'Labels': Area: Frontend, Type: Task appears most often.&#10;&#10;Description automatically generated">
          <a:extLst>
            <a:ext uri="{FF2B5EF4-FFF2-40B4-BE49-F238E27FC236}">
              <a16:creationId xmlns:a16="http://schemas.microsoft.com/office/drawing/2014/main" id="{C4EF7BF3-5606-0CB0-E2B5-F94D85FCA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jeet" refreshedDate="45208.079413310188" createdVersion="8" refreshedVersion="8" minRefreshableVersion="3" recordCount="127">
  <cacheSource type="worksheet">
    <worksheetSource name="Table1"/>
  </cacheSource>
  <cacheFields count="10">
    <cacheField name="Title" numFmtId="0">
      <sharedItems/>
    </cacheField>
    <cacheField name="Assignees" numFmtId="0">
      <sharedItems/>
    </cacheField>
    <cacheField name="Status" numFmtId="0">
      <sharedItems/>
    </cacheField>
    <cacheField name="Labels" numFmtId="0">
      <sharedItems count="16">
        <s v="Type: Story"/>
        <s v="Area: Frontend, Type: Task"/>
        <s v="Type: Task"/>
        <s v="Area: Backend"/>
        <s v="Area: Frontend"/>
        <s v="Area: Backend, Type: Task"/>
        <s v="Area: Backend, Testing"/>
        <s v="Area: Architecture, Type: Task"/>
        <s v="Area: Backend, Testing, Type: Task"/>
        <s v="Area: Frontend, Testing"/>
        <s v="Area: Frontend, Type: Story"/>
        <s v="Area: Frontend, Type: Bug"/>
        <s v="Area: Frontend, Testing, Type: Bug"/>
        <s v="Area: Frontend, Type: Bug, Type: Task"/>
        <s v="Area: Backend, Type: Bug"/>
        <s v="Type: Story, Type: Task"/>
      </sharedItems>
    </cacheField>
    <cacheField name="Iteration" numFmtId="0">
      <sharedItems containsBlank="1" count="5">
        <s v="Iteration"/>
        <s v="Iteration 2"/>
        <s v="Iteration 3"/>
        <s v="Iteration 4"/>
        <m u="1"/>
      </sharedItems>
    </cacheField>
    <cacheField name="Estimate" numFmtId="0">
      <sharedItems containsString="0" containsBlank="1" containsNumber="1" containsInteger="1" minValue="1" maxValue="10"/>
    </cacheField>
    <cacheField name="Milestone" numFmtId="0">
      <sharedItems count="3">
        <s v="Milestone 1"/>
        <s v="Milestone 2"/>
        <s v="Milestone 3"/>
      </sharedItems>
    </cacheField>
    <cacheField name="Repository" numFmtId="0">
      <sharedItems/>
    </cacheField>
    <cacheField name="URL" numFmtId="49">
      <sharedItems/>
    </cacheField>
    <cacheField name="Linked pull reque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rice comparison"/>
    <s v="udit710"/>
    <s v="âœ… Done"/>
    <x v="0"/>
    <x v="0"/>
    <n v="1"/>
    <x v="0"/>
    <s v="cosc2299-sept-2023/team-project-group-p02-07"/>
    <s v="https://github.com/cosc2299-sept-2023/team-project-group-p02-07/issues/1"/>
    <m/>
  </r>
  <r>
    <s v="Comparison view design/wireframe"/>
    <s v="udit710"/>
    <s v="âœ… Done"/>
    <x v="1"/>
    <x v="0"/>
    <n v="1"/>
    <x v="0"/>
    <s v="cosc2299-sept-2023/team-project-group-p02-07"/>
    <s v="https://github.com/cosc2299-sept-2023/team-project-group-p02-07/issues/2"/>
    <m/>
  </r>
  <r>
    <s v="Item Checkout"/>
    <s v="ra5h1k"/>
    <s v="âœ… Done"/>
    <x v="0"/>
    <x v="0"/>
    <n v="1"/>
    <x v="0"/>
    <s v="cosc2299-sept-2023/team-project-group-p02-07"/>
    <s v="https://github.com/cosc2299-sept-2023/team-project-group-p02-07/issues/3"/>
    <m/>
  </r>
  <r>
    <s v="Saved Items List"/>
    <s v="udit710"/>
    <s v="âœ… Done"/>
    <x v="0"/>
    <x v="1"/>
    <n v="1"/>
    <x v="0"/>
    <s v="cosc2299-sept-2023/team-project-group-p02-07"/>
    <s v="https://github.com/cosc2299-sept-2023/team-project-group-p02-07/issues/6"/>
    <m/>
  </r>
  <r>
    <s v="Search Items"/>
    <s v="IbrahimAshhab"/>
    <s v="âœ… Done"/>
    <x v="0"/>
    <x v="0"/>
    <n v="1"/>
    <x v="0"/>
    <s v="cosc2299-sept-2023/team-project-group-p02-07"/>
    <s v="https://github.com/cosc2299-sept-2023/team-project-group-p02-07/issues/13"/>
    <m/>
  </r>
  <r>
    <s v="Product Detail"/>
    <s v="ra5h1k"/>
    <s v="âœ… Done"/>
    <x v="0"/>
    <x v="0"/>
    <n v="1"/>
    <x v="0"/>
    <s v="cosc2299-sept-2023/team-project-group-p02-07"/>
    <s v="https://github.com/cosc2299-sept-2023/team-project-group-p02-07/issues/7"/>
    <m/>
  </r>
  <r>
    <s v="Saved Items design/wireframe"/>
    <s v="udit710"/>
    <s v="âœ… Done"/>
    <x v="1"/>
    <x v="0"/>
    <n v="1"/>
    <x v="0"/>
    <s v="cosc2299-sept-2023/team-project-group-p02-07"/>
    <s v="https://github.com/cosc2299-sept-2023/team-project-group-p02-07/issues/8"/>
    <m/>
  </r>
  <r>
    <s v="Item Checkout/wireframe"/>
    <s v="ra5h1k"/>
    <s v="âœ… Done"/>
    <x v="1"/>
    <x v="0"/>
    <n v="1"/>
    <x v="0"/>
    <s v="cosc2299-sept-2023/team-project-group-p02-07"/>
    <s v="https://github.com/cosc2299-sept-2023/team-project-group-p02-07/issues/10"/>
    <m/>
  </r>
  <r>
    <s v="Price comparison"/>
    <s v="udit710"/>
    <s v="âœ… Done"/>
    <x v="0"/>
    <x v="0"/>
    <n v="1"/>
    <x v="0"/>
    <s v="cosc2299-sept-2023/team-project-group-p02-07"/>
    <s v="https://github.com/cosc2299-sept-2023/team-project-group-p02-07/issues/9"/>
    <m/>
  </r>
  <r>
    <s v="Product Detail/wireframe"/>
    <s v="ra5h1k"/>
    <s v="âœ… Done"/>
    <x v="1"/>
    <x v="0"/>
    <n v="1"/>
    <x v="0"/>
    <s v="cosc2299-sept-2023/team-project-group-p02-07"/>
    <s v="https://github.com/cosc2299-sept-2023/team-project-group-p02-07/issues/11"/>
    <m/>
  </r>
  <r>
    <s v="Home page Wireframe"/>
    <s v="Vidyut03"/>
    <s v="âœ… Done"/>
    <x v="1"/>
    <x v="1"/>
    <n v="1"/>
    <x v="0"/>
    <s v="cosc2299-sept-2023/team-project-group-p02-07"/>
    <s v="https://github.com/cosc2299-sept-2023/team-project-group-p02-07/issues/12"/>
    <m/>
  </r>
  <r>
    <s v="Architecture"/>
    <s v="AbhijeetK520"/>
    <s v="âœ… Done"/>
    <x v="2"/>
    <x v="0"/>
    <n v="1"/>
    <x v="0"/>
    <s v="cosc2299-sept-2023/team-project-group-p02-07"/>
    <s v="https://github.com/cosc2299-sept-2023/team-project-group-p02-07/issues/14"/>
    <m/>
  </r>
  <r>
    <s v="Search Items API for search button"/>
    <s v="IbrahimAshhab"/>
    <s v="âœ… Done"/>
    <x v="3"/>
    <x v="0"/>
    <n v="7"/>
    <x v="0"/>
    <s v="cosc2299-sept-2023/team-project-group-p02-07"/>
    <s v="https://github.com/cosc2299-sept-2023/team-project-group-p02-07/issues/15"/>
    <m/>
  </r>
  <r>
    <s v="Navigation Bar"/>
    <s v="IbrahimAshhab"/>
    <s v="âœ… Done"/>
    <x v="4"/>
    <x v="0"/>
    <n v="1"/>
    <x v="0"/>
    <s v="cosc2299-sept-2023/team-project-group-p02-07"/>
    <s v="https://github.com/cosc2299-sept-2023/team-project-group-p02-07/issues/16"/>
    <m/>
  </r>
  <r>
    <s v="Category Selection Wireframe"/>
    <s v="Vidyut03"/>
    <s v="âœ… Done"/>
    <x v="1"/>
    <x v="1"/>
    <n v="1"/>
    <x v="0"/>
    <s v="cosc2299-sept-2023/team-project-group-p02-07"/>
    <s v="https://github.com/cosc2299-sept-2023/team-project-group-p02-07/issues/18"/>
    <m/>
  </r>
  <r>
    <s v="Delivery options"/>
    <s v="IbrahimAshhab"/>
    <s v="âœ… Done"/>
    <x v="0"/>
    <x v="0"/>
    <n v="1"/>
    <x v="0"/>
    <s v="cosc2299-sept-2023/team-project-group-p02-07"/>
    <s v="https://github.com/cosc2299-sept-2023/team-project-group-p02-07/issues/19"/>
    <m/>
  </r>
  <r>
    <s v="Home Page Story"/>
    <s v="Vidyut03"/>
    <s v="âœ… Done"/>
    <x v="0"/>
    <x v="1"/>
    <n v="1"/>
    <x v="0"/>
    <s v="cosc2299-sept-2023/team-project-group-p02-07"/>
    <s v="https://github.com/cosc2299-sept-2023/team-project-group-p02-07/issues/20"/>
    <m/>
  </r>
  <r>
    <s v="Category Selection"/>
    <s v="Vidyut03"/>
    <s v="âœ… Done"/>
    <x v="0"/>
    <x v="1"/>
    <n v="1"/>
    <x v="0"/>
    <s v="cosc2299-sept-2023/team-project-group-p02-07"/>
    <s v="https://github.com/cosc2299-sept-2023/team-project-group-p02-07/issues/17"/>
    <m/>
  </r>
  <r>
    <s v="Discount Page"/>
    <s v="AbhijeetK520"/>
    <s v="âœ… Done"/>
    <x v="0"/>
    <x v="0"/>
    <n v="1"/>
    <x v="0"/>
    <s v="cosc2299-sept-2023/team-project-group-p02-07"/>
    <s v="https://github.com/cosc2299-sept-2023/team-project-group-p02-07/issues/24"/>
    <m/>
  </r>
  <r>
    <s v="Notifications and Alerts"/>
    <s v="AbhijeetK520"/>
    <s v="âœ… Done"/>
    <x v="0"/>
    <x v="0"/>
    <n v="1"/>
    <x v="0"/>
    <s v="cosc2299-sept-2023/team-project-group-p02-07"/>
    <s v="https://github.com/cosc2299-sept-2023/team-project-group-p02-07/issues/21"/>
    <m/>
  </r>
  <r>
    <s v="Notification Tab"/>
    <s v="AbhijeetK520"/>
    <s v="âœ… Done"/>
    <x v="1"/>
    <x v="1"/>
    <n v="1"/>
    <x v="0"/>
    <s v="cosc2299-sept-2023/team-project-group-p02-07"/>
    <s v="https://github.com/cosc2299-sept-2023/team-project-group-p02-07/issues/22"/>
    <m/>
  </r>
  <r>
    <s v="Saved Items List"/>
    <s v="udit710"/>
    <s v="âœ… Done"/>
    <x v="0"/>
    <x v="1"/>
    <n v="1"/>
    <x v="0"/>
    <s v="cosc2299-sept-2023/team-project-group-p02-07"/>
    <s v="https://github.com/cosc2299-sept-2023/team-project-group-p02-07/issues/23"/>
    <m/>
  </r>
  <r>
    <s v="Price Cmparision"/>
    <s v="udit710"/>
    <s v="âœ… Done"/>
    <x v="0"/>
    <x v="0"/>
    <n v="1"/>
    <x v="0"/>
    <s v="cosc2299-sept-2023/team-project-group-p02-07"/>
    <s v="https://github.com/cosc2299-sept-2023/team-project-group-p02-07/issues/25"/>
    <m/>
  </r>
  <r>
    <s v="Saved Items"/>
    <s v="udit710"/>
    <s v="âœ… Done"/>
    <x v="2"/>
    <x v="0"/>
    <n v="1"/>
    <x v="0"/>
    <s v="cosc2299-sept-2023/team-project-group-p02-07"/>
    <s v="https://github.com/cosc2299-sept-2023/team-project-group-p02-07/issues/26"/>
    <m/>
  </r>
  <r>
    <s v="Design the database schema."/>
    <s v="AbhijeetK520"/>
    <s v="âœ… Done"/>
    <x v="3"/>
    <x v="0"/>
    <n v="1"/>
    <x v="0"/>
    <s v="cosc2299-sept-2023/team-project-group-p02-07"/>
    <s v="https://github.com/cosc2299-sept-2023/team-project-group-p02-07/issues/37"/>
    <m/>
  </r>
  <r>
    <s v="Home Page"/>
    <s v="udit710"/>
    <s v="âœ… Done"/>
    <x v="0"/>
    <x v="1"/>
    <n v="1"/>
    <x v="0"/>
    <s v="cosc2299-sept-2023/team-project-group-p02-07"/>
    <s v="https://github.com/cosc2299-sept-2023/team-project-group-p02-07/issues/29"/>
    <m/>
  </r>
  <r>
    <s v="Category Dropdown"/>
    <s v="udit710"/>
    <s v="âœ… Done"/>
    <x v="0"/>
    <x v="1"/>
    <n v="1"/>
    <x v="0"/>
    <s v="cosc2299-sept-2023/team-project-group-p02-07"/>
    <s v="https://github.com/cosc2299-sept-2023/team-project-group-p02-07/issues/30"/>
    <m/>
  </r>
  <r>
    <s v="Category Dropdown"/>
    <s v="udit710"/>
    <s v="âœ… Done"/>
    <x v="0"/>
    <x v="1"/>
    <n v="1"/>
    <x v="0"/>
    <s v="cosc2299-sept-2023/team-project-group-p02-07"/>
    <s v="https://github.com/cosc2299-sept-2023/team-project-group-p02-07/issues/31"/>
    <m/>
  </r>
  <r>
    <s v="Product Details Section"/>
    <s v="udit710"/>
    <s v="âœ… Done"/>
    <x v="0"/>
    <x v="1"/>
    <n v="1"/>
    <x v="0"/>
    <s v="cosc2299-sept-2023/team-project-group-p02-07"/>
    <s v="https://github.com/cosc2299-sept-2023/team-project-group-p02-07/issues/32"/>
    <m/>
  </r>
  <r>
    <s v="Product Details Section"/>
    <s v="udit710"/>
    <s v="âœ… Done"/>
    <x v="0"/>
    <x v="1"/>
    <n v="1"/>
    <x v="0"/>
    <s v="cosc2299-sept-2023/team-project-group-p02-07"/>
    <s v="https://github.com/cosc2299-sept-2023/team-project-group-p02-07/issues/33"/>
    <m/>
  </r>
  <r>
    <s v="Filter Dropdown"/>
    <s v="udit710"/>
    <s v="âœ… Done"/>
    <x v="0"/>
    <x v="1"/>
    <n v="1"/>
    <x v="0"/>
    <s v="cosc2299-sept-2023/team-project-group-p02-07"/>
    <s v="https://github.com/cosc2299-sept-2023/team-project-group-p02-07/issues/34"/>
    <m/>
  </r>
  <r>
    <s v="Filter Dropdown"/>
    <s v="udit710"/>
    <s v="âœ… Done"/>
    <x v="0"/>
    <x v="1"/>
    <n v="1"/>
    <x v="0"/>
    <s v="cosc2299-sept-2023/team-project-group-p02-07"/>
    <s v="https://github.com/cosc2299-sept-2023/team-project-group-p02-07/issues/35"/>
    <m/>
  </r>
  <r>
    <s v="Item Checkout Page"/>
    <s v="udit710"/>
    <s v="âœ… Done"/>
    <x v="0"/>
    <x v="1"/>
    <n v="1"/>
    <x v="0"/>
    <s v="cosc2299-sept-2023/team-project-group-p02-07"/>
    <s v="https://github.com/cosc2299-sept-2023/team-project-group-p02-07/issues/36"/>
    <m/>
  </r>
  <r>
    <s v="Request data from product api in frontend"/>
    <s v="AbhijeetK520"/>
    <s v="âœ… Done"/>
    <x v="1"/>
    <x v="2"/>
    <n v="6"/>
    <x v="1"/>
    <s v="cosc2299-sept-2023/team-project-group-p02-07"/>
    <s v="https://github.com/cosc2299-sept-2023/team-project-group-p02-07/issues/76"/>
    <s v="https://github.com/cosc2299-sept-2023/team-project-group-p02-07/pull/108"/>
  </r>
  <r>
    <s v="Use Product API to show product details in product page"/>
    <s v="AbhijeetK520"/>
    <s v="âœ… Done"/>
    <x v="1"/>
    <x v="2"/>
    <n v="10"/>
    <x v="1"/>
    <s v="cosc2299-sept-2023/team-project-group-p02-07"/>
    <s v="https://github.com/cosc2299-sept-2023/team-project-group-p02-07/issues/60"/>
    <s v="https://github.com/cosc2299-sept-2023/team-project-group-p02-07/pull/108"/>
  </r>
  <r>
    <s v="API Endpoint to get filtered products"/>
    <s v="AbhijeetK520"/>
    <s v="âœ… Done"/>
    <x v="5"/>
    <x v="2"/>
    <n v="7"/>
    <x v="1"/>
    <s v="cosc2299-sept-2023/team-project-group-p02-07"/>
    <s v="https://github.com/cosc2299-sept-2023/team-project-group-p02-07/issues/57"/>
    <s v="https://github.com/cosc2299-sept-2023/team-project-group-p02-07/pull/118, https://github.com/cosc2299-sept-2023/team-project-group-p02-07/pull/119"/>
  </r>
  <r>
    <s v="Request data from review api in frontend"/>
    <s v="AbhijeetK520"/>
    <s v="âœ… Done"/>
    <x v="1"/>
    <x v="2"/>
    <n v="6"/>
    <x v="1"/>
    <s v="cosc2299-sept-2023/team-project-group-p02-07"/>
    <s v="https://github.com/cosc2299-sept-2023/team-project-group-p02-07/issues/75"/>
    <s v="https://github.com/cosc2299-sept-2023/team-project-group-p02-07/pull/108"/>
  </r>
  <r>
    <s v="Convert frontend to create-react-app project"/>
    <s v="Vidyut03"/>
    <s v="âœ… Done"/>
    <x v="1"/>
    <x v="2"/>
    <n v="6"/>
    <x v="1"/>
    <s v="cosc2299-sept-2023/team-project-group-p02-07"/>
    <s v="https://github.com/cosc2299-sept-2023/team-project-group-p02-07/issues/38"/>
    <s v="https://github.com/cosc2299-sept-2023/team-project-group-p02-07/pull/39"/>
  </r>
  <r>
    <s v="Navbar"/>
    <s v="Vidyut03"/>
    <s v="âœ… Done"/>
    <x v="1"/>
    <x v="2"/>
    <n v="6"/>
    <x v="1"/>
    <s v="cosc2299-sept-2023/team-project-group-p02-07"/>
    <s v="https://github.com/cosc2299-sept-2023/team-project-group-p02-07/issues/5"/>
    <s v="https://github.com/cosc2299-sept-2023/team-project-group-p02-07/pull/40"/>
  </r>
  <r>
    <s v="Search Results page implementation"/>
    <s v="Vidyut03"/>
    <s v="âœ… Done"/>
    <x v="1"/>
    <x v="2"/>
    <n v="6"/>
    <x v="1"/>
    <s v="cosc2299-sept-2023/team-project-group-p02-07"/>
    <s v="https://github.com/cosc2299-sept-2023/team-project-group-p02-07/issues/42"/>
    <s v="https://github.com/cosc2299-sept-2023/team-project-group-p02-07/pull/129"/>
  </r>
  <r>
    <s v="Product Detail Page"/>
    <s v="udit710"/>
    <s v="âœ… Done"/>
    <x v="1"/>
    <x v="2"/>
    <n v="6"/>
    <x v="1"/>
    <s v="cosc2299-sept-2023/team-project-group-p02-07"/>
    <s v="https://github.com/cosc2299-sept-2023/team-project-group-p02-07/issues/41"/>
    <s v="https://github.com/cosc2299-sept-2023/team-project-group-p02-07/pull/97, https://github.com/cosc2299-sept-2023/team-project-group-p02-07/pull/108"/>
  </r>
  <r>
    <s v="Set up the development environment."/>
    <s v="AbhijeetK520"/>
    <s v="âœ… Done"/>
    <x v="5"/>
    <x v="2"/>
    <n v="3"/>
    <x v="1"/>
    <s v="cosc2299-sept-2023/team-project-group-p02-07"/>
    <s v="https://github.com/cosc2299-sept-2023/team-project-group-p02-07/issues/27"/>
    <m/>
  </r>
  <r>
    <s v="Setup API Endpoints to get list of all products"/>
    <s v="AbhijeetK520"/>
    <s v="âœ… Done"/>
    <x v="5"/>
    <x v="2"/>
    <n v="7"/>
    <x v="1"/>
    <s v="cosc2299-sept-2023/team-project-group-p02-07"/>
    <s v="https://github.com/cosc2299-sept-2023/team-project-group-p02-07/issues/56"/>
    <s v="https://github.com/cosc2299-sept-2023/team-project-group-p02-07/pull/48"/>
  </r>
  <r>
    <s v="Setup github workflow"/>
    <s v="AbhijeetK520"/>
    <s v="âœ… Done"/>
    <x v="2"/>
    <x v="2"/>
    <n v="2"/>
    <x v="1"/>
    <s v="cosc2299-sept-2023/team-project-group-p02-07"/>
    <s v="https://github.com/cosc2299-sept-2023/team-project-group-p02-07/issues/55"/>
    <s v="https://github.com/cosc2299-sept-2023/team-project-group-p02-07/pull/49, https://github.com/cosc2299-sept-2023/team-project-group-p02-07/pull/53"/>
  </r>
  <r>
    <s v="API Endpoint to update products"/>
    <s v="AbhijeetK520"/>
    <s v="âœ… Done"/>
    <x v="5"/>
    <x v="2"/>
    <n v="8"/>
    <x v="1"/>
    <s v="cosc2299-sept-2023/team-project-group-p02-07"/>
    <s v="https://github.com/cosc2299-sept-2023/team-project-group-p02-07/issues/58"/>
    <s v="https://github.com/cosc2299-sept-2023/team-project-group-p02-07/pull/48"/>
  </r>
  <r>
    <s v="API Endpoint to insert products"/>
    <s v="AbhijeetK520"/>
    <s v="âœ… Done"/>
    <x v="5"/>
    <x v="2"/>
    <n v="8"/>
    <x v="1"/>
    <s v="cosc2299-sept-2023/team-project-group-p02-07"/>
    <s v="https://github.com/cosc2299-sept-2023/team-project-group-p02-07/issues/59"/>
    <s v="https://github.com/cosc2299-sept-2023/team-project-group-p02-07/pull/48"/>
  </r>
  <r>
    <s v="Add Routing for Search Page"/>
    <s v="Vidyut03"/>
    <s v="âœ… Done"/>
    <x v="1"/>
    <x v="2"/>
    <n v="6"/>
    <x v="1"/>
    <s v="cosc2299-sept-2023/team-project-group-p02-07"/>
    <s v="https://github.com/cosc2299-sept-2023/team-project-group-p02-07/issues/62"/>
    <s v="https://github.com/cosc2299-sept-2023/team-project-group-p02-07/pull/47, https://github.com/cosc2299-sept-2023/team-project-group-p02-07/pull/118, https://github.com/cosc2299-sept-2023/team-project-group-p02-07/pull/129"/>
  </r>
  <r>
    <s v="Add Routing for Home Page"/>
    <s v="Vidyut03"/>
    <s v="âœ… Done"/>
    <x v="1"/>
    <x v="2"/>
    <n v="6"/>
    <x v="1"/>
    <s v="cosc2299-sept-2023/team-project-group-p02-07"/>
    <s v="https://github.com/cosc2299-sept-2023/team-project-group-p02-07/issues/64"/>
    <s v="https://github.com/cosc2299-sept-2023/team-project-group-p02-07/pull/51, https://github.com/cosc2299-sept-2023/team-project-group-p02-07/pull/54"/>
  </r>
  <r>
    <s v="Write tests for Review API"/>
    <s v="Vidyut03"/>
    <s v="âœ… Done"/>
    <x v="6"/>
    <x v="2"/>
    <n v="4"/>
    <x v="1"/>
    <s v="cosc2299-sept-2023/team-project-group-p02-07"/>
    <s v="https://github.com/cosc2299-sept-2023/team-project-group-p02-07/issues/72"/>
    <s v="https://github.com/cosc2299-sept-2023/team-project-group-p02-07/pull/73, https://github.com/cosc2299-sept-2023/team-project-group-p02-07/pull/86"/>
  </r>
  <r>
    <s v="API Endpoints to get user's orders"/>
    <s v="udit710"/>
    <s v="âœ… Done"/>
    <x v="5"/>
    <x v="2"/>
    <n v="7"/>
    <x v="1"/>
    <s v="cosc2299-sept-2023/team-project-group-p02-07"/>
    <s v="https://github.com/cosc2299-sept-2023/team-project-group-p02-07/issues/68"/>
    <s v="https://github.com/cosc2299-sept-2023/team-project-group-p02-07/pull/91"/>
  </r>
  <r>
    <s v="API Endpoints to get product reviews"/>
    <s v="Vidyut03"/>
    <s v="âœ… Done"/>
    <x v="5"/>
    <x v="2"/>
    <n v="7"/>
    <x v="1"/>
    <s v="cosc2299-sept-2023/team-project-group-p02-07"/>
    <s v="https://github.com/cosc2299-sept-2023/team-project-group-p02-07/issues/69"/>
    <s v="https://github.com/cosc2299-sept-2023/team-project-group-p02-07/pull/73, https://github.com/cosc2299-sept-2023/team-project-group-p02-07/pull/86"/>
  </r>
  <r>
    <s v="API Endpoint to get user details"/>
    <s v="udit710"/>
    <s v="âœ… Done"/>
    <x v="5"/>
    <x v="2"/>
    <n v="3"/>
    <x v="1"/>
    <s v="cosc2299-sept-2023/team-project-group-p02-07"/>
    <s v="https://github.com/cosc2299-sept-2023/team-project-group-p02-07/issues/70"/>
    <s v="https://github.com/cosc2299-sept-2023/team-project-group-p02-07/pull/111"/>
  </r>
  <r>
    <s v="use docker-compose in AWS Beanstalk"/>
    <s v="AbhijeetK520"/>
    <s v="âœ… Done"/>
    <x v="7"/>
    <x v="3"/>
    <n v="8"/>
    <x v="2"/>
    <s v="cosc2299-sept-2023/team-project-group-p02-07"/>
    <s v="https://github.com/cosc2299-sept-2023/team-project-group-p02-07/issues/229"/>
    <m/>
  </r>
  <r>
    <s v="Host Docker Images to AWS ECR"/>
    <s v="AbhijeetK520"/>
    <s v="âœ… Done"/>
    <x v="7"/>
    <x v="3"/>
    <n v="8"/>
    <x v="2"/>
    <s v="cosc2299-sept-2023/team-project-group-p02-07"/>
    <s v="https://github.com/cosc2299-sept-2023/team-project-group-p02-07/issues/228"/>
    <m/>
  </r>
  <r>
    <s v="Test cart items api"/>
    <s v="udit710, Vidyut03"/>
    <s v="âœ… Done"/>
    <x v="8"/>
    <x v="3"/>
    <n v="4"/>
    <x v="2"/>
    <s v="cosc2299-sept-2023/team-project-group-p02-07"/>
    <s v="https://github.com/cosc2299-sept-2023/team-project-group-p02-07/issues/84"/>
    <s v="https://github.com/cosc2299-sept-2023/team-project-group-p02-07/pull/242"/>
  </r>
  <r>
    <s v="Login should redirect to previous page"/>
    <s v="Vidyut03"/>
    <s v="âœ… Done"/>
    <x v="1"/>
    <x v="3"/>
    <n v="3"/>
    <x v="2"/>
    <s v="cosc2299-sept-2023/team-project-group-p02-07"/>
    <s v="https://github.com/cosc2299-sept-2023/team-project-group-p02-07/issues/235"/>
    <s v="https://github.com/cosc2299-sept-2023/team-project-group-p02-07/pull/236"/>
  </r>
  <r>
    <s v="Show offers based on discounts and categories in homepage"/>
    <s v="ra5h1k"/>
    <s v="âœ… Done"/>
    <x v="1"/>
    <x v="2"/>
    <n v="6"/>
    <x v="1"/>
    <s v="cosc2299-sept-2023/team-project-group-p02-07"/>
    <s v="https://github.com/cosc2299-sept-2023/team-project-group-p02-07/issues/116"/>
    <s v="https://github.com/cosc2299-sept-2023/team-project-group-p02-07/pull/138"/>
  </r>
  <r>
    <s v="Request data from backend api for cart"/>
    <s v="udit710"/>
    <s v="âœ… Done"/>
    <x v="1"/>
    <x v="3"/>
    <n v="5"/>
    <x v="2"/>
    <s v="cosc2299-sept-2023/team-project-group-p02-07"/>
    <s v="https://github.com/cosc2299-sept-2023/team-project-group-p02-07/issues/82"/>
    <s v="https://github.com/cosc2299-sept-2023/team-project-group-p02-07/pull/221"/>
  </r>
  <r>
    <s v="Login Page Frontend"/>
    <s v="AbhijeetK520, udit710"/>
    <s v="âœ… Done"/>
    <x v="1"/>
    <x v="3"/>
    <n v="5"/>
    <x v="2"/>
    <s v="cosc2299-sept-2023/team-project-group-p02-07"/>
    <s v="https://github.com/cosc2299-sept-2023/team-project-group-p02-07/issues/103"/>
    <s v="https://github.com/cosc2299-sept-2023/team-project-group-p02-07/pull/190"/>
  </r>
  <r>
    <s v="Signup page frontend"/>
    <s v="IbrahimAshhab"/>
    <s v="âœ… Done"/>
    <x v="1"/>
    <x v="3"/>
    <n v="5"/>
    <x v="2"/>
    <s v="cosc2299-sept-2023/team-project-group-p02-07"/>
    <s v="https://github.com/cosc2299-sept-2023/team-project-group-p02-07/issues/105"/>
    <s v="https://github.com/cosc2299-sept-2023/team-project-group-p02-07/pull/190"/>
  </r>
  <r>
    <s v="Fix frontend docker application"/>
    <s v="AbhijeetK520"/>
    <s v="âœ… Done"/>
    <x v="1"/>
    <x v="3"/>
    <n v="7"/>
    <x v="2"/>
    <s v="cosc2299-sept-2023/team-project-group-p02-07"/>
    <s v="https://github.com/cosc2299-sept-2023/team-project-group-p02-07/issues/160"/>
    <s v="https://github.com/cosc2299-sept-2023/team-project-group-p02-07/pull/168"/>
  </r>
  <r>
    <s v="Migrate from flyway to mysql"/>
    <s v="AbhijeetK520"/>
    <s v="âœ… Done"/>
    <x v="7"/>
    <x v="3"/>
    <n v="6"/>
    <x v="2"/>
    <s v="cosc2299-sept-2023/team-project-group-p02-07"/>
    <s v="https://github.com/cosc2299-sept-2023/team-project-group-p02-07/issues/169"/>
    <s v="https://github.com/cosc2299-sept-2023/team-project-group-p02-07/pull/168"/>
  </r>
  <r>
    <s v="Setup docker-compose with mysql"/>
    <s v="AbhijeetK520"/>
    <s v="âœ… Done"/>
    <x v="7"/>
    <x v="3"/>
    <n v="8"/>
    <x v="2"/>
    <s v="cosc2299-sept-2023/team-project-group-p02-07"/>
    <s v="https://github.com/cosc2299-sept-2023/team-project-group-p02-07/issues/170"/>
    <s v="https://github.com/cosc2299-sept-2023/team-project-group-p02-07/pull/168"/>
  </r>
  <r>
    <s v="Frontend testing for search results page"/>
    <s v="Vidyut03"/>
    <s v="âœ… Done"/>
    <x v="9"/>
    <x v="2"/>
    <n v="3"/>
    <x v="1"/>
    <s v="cosc2299-sept-2023/team-project-group-p02-07"/>
    <s v="https://github.com/cosc2299-sept-2023/team-project-group-p02-07/issues/87"/>
    <s v="https://github.com/cosc2299-sept-2023/team-project-group-p02-07/pull/95"/>
  </r>
  <r>
    <s v="Test Cases for Orders API"/>
    <s v="udit710"/>
    <s v="âœ… Done"/>
    <x v="6"/>
    <x v="2"/>
    <n v="4"/>
    <x v="1"/>
    <s v="cosc2299-sept-2023/team-project-group-p02-07"/>
    <s v="https://github.com/cosc2299-sept-2023/team-project-group-p02-07/issues/90"/>
    <m/>
  </r>
  <r>
    <s v="Frontend tests for product detail page"/>
    <s v="Vidyut03"/>
    <s v="âœ… Done"/>
    <x v="9"/>
    <x v="2"/>
    <n v="3"/>
    <x v="1"/>
    <s v="cosc2299-sept-2023/team-project-group-p02-07"/>
    <s v="https://github.com/cosc2299-sept-2023/team-project-group-p02-07/issues/96"/>
    <s v="https://github.com/cosc2299-sept-2023/team-project-group-p02-07/pull/97"/>
  </r>
  <r>
    <s v="User login page wireframe"/>
    <s v="Vidyut03"/>
    <s v="âœ… Done"/>
    <x v="1"/>
    <x v="2"/>
    <n v="1"/>
    <x v="1"/>
    <s v="cosc2299-sept-2023/team-project-group-p02-07"/>
    <s v="https://github.com/cosc2299-sept-2023/team-project-group-p02-07/issues/79"/>
    <m/>
  </r>
  <r>
    <s v="User sign up page wireframe"/>
    <s v="Vidyut03"/>
    <s v="âœ… Done"/>
    <x v="1"/>
    <x v="2"/>
    <n v="1"/>
    <x v="1"/>
    <s v="cosc2299-sept-2023/team-project-group-p02-07"/>
    <s v="https://github.com/cosc2299-sept-2023/team-project-group-p02-07/issues/80"/>
    <m/>
  </r>
  <r>
    <s v="User login page story"/>
    <s v="Vidyut03"/>
    <s v="âœ… Done"/>
    <x v="10"/>
    <x v="2"/>
    <n v="1"/>
    <x v="1"/>
    <s v="cosc2299-sept-2023/team-project-group-p02-07"/>
    <s v="https://github.com/cosc2299-sept-2023/team-project-group-p02-07/issues/77"/>
    <m/>
  </r>
  <r>
    <s v="User sign up page story"/>
    <s v="Vidyut03"/>
    <s v="âœ… Done"/>
    <x v="10"/>
    <x v="2"/>
    <n v="1"/>
    <x v="1"/>
    <s v="cosc2299-sept-2023/team-project-group-p02-07"/>
    <s v="https://github.com/cosc2299-sept-2023/team-project-group-p02-07/issues/78"/>
    <m/>
  </r>
  <r>
    <s v="Fix footer placement frontend"/>
    <s v="IbrahimAshhab"/>
    <s v="âœ… Done"/>
    <x v="11"/>
    <x v="2"/>
    <n v="6"/>
    <x v="1"/>
    <s v="cosc2299-sept-2023/team-project-group-p02-07"/>
    <s v="https://github.com/cosc2299-sept-2023/team-project-group-p02-07/issues/85"/>
    <s v="https://github.com/cosc2299-sept-2023/team-project-group-p02-07/pull/50, https://github.com/cosc2299-sept-2023/team-project-group-p02-07/pull/74, https://github.com/cosc2299-sept-2023/team-project-group-p02-07/pull/107"/>
  </r>
  <r>
    <s v="Update Product Details in Database to store discounts %, total price and discounted price"/>
    <s v="IbrahimAshhab"/>
    <s v="âœ… Done"/>
    <x v="5"/>
    <x v="2"/>
    <n v="9"/>
    <x v="1"/>
    <s v="cosc2299-sept-2023/team-project-group-p02-07"/>
    <s v="https://github.com/cosc2299-sept-2023/team-project-group-p02-07/issues/66"/>
    <s v="https://github.com/cosc2299-sept-2023/team-project-group-p02-07/pull/112"/>
  </r>
  <r>
    <s v="Test Cases for User API"/>
    <s v="udit710"/>
    <s v="âœ… Done"/>
    <x v="5"/>
    <x v="2"/>
    <n v="3"/>
    <x v="1"/>
    <s v="cosc2299-sept-2023/team-project-group-p02-07"/>
    <s v="https://github.com/cosc2299-sept-2023/team-project-group-p02-07/issues/113"/>
    <s v="https://github.com/cosc2299-sept-2023/team-project-group-p02-07/pull/115"/>
  </r>
  <r>
    <s v="Use Search API to show filtered product in search page"/>
    <s v="Vidyut03"/>
    <s v="âœ… Done"/>
    <x v="1"/>
    <x v="2"/>
    <n v="6"/>
    <x v="1"/>
    <s v="cosc2299-sept-2023/team-project-group-p02-07"/>
    <s v="https://github.com/cosc2299-sept-2023/team-project-group-p02-07/issues/61"/>
    <s v="https://github.com/cosc2299-sept-2023/team-project-group-p02-07/pull/129"/>
  </r>
  <r>
    <s v="Add Category field to data model"/>
    <s v="ra5h1k"/>
    <s v="âœ… Done"/>
    <x v="5"/>
    <x v="2"/>
    <n v="6"/>
    <x v="1"/>
    <s v="cosc2299-sept-2023/team-project-group-p02-07"/>
    <s v="https://github.com/cosc2299-sept-2023/team-project-group-p02-07/issues/117"/>
    <s v="https://github.com/cosc2299-sept-2023/team-project-group-p02-07/pull/122, https://github.com/cosc2299-sept-2023/team-project-group-p02-07/pull/123"/>
  </r>
  <r>
    <s v="Add Routing for Product Details Page"/>
    <s v="ra5h1k"/>
    <s v="âœ… Done"/>
    <x v="1"/>
    <x v="2"/>
    <n v="6"/>
    <x v="1"/>
    <s v="cosc2299-sept-2023/team-project-group-p02-07"/>
    <s v="https://github.com/cosc2299-sept-2023/team-project-group-p02-07/issues/63"/>
    <s v="https://github.com/cosc2299-sept-2023/team-project-group-p02-07/pull/137"/>
  </r>
  <r>
    <s v="Add Product Review component to Product Details page"/>
    <s v="ra5h1k"/>
    <s v="âœ… Done"/>
    <x v="1"/>
    <x v="2"/>
    <n v="6"/>
    <x v="1"/>
    <s v="cosc2299-sept-2023/team-project-group-p02-07"/>
    <s v="https://github.com/cosc2299-sept-2023/team-project-group-p02-07/issues/120"/>
    <s v="https://github.com/cosc2299-sept-2023/team-project-group-p02-07/pull/124"/>
  </r>
  <r>
    <s v="Implement Search results data in frontend"/>
    <s v="Vidyut03"/>
    <s v="âœ… Done"/>
    <x v="1"/>
    <x v="2"/>
    <n v="6"/>
    <x v="1"/>
    <s v="cosc2299-sept-2023/team-project-group-p02-07"/>
    <s v="https://github.com/cosc2299-sept-2023/team-project-group-p02-07/issues/128"/>
    <s v="https://github.com/cosc2299-sept-2023/team-project-group-p02-07/pull/129"/>
  </r>
  <r>
    <s v="Fix productDeatils test frontend"/>
    <s v="Vidyut03"/>
    <s v="âœ… Done"/>
    <x v="12"/>
    <x v="2"/>
    <n v="3"/>
    <x v="1"/>
    <s v="cosc2299-sept-2023/team-project-group-p02-07"/>
    <s v="https://github.com/cosc2299-sept-2023/team-project-group-p02-07/issues/130"/>
    <s v="https://github.com/cosc2299-sept-2023/team-project-group-p02-07/pull/134"/>
  </r>
  <r>
    <s v="Pending Meeting minutes for August"/>
    <s v="udit710"/>
    <s v="âœ… Done"/>
    <x v="2"/>
    <x v="2"/>
    <n v="2"/>
    <x v="1"/>
    <s v="cosc2299-sept-2023/team-project-group-p02-07"/>
    <s v="https://github.com/cosc2299-sept-2023/team-project-group-p02-07/issues/131"/>
    <s v="https://github.com/cosc2299-sept-2023/team-project-group-p02-07/pull/133"/>
  </r>
  <r>
    <s v="Meeting minutes for September"/>
    <s v="IbrahimAshhab"/>
    <s v="âœ… Done"/>
    <x v="2"/>
    <x v="2"/>
    <n v="2"/>
    <x v="1"/>
    <s v="cosc2299-sept-2023/team-project-group-p02-07"/>
    <s v="https://github.com/cosc2299-sept-2023/team-project-group-p02-07/issues/132"/>
    <m/>
  </r>
  <r>
    <s v="Meeting minutes for September week 2"/>
    <s v="IbrahimAshhab"/>
    <s v="âœ… Done"/>
    <x v="2"/>
    <x v="2"/>
    <n v="2"/>
    <x v="1"/>
    <s v="cosc2299-sept-2023/team-project-group-p02-07"/>
    <s v="https://github.com/cosc2299-sept-2023/team-project-group-p02-07/issues/143"/>
    <m/>
  </r>
  <r>
    <s v="Update Transaction_Item table to contain product details id"/>
    <s v="ra5h1k"/>
    <s v="âœ… Done"/>
    <x v="5"/>
    <x v="2"/>
    <n v="2"/>
    <x v="1"/>
    <s v="cosc2299-sept-2023/team-project-group-p02-07"/>
    <s v="https://github.com/cosc2299-sept-2023/team-project-group-p02-07/issues/67"/>
    <m/>
  </r>
  <r>
    <s v="Finish backend tests"/>
    <s v="Vidyut03"/>
    <s v="âœ… Done"/>
    <x v="8"/>
    <x v="2"/>
    <n v="5"/>
    <x v="1"/>
    <s v="cosc2299-sept-2023/team-project-group-p02-07"/>
    <s v="https://github.com/cosc2299-sept-2023/team-project-group-p02-07/issues/141"/>
    <s v="https://github.com/cosc2299-sept-2023/team-project-group-p02-07/pull/142"/>
  </r>
  <r>
    <s v="Fix Offers"/>
    <s v="Vidyut03"/>
    <s v="âœ… Done"/>
    <x v="13"/>
    <x v="2"/>
    <n v="2"/>
    <x v="1"/>
    <s v="cosc2299-sept-2023/team-project-group-p02-07"/>
    <s v="https://github.com/cosc2299-sept-2023/team-project-group-p02-07/issues/144"/>
    <s v="https://github.com/cosc2299-sept-2023/team-project-group-p02-07/pull/149, https://github.com/cosc2299-sept-2023/team-project-group-p02-07/pull/151"/>
  </r>
  <r>
    <s v="Meeting Minutes Week 1"/>
    <s v="ra5h1k"/>
    <s v="âœ… Done"/>
    <x v="2"/>
    <x v="2"/>
    <n v="2"/>
    <x v="1"/>
    <s v="cosc2299-sept-2023/team-project-group-p02-07"/>
    <s v="https://github.com/cosc2299-sept-2023/team-project-group-p02-07/issues/146"/>
    <s v="https://github.com/cosc2299-sept-2023/team-project-group-p02-07/pull/153"/>
  </r>
  <r>
    <s v="Add Queries in schema"/>
    <s v="udit710"/>
    <s v="âœ… Done"/>
    <x v="5"/>
    <x v="2"/>
    <n v="3"/>
    <x v="1"/>
    <s v="cosc2299-sept-2023/team-project-group-p02-07"/>
    <s v="https://github.com/cosc2299-sept-2023/team-project-group-p02-07/issues/165"/>
    <m/>
  </r>
  <r>
    <s v="Use subcategory api in frontend"/>
    <s v="Vidyut03"/>
    <s v="âœ… Done"/>
    <x v="1"/>
    <x v="3"/>
    <n v="5"/>
    <x v="2"/>
    <s v="cosc2299-sept-2023/team-project-group-p02-07"/>
    <s v="https://github.com/cosc2299-sept-2023/team-project-group-p02-07/issues/171"/>
    <s v="https://github.com/cosc2299-sept-2023/team-project-group-p02-07/pull/173"/>
  </r>
  <r>
    <s v="Fix subcategory apis"/>
    <s v="Vidyut03"/>
    <s v="âœ… Done"/>
    <x v="14"/>
    <x v="3"/>
    <n v="5"/>
    <x v="2"/>
    <s v="cosc2299-sept-2023/team-project-group-p02-07"/>
    <s v="https://github.com/cosc2299-sept-2023/team-project-group-p02-07/issues/172"/>
    <s v="https://github.com/cosc2299-sept-2023/team-project-group-p02-07/pull/173"/>
  </r>
  <r>
    <s v="Implement saved_item/cart page"/>
    <s v="udit710"/>
    <s v="âœ… Done"/>
    <x v="1"/>
    <x v="3"/>
    <n v="5"/>
    <x v="2"/>
    <s v="cosc2299-sept-2023/team-project-group-p02-07"/>
    <s v="https://github.com/cosc2299-sept-2023/team-project-group-p02-07/issues/81"/>
    <s v="https://github.com/cosc2299-sept-2023/team-project-group-p02-07/pull/221"/>
  </r>
  <r>
    <s v="Implement cart items api"/>
    <s v="udit710"/>
    <s v="âœ… Done"/>
    <x v="5"/>
    <x v="3"/>
    <n v="8"/>
    <x v="2"/>
    <s v="cosc2299-sept-2023/team-project-group-p02-07"/>
    <s v="https://github.com/cosc2299-sept-2023/team-project-group-p02-07/issues/83"/>
    <s v="https://github.com/cosc2299-sept-2023/team-project-group-p02-07/pull/183"/>
  </r>
  <r>
    <s v="Update notification frontend"/>
    <s v="AbhijeetK520, IbrahimAshhab"/>
    <s v="âœ… Done"/>
    <x v="1"/>
    <x v="3"/>
    <n v="5"/>
    <x v="2"/>
    <s v="cosc2299-sept-2023/team-project-group-p02-07"/>
    <s v="https://github.com/cosc2299-sept-2023/team-project-group-p02-07/issues/99"/>
    <s v="https://github.com/cosc2299-sept-2023/team-project-group-p02-07/pull/214"/>
  </r>
  <r>
    <s v="Further backend testing"/>
    <s v="Vidyut03"/>
    <s v="âœ… Done"/>
    <x v="6"/>
    <x v="3"/>
    <n v="7"/>
    <x v="2"/>
    <s v="cosc2299-sept-2023/team-project-group-p02-07"/>
    <s v="https://github.com/cosc2299-sept-2023/team-project-group-p02-07/issues/220"/>
    <s v="https://github.com/cosc2299-sept-2023/team-project-group-p02-07/pull/230"/>
  </r>
  <r>
    <s v="Frontend general testing"/>
    <s v="Vidyut03"/>
    <s v="âœ… Done"/>
    <x v="9"/>
    <x v="3"/>
    <n v="6"/>
    <x v="2"/>
    <s v="cosc2299-sept-2023/team-project-group-p02-07"/>
    <s v="https://github.com/cosc2299-sept-2023/team-project-group-p02-07/issues/218"/>
    <s v="https://github.com/cosc2299-sept-2023/team-project-group-p02-07/pull/219"/>
  </r>
  <r>
    <s v="Fix Product Discount %"/>
    <s v="AbhijeetK520"/>
    <s v="âœ… Done"/>
    <x v="1"/>
    <x v="3"/>
    <m/>
    <x v="2"/>
    <s v="cosc2299-sept-2023/team-project-group-p02-07"/>
    <s v="https://github.com/cosc2299-sept-2023/team-project-group-p02-07/issues/216"/>
    <s v="https://github.com/cosc2299-sept-2023/team-project-group-p02-07/pull/215"/>
  </r>
  <r>
    <s v="Implement add review feature"/>
    <s v="Vidyut03"/>
    <s v="âœ… Done"/>
    <x v="1"/>
    <x v="3"/>
    <n v="5"/>
    <x v="2"/>
    <s v="cosc2299-sept-2023/team-project-group-p02-07"/>
    <s v="https://github.com/cosc2299-sept-2023/team-project-group-p02-07/issues/175"/>
    <s v="https://github.com/cosc2299-sept-2023/team-project-group-p02-07/pull/176"/>
  </r>
  <r>
    <s v="Test navbar frontend"/>
    <s v="Vidyut03"/>
    <s v="âœ… Done"/>
    <x v="9"/>
    <x v="3"/>
    <n v="3"/>
    <x v="2"/>
    <s v="cosc2299-sept-2023/team-project-group-p02-07"/>
    <s v="https://github.com/cosc2299-sept-2023/team-project-group-p02-07/issues/101"/>
    <s v="https://github.com/cosc2299-sept-2023/team-project-group-p02-07/pull/217"/>
  </r>
  <r>
    <s v="Make Notification API"/>
    <s v="AbhijeetK520, IbrahimAshhab"/>
    <s v="âœ… Done"/>
    <x v="5"/>
    <x v="3"/>
    <n v="8"/>
    <x v="2"/>
    <s v="cosc2299-sept-2023/team-project-group-p02-07"/>
    <s v="https://github.com/cosc2299-sept-2023/team-project-group-p02-07/issues/98"/>
    <s v="https://github.com/cosc2299-sept-2023/team-project-group-p02-07/pull/222"/>
  </r>
  <r>
    <s v="Connect Notification API"/>
    <s v="AbhijeetK520, IbrahimAshhab"/>
    <s v="âœ… Done"/>
    <x v="1"/>
    <x v="3"/>
    <n v="6"/>
    <x v="2"/>
    <s v="cosc2299-sept-2023/team-project-group-p02-07"/>
    <s v="https://github.com/cosc2299-sept-2023/team-project-group-p02-07/issues/28"/>
    <s v="https://github.com/cosc2299-sept-2023/team-project-group-p02-07/pull/227"/>
  </r>
  <r>
    <s v="Implement login aip in frontend"/>
    <s v="Vidyut03"/>
    <s v="âœ… Done"/>
    <x v="1"/>
    <x v="3"/>
    <n v="5"/>
    <x v="2"/>
    <s v="cosc2299-sept-2023/team-project-group-p02-07"/>
    <s v="https://github.com/cosc2299-sept-2023/team-project-group-p02-07/issues/200"/>
    <s v="https://github.com/cosc2299-sept-2023/team-project-group-p02-07/pull/202"/>
  </r>
  <r>
    <s v="Implement sign-up api in frontend"/>
    <s v="Vidyut03"/>
    <s v="âœ… Done"/>
    <x v="1"/>
    <x v="3"/>
    <n v="5"/>
    <x v="2"/>
    <s v="cosc2299-sept-2023/team-project-group-p02-07"/>
    <s v="https://github.com/cosc2299-sept-2023/team-project-group-p02-07/issues/201"/>
    <s v="https://github.com/cosc2299-sept-2023/team-project-group-p02-07/pull/202"/>
  </r>
  <r>
    <s v="Add frontend user session storage"/>
    <s v="Vidyut03"/>
    <s v="âœ… Done"/>
    <x v="1"/>
    <x v="3"/>
    <n v="5"/>
    <x v="2"/>
    <s v="cosc2299-sept-2023/team-project-group-p02-07"/>
    <s v="https://github.com/cosc2299-sept-2023/team-project-group-p02-07/issues/199"/>
    <s v="https://github.com/cosc2299-sept-2023/team-project-group-p02-07/pull/202"/>
  </r>
  <r>
    <s v="Create user authentification in apis"/>
    <s v="Vidyut03"/>
    <s v="âœ… Done"/>
    <x v="5"/>
    <x v="3"/>
    <n v="10"/>
    <x v="2"/>
    <s v="cosc2299-sept-2023/team-project-group-p02-07"/>
    <s v="https://github.com/cosc2299-sept-2023/team-project-group-p02-07/issues/174"/>
    <s v="https://github.com/cosc2299-sept-2023/team-project-group-p02-07/pull/195"/>
  </r>
  <r>
    <s v="Update feature for review"/>
    <s v="Vidyut03"/>
    <s v="âœ… Done"/>
    <x v="1"/>
    <x v="3"/>
    <n v="3"/>
    <x v="2"/>
    <s v="cosc2299-sept-2023/team-project-group-p02-07"/>
    <s v="https://github.com/cosc2299-sept-2023/team-project-group-p02-07/issues/178"/>
    <s v="https://github.com/cosc2299-sept-2023/team-project-group-p02-07/pull/180"/>
  </r>
  <r>
    <s v="Delete feature for review"/>
    <s v="Vidyut03"/>
    <s v="âœ… Done"/>
    <x v="1"/>
    <x v="3"/>
    <n v="3"/>
    <x v="2"/>
    <s v="cosc2299-sept-2023/team-project-group-p02-07"/>
    <s v="https://github.com/cosc2299-sept-2023/team-project-group-p02-07/issues/179"/>
    <s v="https://github.com/cosc2299-sept-2023/team-project-group-p02-07/pull/180"/>
  </r>
  <r>
    <s v="Fix cart Items bug"/>
    <s v="udit710, Vidyut03"/>
    <s v="âœ… Done"/>
    <x v="14"/>
    <x v="3"/>
    <n v="5"/>
    <x v="2"/>
    <s v="cosc2299-sept-2023/team-project-group-p02-07"/>
    <s v="https://github.com/cosc2299-sept-2023/team-project-group-p02-07/issues/184"/>
    <s v="https://github.com/cosc2299-sept-2023/team-project-group-p02-07/pull/185, https://github.com/cosc2299-sept-2023/team-project-group-p02-07/pull/186"/>
  </r>
  <r>
    <s v="Fix delete review reload issue"/>
    <s v="Vidyut03"/>
    <s v="âœ… Done"/>
    <x v="11"/>
    <x v="3"/>
    <n v="1"/>
    <x v="2"/>
    <s v="cosc2299-sept-2023/team-project-group-p02-07"/>
    <s v="https://github.com/cosc2299-sept-2023/team-project-group-p02-07/issues/196"/>
    <s v="https://github.com/cosc2299-sept-2023/team-project-group-p02-07/pull/197"/>
  </r>
  <r>
    <s v="Create offers page"/>
    <s v="Vidyut03"/>
    <s v="âœ… Done"/>
    <x v="1"/>
    <x v="3"/>
    <n v="6"/>
    <x v="2"/>
    <s v="cosc2299-sept-2023/team-project-group-p02-07"/>
    <s v="https://github.com/cosc2299-sept-2023/team-project-group-p02-07/issues/203"/>
    <s v="https://github.com/cosc2299-sept-2023/team-project-group-p02-07/pull/210"/>
  </r>
  <r>
    <s v="Implement user accouts with reviews"/>
    <s v="Vidyut03"/>
    <s v="âœ… Done"/>
    <x v="1"/>
    <x v="3"/>
    <n v="4"/>
    <x v="2"/>
    <s v="cosc2299-sept-2023/team-project-group-p02-07"/>
    <s v="https://github.com/cosc2299-sept-2023/team-project-group-p02-07/issues/204"/>
    <s v="https://github.com/cosc2299-sept-2023/team-project-group-p02-07/pull/207"/>
  </r>
  <r>
    <s v="Fix issue subcategories not working when logged in"/>
    <s v="Vidyut03"/>
    <s v="âœ… Done"/>
    <x v="11"/>
    <x v="3"/>
    <n v="4"/>
    <x v="2"/>
    <s v="cosc2299-sept-2023/team-project-group-p02-07"/>
    <s v="https://github.com/cosc2299-sept-2023/team-project-group-p02-07/issues/208"/>
    <s v="https://github.com/cosc2299-sept-2023/team-project-group-p02-07/pull/209"/>
  </r>
  <r>
    <s v="Signup page frontend tests"/>
    <s v="Vidyut03"/>
    <s v="âœ… Done"/>
    <x v="9"/>
    <x v="3"/>
    <n v="3"/>
    <x v="2"/>
    <s v="cosc2299-sept-2023/team-project-group-p02-07"/>
    <s v="https://github.com/cosc2299-sept-2023/team-project-group-p02-07/issues/106"/>
    <s v="https://github.com/cosc2299-sept-2023/team-project-group-p02-07/pull/219"/>
  </r>
  <r>
    <s v="Orders Page Frontend"/>
    <s v="ra5h1k, udit710"/>
    <s v="âœ… Done"/>
    <x v="1"/>
    <x v="3"/>
    <n v="5"/>
    <x v="2"/>
    <s v="cosc2299-sept-2023/team-project-group-p02-07"/>
    <s v="https://github.com/cosc2299-sept-2023/team-project-group-p02-07/issues/177"/>
    <s v="https://github.com/cosc2299-sept-2023/team-project-group-p02-07/pull/256"/>
  </r>
  <r>
    <s v="Implement add to cart in frontend"/>
    <s v="udit710, Vidyut03"/>
    <s v="âœ… Done"/>
    <x v="1"/>
    <x v="3"/>
    <n v="3"/>
    <x v="2"/>
    <s v="cosc2299-sept-2023/team-project-group-p02-07"/>
    <s v="https://github.com/cosc2299-sept-2023/team-project-group-p02-07/issues/224"/>
    <s v="https://github.com/cosc2299-sept-2023/team-project-group-p02-07/pull/233"/>
  </r>
  <r>
    <s v="fix header for superprice"/>
    <s v="udit710"/>
    <s v="âœ… Done"/>
    <x v="11"/>
    <x v="3"/>
    <n v="1"/>
    <x v="2"/>
    <s v="cosc2299-sept-2023/team-project-group-p02-07"/>
    <s v="https://github.com/cosc2299-sept-2023/team-project-group-p02-07/issues/225"/>
    <s v="https://github.com/cosc2299-sept-2023/team-project-group-p02-07/pull/226"/>
  </r>
  <r>
    <s v="Store user address"/>
    <s v="Vidyut03"/>
    <s v="âœ… Done"/>
    <x v="5"/>
    <x v="3"/>
    <n v="5"/>
    <x v="2"/>
    <s v="cosc2299-sept-2023/team-project-group-p02-07"/>
    <s v="https://github.com/cosc2299-sept-2023/team-project-group-p02-07/issues/248"/>
    <s v="https://github.com/cosc2299-sept-2023/team-project-group-p02-07/pull/247"/>
  </r>
  <r>
    <s v="Test frontend cart page"/>
    <s v="Vidyut03"/>
    <s v="âœ… Done"/>
    <x v="9"/>
    <x v="3"/>
    <n v="3"/>
    <x v="2"/>
    <s v="cosc2299-sept-2023/team-project-group-p02-07"/>
    <s v="https://github.com/cosc2299-sept-2023/team-project-group-p02-07/issues/102"/>
    <s v="https://github.com/cosc2299-sept-2023/team-project-group-p02-07/pull/246"/>
  </r>
  <r>
    <s v="Test notification frontend"/>
    <s v="Vidyut03"/>
    <s v="âœ… Done"/>
    <x v="9"/>
    <x v="3"/>
    <n v="3"/>
    <x v="2"/>
    <s v="cosc2299-sept-2023/team-project-group-p02-07"/>
    <s v="https://github.com/cosc2299-sept-2023/team-project-group-p02-07/issues/100"/>
    <s v="https://github.com/cosc2299-sept-2023/team-project-group-p02-07/pull/245"/>
  </r>
  <r>
    <s v="Backend integration tests"/>
    <s v="Vidyut03"/>
    <s v="âœ… Done"/>
    <x v="6"/>
    <x v="3"/>
    <n v="7"/>
    <x v="2"/>
    <s v="cosc2299-sept-2023/team-project-group-p02-07"/>
    <s v="https://github.com/cosc2299-sept-2023/team-project-group-p02-07/issues/232"/>
    <s v="https://github.com/cosc2299-sept-2023/team-project-group-p02-07/pull/244"/>
  </r>
  <r>
    <s v="Search page price fix"/>
    <s v="Vidyut03"/>
    <s v="âœ… Done"/>
    <x v="11"/>
    <x v="3"/>
    <n v="2"/>
    <x v="2"/>
    <s v="cosc2299-sept-2023/team-project-group-p02-07"/>
    <s v="https://github.com/cosc2299-sept-2023/team-project-group-p02-07/issues/237"/>
    <s v="https://github.com/cosc2299-sept-2023/team-project-group-p02-07/pull/238"/>
  </r>
  <r>
    <s v="Test Cases for Notification API"/>
    <s v="IbrahimAshhab, Vidyut03"/>
    <s v="âœ… Done"/>
    <x v="6"/>
    <x v="3"/>
    <n v="4"/>
    <x v="2"/>
    <s v="cosc2299-sept-2023/team-project-group-p02-07"/>
    <s v="https://github.com/cosc2299-sept-2023/team-project-group-p02-07/issues/114"/>
    <s v="https://github.com/cosc2299-sept-2023/team-project-group-p02-07/pull/231"/>
  </r>
  <r>
    <s v="Login page frontend tests"/>
    <s v="Vidyut03"/>
    <s v="âœ… Done"/>
    <x v="9"/>
    <x v="3"/>
    <n v="3"/>
    <x v="2"/>
    <s v="cosc2299-sept-2023/team-project-group-p02-07"/>
    <s v="https://github.com/cosc2299-sept-2023/team-project-group-p02-07/issues/104"/>
    <s v="https://github.com/cosc2299-sept-2023/team-project-group-p02-07/pull/219"/>
  </r>
  <r>
    <s v="Fix quantity error in add to cart"/>
    <s v="udit710"/>
    <s v="âœ… Done"/>
    <x v="11"/>
    <x v="3"/>
    <n v="1"/>
    <x v="2"/>
    <s v="cosc2299-sept-2023/team-project-group-p02-07"/>
    <s v="https://github.com/cosc2299-sept-2023/team-project-group-p02-07/issues/240"/>
    <s v="https://github.com/cosc2299-sept-2023/team-project-group-p02-07/pull/241"/>
  </r>
  <r>
    <s v="Create Minutes For Meetings"/>
    <s v="udit710"/>
    <s v="âœ… Done"/>
    <x v="15"/>
    <x v="3"/>
    <n v="2"/>
    <x v="2"/>
    <s v="cosc2299-sept-2023/team-project-group-p02-07"/>
    <s v="https://github.com/cosc2299-sept-2023/team-project-group-p02-07/issues/243"/>
    <m/>
  </r>
  <r>
    <s v="Fix meeting minutes pdfs"/>
    <s v="udit710"/>
    <s v="âœ… Done"/>
    <x v="2"/>
    <x v="3"/>
    <n v="1"/>
    <x v="2"/>
    <s v="cosc2299-sept-2023/team-project-group-p02-07"/>
    <s v="https://github.com/cosc2299-sept-2023/team-project-group-p02-07/issues/261"/>
    <s v="https://github.com/cosc2299-sept-2023/team-project-group-p02-07/pull/260"/>
  </r>
  <r>
    <s v="Fix add to cart"/>
    <s v="udit710"/>
    <s v="âœ… Done"/>
    <x v="11"/>
    <x v="3"/>
    <n v="1"/>
    <x v="2"/>
    <s v="cosc2299-sept-2023/team-project-group-p02-07"/>
    <s v="https://github.com/cosc2299-sept-2023/team-project-group-p02-07/issues/263"/>
    <s v="https://github.com/cosc2299-sept-2023/team-project-group-p02-07/pull/264"/>
  </r>
  <r>
    <s v="Update product images"/>
    <s v="udit710"/>
    <s v="âœ… Done"/>
    <x v="5"/>
    <x v="3"/>
    <n v="1"/>
    <x v="2"/>
    <s v="cosc2299-sept-2023/team-project-group-p02-07"/>
    <s v="https://github.com/cosc2299-sept-2023/team-project-group-p02-07/issues/265"/>
    <s v="https://github.com/cosc2299-sept-2023/team-project-group-p02-07/pull/267"/>
  </r>
  <r>
    <s v="clean files"/>
    <s v="udit710"/>
    <s v="âœ… Done"/>
    <x v="1"/>
    <x v="3"/>
    <n v="2"/>
    <x v="2"/>
    <s v="cosc2299-sept-2023/team-project-group-p02-07"/>
    <s v="https://github.com/cosc2299-sept-2023/team-project-group-p02-07/issues/266"/>
    <s v="https://github.com/cosc2299-sept-2023/team-project-group-p02-07/pull/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7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sortType="ascending">
      <items count="6">
        <item x="0"/>
        <item x="1"/>
        <item x="2"/>
        <item x="3"/>
        <item m="1" x="4"/>
        <item t="default"/>
      </items>
    </pivotField>
    <pivotField compact="0" outline="0" showAll="0"/>
    <pivotField axis="axisRow" dataField="1" compact="0" outline="0" showAll="0" sortType="ascending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ileston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9" firstHeaderRow="1" firstDataRow="1" firstDataCol="1"/>
  <pivotFields count="10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17">
        <item x="7"/>
        <item x="3"/>
        <item x="6"/>
        <item x="8"/>
        <item x="14"/>
        <item x="5"/>
        <item x="4"/>
        <item x="9"/>
        <item x="12"/>
        <item x="11"/>
        <item x="13"/>
        <item x="10"/>
        <item x="1"/>
        <item x="0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7">
    <i>
      <x v="12"/>
    </i>
    <i>
      <x v="13"/>
    </i>
    <i>
      <x v="5"/>
    </i>
    <i>
      <x v="15"/>
    </i>
    <i>
      <x v="7"/>
    </i>
    <i>
      <x v="9"/>
    </i>
    <i>
      <x v="2"/>
    </i>
    <i>
      <x/>
    </i>
    <i>
      <x v="11"/>
    </i>
    <i>
      <x v="3"/>
    </i>
    <i>
      <x v="4"/>
    </i>
    <i>
      <x v="1"/>
    </i>
    <i>
      <x v="6"/>
    </i>
    <i>
      <x v="14"/>
    </i>
    <i>
      <x v="8"/>
    </i>
    <i>
      <x v="10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28" totalsRowShown="0">
  <autoFilter ref="A1:J128"/>
  <tableColumns count="10">
    <tableColumn id="1" name="Title"/>
    <tableColumn id="3" name="Assignees"/>
    <tableColumn id="4" name="Status"/>
    <tableColumn id="5" name="Labels"/>
    <tableColumn id="6" name="Iteration"/>
    <tableColumn id="7" name="Estimate"/>
    <tableColumn id="8" name="Milestone"/>
    <tableColumn id="9" name="Repository"/>
    <tableColumn id="2" name="URL" dataDxfId="0"/>
    <tableColumn id="10" name="Linked pull reque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107" workbookViewId="0">
      <selection activeCell="C2" sqref="C2:C128"/>
    </sheetView>
  </sheetViews>
  <sheetFormatPr defaultRowHeight="14.4" x14ac:dyDescent="0.3"/>
  <cols>
    <col min="1" max="1" width="41.5" customWidth="1"/>
    <col min="3" max="3" width="24.3984375" bestFit="1" customWidth="1"/>
    <col min="4" max="4" width="9.19921875" bestFit="1" customWidth="1"/>
    <col min="5" max="5" width="30.3984375" bestFit="1" customWidth="1"/>
    <col min="6" max="6" width="10" bestFit="1" customWidth="1"/>
    <col min="7" max="7" width="9.69921875" customWidth="1"/>
    <col min="8" max="8" width="10.8984375" customWidth="1"/>
    <col min="9" max="9" width="64.59765625" style="3" bestFit="1" customWidth="1"/>
    <col min="10" max="10" width="187.5" bestFit="1" customWidth="1"/>
    <col min="11" max="11" width="18.69921875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3" t="s">
        <v>1</v>
      </c>
      <c r="J1" t="s">
        <v>9</v>
      </c>
    </row>
    <row r="2" spans="1:10" x14ac:dyDescent="0.3">
      <c r="A2" t="s">
        <v>10</v>
      </c>
      <c r="B2" t="s">
        <v>12</v>
      </c>
      <c r="C2" t="s">
        <v>360</v>
      </c>
      <c r="D2" t="s">
        <v>13</v>
      </c>
      <c r="E2" t="s">
        <v>5</v>
      </c>
      <c r="F2">
        <v>1</v>
      </c>
      <c r="G2" t="s">
        <v>14</v>
      </c>
      <c r="H2" t="s">
        <v>15</v>
      </c>
      <c r="I2" s="3" t="s">
        <v>11</v>
      </c>
    </row>
    <row r="3" spans="1:10" x14ac:dyDescent="0.3">
      <c r="A3" t="s">
        <v>16</v>
      </c>
      <c r="B3" t="s">
        <v>12</v>
      </c>
      <c r="C3" t="s">
        <v>360</v>
      </c>
      <c r="D3" t="s">
        <v>18</v>
      </c>
      <c r="E3" t="s">
        <v>5</v>
      </c>
      <c r="F3">
        <v>1</v>
      </c>
      <c r="G3" t="s">
        <v>14</v>
      </c>
      <c r="H3" t="s">
        <v>15</v>
      </c>
      <c r="I3" s="3" t="s">
        <v>17</v>
      </c>
    </row>
    <row r="4" spans="1:10" x14ac:dyDescent="0.3">
      <c r="A4" t="s">
        <v>19</v>
      </c>
      <c r="B4" t="s">
        <v>21</v>
      </c>
      <c r="C4" t="s">
        <v>360</v>
      </c>
      <c r="D4" t="s">
        <v>13</v>
      </c>
      <c r="E4" t="s">
        <v>5</v>
      </c>
      <c r="F4">
        <v>1</v>
      </c>
      <c r="G4" t="s">
        <v>14</v>
      </c>
      <c r="H4" t="s">
        <v>15</v>
      </c>
      <c r="I4" s="3" t="s">
        <v>20</v>
      </c>
    </row>
    <row r="5" spans="1:10" x14ac:dyDescent="0.3">
      <c r="A5" t="s">
        <v>22</v>
      </c>
      <c r="B5" t="s">
        <v>12</v>
      </c>
      <c r="C5" t="s">
        <v>360</v>
      </c>
      <c r="D5" t="s">
        <v>13</v>
      </c>
      <c r="E5" t="s">
        <v>24</v>
      </c>
      <c r="F5">
        <v>1</v>
      </c>
      <c r="G5" t="s">
        <v>14</v>
      </c>
      <c r="H5" t="s">
        <v>15</v>
      </c>
      <c r="I5" s="3" t="s">
        <v>23</v>
      </c>
    </row>
    <row r="6" spans="1:10" x14ac:dyDescent="0.3">
      <c r="A6" t="s">
        <v>25</v>
      </c>
      <c r="B6" t="s">
        <v>27</v>
      </c>
      <c r="C6" t="s">
        <v>360</v>
      </c>
      <c r="D6" t="s">
        <v>13</v>
      </c>
      <c r="E6" t="s">
        <v>5</v>
      </c>
      <c r="F6">
        <v>1</v>
      </c>
      <c r="G6" t="s">
        <v>14</v>
      </c>
      <c r="H6" t="s">
        <v>15</v>
      </c>
      <c r="I6" s="3" t="s">
        <v>26</v>
      </c>
    </row>
    <row r="7" spans="1:10" x14ac:dyDescent="0.3">
      <c r="A7" t="s">
        <v>28</v>
      </c>
      <c r="B7" t="s">
        <v>21</v>
      </c>
      <c r="C7" t="s">
        <v>360</v>
      </c>
      <c r="D7" t="s">
        <v>13</v>
      </c>
      <c r="E7" t="s">
        <v>5</v>
      </c>
      <c r="F7">
        <v>1</v>
      </c>
      <c r="G7" t="s">
        <v>14</v>
      </c>
      <c r="H7" t="s">
        <v>15</v>
      </c>
      <c r="I7" s="3" t="s">
        <v>29</v>
      </c>
    </row>
    <row r="8" spans="1:10" x14ac:dyDescent="0.3">
      <c r="A8" t="s">
        <v>30</v>
      </c>
      <c r="B8" t="s">
        <v>12</v>
      </c>
      <c r="C8" t="s">
        <v>360</v>
      </c>
      <c r="D8" t="s">
        <v>18</v>
      </c>
      <c r="E8" t="s">
        <v>5</v>
      </c>
      <c r="F8">
        <v>1</v>
      </c>
      <c r="G8" t="s">
        <v>14</v>
      </c>
      <c r="H8" t="s">
        <v>15</v>
      </c>
      <c r="I8" s="3" t="s">
        <v>31</v>
      </c>
    </row>
    <row r="9" spans="1:10" x14ac:dyDescent="0.3">
      <c r="A9" t="s">
        <v>32</v>
      </c>
      <c r="B9" t="s">
        <v>21</v>
      </c>
      <c r="C9" t="s">
        <v>360</v>
      </c>
      <c r="D9" t="s">
        <v>18</v>
      </c>
      <c r="E9" t="s">
        <v>5</v>
      </c>
      <c r="F9">
        <v>1</v>
      </c>
      <c r="G9" t="s">
        <v>14</v>
      </c>
      <c r="H9" t="s">
        <v>15</v>
      </c>
      <c r="I9" s="3" t="s">
        <v>33</v>
      </c>
    </row>
    <row r="10" spans="1:10" x14ac:dyDescent="0.3">
      <c r="A10" t="s">
        <v>34</v>
      </c>
      <c r="B10" t="s">
        <v>12</v>
      </c>
      <c r="C10" t="s">
        <v>360</v>
      </c>
      <c r="D10" t="s">
        <v>13</v>
      </c>
      <c r="E10" t="s">
        <v>5</v>
      </c>
      <c r="F10">
        <v>1</v>
      </c>
      <c r="G10" t="s">
        <v>14</v>
      </c>
      <c r="H10" t="s">
        <v>15</v>
      </c>
      <c r="I10" s="3" t="s">
        <v>35</v>
      </c>
    </row>
    <row r="11" spans="1:10" x14ac:dyDescent="0.3">
      <c r="A11" t="s">
        <v>36</v>
      </c>
      <c r="B11" t="s">
        <v>21</v>
      </c>
      <c r="C11" t="s">
        <v>360</v>
      </c>
      <c r="D11" t="s">
        <v>18</v>
      </c>
      <c r="E11" t="s">
        <v>5</v>
      </c>
      <c r="F11">
        <v>1</v>
      </c>
      <c r="G11" t="s">
        <v>14</v>
      </c>
      <c r="H11" t="s">
        <v>15</v>
      </c>
      <c r="I11" s="3" t="s">
        <v>37</v>
      </c>
    </row>
    <row r="12" spans="1:10" x14ac:dyDescent="0.3">
      <c r="A12" t="s">
        <v>38</v>
      </c>
      <c r="B12" t="s">
        <v>40</v>
      </c>
      <c r="C12" t="s">
        <v>360</v>
      </c>
      <c r="D12" t="s">
        <v>18</v>
      </c>
      <c r="E12" t="s">
        <v>24</v>
      </c>
      <c r="F12">
        <v>1</v>
      </c>
      <c r="G12" t="s">
        <v>14</v>
      </c>
      <c r="H12" t="s">
        <v>15</v>
      </c>
      <c r="I12" s="3" t="s">
        <v>39</v>
      </c>
    </row>
    <row r="13" spans="1:10" x14ac:dyDescent="0.3">
      <c r="A13" t="s">
        <v>41</v>
      </c>
      <c r="B13" t="s">
        <v>43</v>
      </c>
      <c r="C13" t="s">
        <v>360</v>
      </c>
      <c r="D13" t="s">
        <v>44</v>
      </c>
      <c r="E13" t="s">
        <v>5</v>
      </c>
      <c r="F13">
        <v>1</v>
      </c>
      <c r="G13" t="s">
        <v>14</v>
      </c>
      <c r="H13" t="s">
        <v>15</v>
      </c>
      <c r="I13" s="3" t="s">
        <v>42</v>
      </c>
    </row>
    <row r="14" spans="1:10" x14ac:dyDescent="0.3">
      <c r="A14" t="s">
        <v>45</v>
      </c>
      <c r="B14" t="s">
        <v>27</v>
      </c>
      <c r="C14" t="s">
        <v>360</v>
      </c>
      <c r="D14" t="s">
        <v>47</v>
      </c>
      <c r="E14" t="s">
        <v>5</v>
      </c>
      <c r="F14">
        <v>7</v>
      </c>
      <c r="G14" t="s">
        <v>14</v>
      </c>
      <c r="H14" t="s">
        <v>15</v>
      </c>
      <c r="I14" s="3" t="s">
        <v>46</v>
      </c>
    </row>
    <row r="15" spans="1:10" x14ac:dyDescent="0.3">
      <c r="A15" t="s">
        <v>48</v>
      </c>
      <c r="B15" t="s">
        <v>27</v>
      </c>
      <c r="C15" t="s">
        <v>360</v>
      </c>
      <c r="D15" t="s">
        <v>50</v>
      </c>
      <c r="E15" t="s">
        <v>5</v>
      </c>
      <c r="F15">
        <v>1</v>
      </c>
      <c r="G15" t="s">
        <v>14</v>
      </c>
      <c r="H15" t="s">
        <v>15</v>
      </c>
      <c r="I15" s="3" t="s">
        <v>49</v>
      </c>
    </row>
    <row r="16" spans="1:10" x14ac:dyDescent="0.3">
      <c r="A16" t="s">
        <v>51</v>
      </c>
      <c r="B16" t="s">
        <v>40</v>
      </c>
      <c r="C16" t="s">
        <v>360</v>
      </c>
      <c r="D16" t="s">
        <v>18</v>
      </c>
      <c r="E16" t="s">
        <v>24</v>
      </c>
      <c r="F16">
        <v>1</v>
      </c>
      <c r="G16" t="s">
        <v>14</v>
      </c>
      <c r="H16" t="s">
        <v>15</v>
      </c>
      <c r="I16" s="3" t="s">
        <v>52</v>
      </c>
    </row>
    <row r="17" spans="1:9" x14ac:dyDescent="0.3">
      <c r="A17" t="s">
        <v>53</v>
      </c>
      <c r="B17" t="s">
        <v>27</v>
      </c>
      <c r="C17" t="s">
        <v>360</v>
      </c>
      <c r="D17" t="s">
        <v>13</v>
      </c>
      <c r="E17" t="s">
        <v>5</v>
      </c>
      <c r="F17">
        <v>1</v>
      </c>
      <c r="G17" t="s">
        <v>14</v>
      </c>
      <c r="H17" t="s">
        <v>15</v>
      </c>
      <c r="I17" s="3" t="s">
        <v>54</v>
      </c>
    </row>
    <row r="18" spans="1:9" x14ac:dyDescent="0.3">
      <c r="A18" t="s">
        <v>55</v>
      </c>
      <c r="B18" t="s">
        <v>40</v>
      </c>
      <c r="C18" t="s">
        <v>360</v>
      </c>
      <c r="D18" t="s">
        <v>13</v>
      </c>
      <c r="E18" t="s">
        <v>24</v>
      </c>
      <c r="F18">
        <v>1</v>
      </c>
      <c r="G18" t="s">
        <v>14</v>
      </c>
      <c r="H18" t="s">
        <v>15</v>
      </c>
      <c r="I18" s="3" t="s">
        <v>56</v>
      </c>
    </row>
    <row r="19" spans="1:9" x14ac:dyDescent="0.3">
      <c r="A19" t="s">
        <v>57</v>
      </c>
      <c r="B19" t="s">
        <v>40</v>
      </c>
      <c r="C19" t="s">
        <v>360</v>
      </c>
      <c r="D19" t="s">
        <v>13</v>
      </c>
      <c r="E19" t="s">
        <v>24</v>
      </c>
      <c r="F19">
        <v>1</v>
      </c>
      <c r="G19" t="s">
        <v>14</v>
      </c>
      <c r="H19" t="s">
        <v>15</v>
      </c>
      <c r="I19" s="3" t="s">
        <v>58</v>
      </c>
    </row>
    <row r="20" spans="1:9" x14ac:dyDescent="0.3">
      <c r="A20" t="s">
        <v>59</v>
      </c>
      <c r="B20" t="s">
        <v>43</v>
      </c>
      <c r="C20" t="s">
        <v>360</v>
      </c>
      <c r="D20" t="s">
        <v>13</v>
      </c>
      <c r="E20" t="s">
        <v>5</v>
      </c>
      <c r="F20">
        <v>1</v>
      </c>
      <c r="G20" t="s">
        <v>14</v>
      </c>
      <c r="H20" t="s">
        <v>15</v>
      </c>
      <c r="I20" s="3" t="s">
        <v>60</v>
      </c>
    </row>
    <row r="21" spans="1:9" x14ac:dyDescent="0.3">
      <c r="A21" t="s">
        <v>61</v>
      </c>
      <c r="B21" t="s">
        <v>43</v>
      </c>
      <c r="C21" t="s">
        <v>360</v>
      </c>
      <c r="D21" t="s">
        <v>13</v>
      </c>
      <c r="E21" t="s">
        <v>5</v>
      </c>
      <c r="F21">
        <v>1</v>
      </c>
      <c r="G21" t="s">
        <v>14</v>
      </c>
      <c r="H21" t="s">
        <v>15</v>
      </c>
      <c r="I21" s="3" t="s">
        <v>62</v>
      </c>
    </row>
    <row r="22" spans="1:9" x14ac:dyDescent="0.3">
      <c r="A22" t="s">
        <v>63</v>
      </c>
      <c r="B22" t="s">
        <v>43</v>
      </c>
      <c r="C22" t="s">
        <v>360</v>
      </c>
      <c r="D22" t="s">
        <v>18</v>
      </c>
      <c r="E22" t="s">
        <v>24</v>
      </c>
      <c r="F22">
        <v>1</v>
      </c>
      <c r="G22" t="s">
        <v>14</v>
      </c>
      <c r="H22" t="s">
        <v>15</v>
      </c>
      <c r="I22" s="3" t="s">
        <v>64</v>
      </c>
    </row>
    <row r="23" spans="1:9" x14ac:dyDescent="0.3">
      <c r="A23" t="s">
        <v>22</v>
      </c>
      <c r="B23" t="s">
        <v>12</v>
      </c>
      <c r="C23" t="s">
        <v>360</v>
      </c>
      <c r="D23" t="s">
        <v>13</v>
      </c>
      <c r="E23" t="s">
        <v>24</v>
      </c>
      <c r="F23">
        <v>1</v>
      </c>
      <c r="G23" t="s">
        <v>14</v>
      </c>
      <c r="H23" t="s">
        <v>15</v>
      </c>
      <c r="I23" s="3" t="s">
        <v>65</v>
      </c>
    </row>
    <row r="24" spans="1:9" x14ac:dyDescent="0.3">
      <c r="A24" t="s">
        <v>66</v>
      </c>
      <c r="B24" t="s">
        <v>12</v>
      </c>
      <c r="C24" t="s">
        <v>360</v>
      </c>
      <c r="D24" t="s">
        <v>13</v>
      </c>
      <c r="E24" t="s">
        <v>5</v>
      </c>
      <c r="F24">
        <v>1</v>
      </c>
      <c r="G24" t="s">
        <v>14</v>
      </c>
      <c r="H24" t="s">
        <v>15</v>
      </c>
      <c r="I24" s="3" t="s">
        <v>67</v>
      </c>
    </row>
    <row r="25" spans="1:9" x14ac:dyDescent="0.3">
      <c r="A25" t="s">
        <v>68</v>
      </c>
      <c r="B25" t="s">
        <v>12</v>
      </c>
      <c r="C25" t="s">
        <v>360</v>
      </c>
      <c r="D25" t="s">
        <v>44</v>
      </c>
      <c r="E25" t="s">
        <v>5</v>
      </c>
      <c r="F25">
        <v>1</v>
      </c>
      <c r="G25" t="s">
        <v>14</v>
      </c>
      <c r="H25" t="s">
        <v>15</v>
      </c>
      <c r="I25" s="3" t="s">
        <v>69</v>
      </c>
    </row>
    <row r="26" spans="1:9" x14ac:dyDescent="0.3">
      <c r="A26" t="s">
        <v>70</v>
      </c>
      <c r="B26" t="s">
        <v>43</v>
      </c>
      <c r="C26" t="s">
        <v>360</v>
      </c>
      <c r="D26" t="s">
        <v>47</v>
      </c>
      <c r="E26" t="s">
        <v>5</v>
      </c>
      <c r="F26">
        <v>1</v>
      </c>
      <c r="G26" t="s">
        <v>14</v>
      </c>
      <c r="H26" t="s">
        <v>15</v>
      </c>
      <c r="I26" s="3" t="s">
        <v>71</v>
      </c>
    </row>
    <row r="27" spans="1:9" x14ac:dyDescent="0.3">
      <c r="A27" t="s">
        <v>72</v>
      </c>
      <c r="B27" t="s">
        <v>12</v>
      </c>
      <c r="C27" t="s">
        <v>360</v>
      </c>
      <c r="D27" t="s">
        <v>13</v>
      </c>
      <c r="E27" t="s">
        <v>24</v>
      </c>
      <c r="F27">
        <v>1</v>
      </c>
      <c r="G27" t="s">
        <v>14</v>
      </c>
      <c r="H27" t="s">
        <v>15</v>
      </c>
      <c r="I27" s="3" t="s">
        <v>73</v>
      </c>
    </row>
    <row r="28" spans="1:9" x14ac:dyDescent="0.3">
      <c r="A28" t="s">
        <v>74</v>
      </c>
      <c r="B28" t="s">
        <v>12</v>
      </c>
      <c r="C28" t="s">
        <v>360</v>
      </c>
      <c r="D28" t="s">
        <v>13</v>
      </c>
      <c r="E28" t="s">
        <v>24</v>
      </c>
      <c r="F28">
        <v>1</v>
      </c>
      <c r="G28" t="s">
        <v>14</v>
      </c>
      <c r="H28" t="s">
        <v>15</v>
      </c>
      <c r="I28" s="3" t="s">
        <v>75</v>
      </c>
    </row>
    <row r="29" spans="1:9" x14ac:dyDescent="0.3">
      <c r="A29" t="s">
        <v>74</v>
      </c>
      <c r="B29" t="s">
        <v>12</v>
      </c>
      <c r="C29" t="s">
        <v>360</v>
      </c>
      <c r="D29" t="s">
        <v>13</v>
      </c>
      <c r="E29" t="s">
        <v>24</v>
      </c>
      <c r="F29">
        <v>1</v>
      </c>
      <c r="G29" t="s">
        <v>14</v>
      </c>
      <c r="H29" t="s">
        <v>15</v>
      </c>
      <c r="I29" s="3" t="s">
        <v>76</v>
      </c>
    </row>
    <row r="30" spans="1:9" x14ac:dyDescent="0.3">
      <c r="A30" t="s">
        <v>77</v>
      </c>
      <c r="B30" t="s">
        <v>12</v>
      </c>
      <c r="C30" t="s">
        <v>360</v>
      </c>
      <c r="D30" t="s">
        <v>13</v>
      </c>
      <c r="E30" t="s">
        <v>24</v>
      </c>
      <c r="F30">
        <v>1</v>
      </c>
      <c r="G30" t="s">
        <v>14</v>
      </c>
      <c r="H30" t="s">
        <v>15</v>
      </c>
      <c r="I30" s="3" t="s">
        <v>78</v>
      </c>
    </row>
    <row r="31" spans="1:9" x14ac:dyDescent="0.3">
      <c r="A31" t="s">
        <v>77</v>
      </c>
      <c r="B31" t="s">
        <v>12</v>
      </c>
      <c r="C31" t="s">
        <v>360</v>
      </c>
      <c r="D31" t="s">
        <v>13</v>
      </c>
      <c r="E31" t="s">
        <v>24</v>
      </c>
      <c r="F31">
        <v>1</v>
      </c>
      <c r="G31" t="s">
        <v>14</v>
      </c>
      <c r="H31" t="s">
        <v>15</v>
      </c>
      <c r="I31" s="3" t="s">
        <v>79</v>
      </c>
    </row>
    <row r="32" spans="1:9" x14ac:dyDescent="0.3">
      <c r="A32" t="s">
        <v>80</v>
      </c>
      <c r="B32" t="s">
        <v>12</v>
      </c>
      <c r="C32" t="s">
        <v>360</v>
      </c>
      <c r="D32" t="s">
        <v>13</v>
      </c>
      <c r="E32" t="s">
        <v>24</v>
      </c>
      <c r="F32">
        <v>1</v>
      </c>
      <c r="G32" t="s">
        <v>14</v>
      </c>
      <c r="H32" t="s">
        <v>15</v>
      </c>
      <c r="I32" s="3" t="s">
        <v>81</v>
      </c>
    </row>
    <row r="33" spans="1:10" x14ac:dyDescent="0.3">
      <c r="A33" t="s">
        <v>80</v>
      </c>
      <c r="B33" t="s">
        <v>12</v>
      </c>
      <c r="C33" t="s">
        <v>360</v>
      </c>
      <c r="D33" t="s">
        <v>13</v>
      </c>
      <c r="E33" t="s">
        <v>24</v>
      </c>
      <c r="F33">
        <v>1</v>
      </c>
      <c r="G33" t="s">
        <v>14</v>
      </c>
      <c r="H33" t="s">
        <v>15</v>
      </c>
      <c r="I33" s="3" t="s">
        <v>82</v>
      </c>
    </row>
    <row r="34" spans="1:10" x14ac:dyDescent="0.3">
      <c r="A34" t="s">
        <v>83</v>
      </c>
      <c r="B34" t="s">
        <v>12</v>
      </c>
      <c r="C34" t="s">
        <v>360</v>
      </c>
      <c r="D34" t="s">
        <v>13</v>
      </c>
      <c r="E34" t="s">
        <v>24</v>
      </c>
      <c r="F34">
        <v>1</v>
      </c>
      <c r="G34" t="s">
        <v>14</v>
      </c>
      <c r="H34" t="s">
        <v>15</v>
      </c>
      <c r="I34" s="3" t="s">
        <v>84</v>
      </c>
    </row>
    <row r="35" spans="1:10" x14ac:dyDescent="0.3">
      <c r="A35" t="s">
        <v>85</v>
      </c>
      <c r="B35" t="s">
        <v>43</v>
      </c>
      <c r="C35" t="s">
        <v>360</v>
      </c>
      <c r="D35" t="s">
        <v>18</v>
      </c>
      <c r="E35" t="s">
        <v>87</v>
      </c>
      <c r="F35">
        <v>6</v>
      </c>
      <c r="G35" t="s">
        <v>88</v>
      </c>
      <c r="H35" t="s">
        <v>15</v>
      </c>
      <c r="I35" s="3" t="s">
        <v>86</v>
      </c>
      <c r="J35" t="s">
        <v>89</v>
      </c>
    </row>
    <row r="36" spans="1:10" x14ac:dyDescent="0.3">
      <c r="A36" t="s">
        <v>90</v>
      </c>
      <c r="B36" t="s">
        <v>43</v>
      </c>
      <c r="C36" t="s">
        <v>360</v>
      </c>
      <c r="D36" t="s">
        <v>18</v>
      </c>
      <c r="E36" t="s">
        <v>87</v>
      </c>
      <c r="F36">
        <v>10</v>
      </c>
      <c r="G36" t="s">
        <v>88</v>
      </c>
      <c r="H36" t="s">
        <v>15</v>
      </c>
      <c r="I36" s="3" t="s">
        <v>91</v>
      </c>
      <c r="J36" t="s">
        <v>89</v>
      </c>
    </row>
    <row r="37" spans="1:10" x14ac:dyDescent="0.3">
      <c r="A37" t="s">
        <v>92</v>
      </c>
      <c r="B37" t="s">
        <v>43</v>
      </c>
      <c r="C37" t="s">
        <v>360</v>
      </c>
      <c r="D37" t="s">
        <v>94</v>
      </c>
      <c r="E37" t="s">
        <v>87</v>
      </c>
      <c r="F37">
        <v>7</v>
      </c>
      <c r="G37" t="s">
        <v>88</v>
      </c>
      <c r="H37" t="s">
        <v>15</v>
      </c>
      <c r="I37" s="3" t="s">
        <v>93</v>
      </c>
      <c r="J37" t="s">
        <v>95</v>
      </c>
    </row>
    <row r="38" spans="1:10" x14ac:dyDescent="0.3">
      <c r="A38" t="s">
        <v>96</v>
      </c>
      <c r="B38" t="s">
        <v>43</v>
      </c>
      <c r="C38" t="s">
        <v>360</v>
      </c>
      <c r="D38" t="s">
        <v>18</v>
      </c>
      <c r="E38" t="s">
        <v>87</v>
      </c>
      <c r="F38">
        <v>6</v>
      </c>
      <c r="G38" t="s">
        <v>88</v>
      </c>
      <c r="H38" t="s">
        <v>15</v>
      </c>
      <c r="I38" s="3" t="s">
        <v>97</v>
      </c>
      <c r="J38" t="s">
        <v>89</v>
      </c>
    </row>
    <row r="39" spans="1:10" x14ac:dyDescent="0.3">
      <c r="A39" t="s">
        <v>98</v>
      </c>
      <c r="B39" t="s">
        <v>40</v>
      </c>
      <c r="C39" t="s">
        <v>360</v>
      </c>
      <c r="D39" t="s">
        <v>18</v>
      </c>
      <c r="E39" t="s">
        <v>87</v>
      </c>
      <c r="F39">
        <v>6</v>
      </c>
      <c r="G39" t="s">
        <v>88</v>
      </c>
      <c r="H39" t="s">
        <v>15</v>
      </c>
      <c r="I39" s="3" t="s">
        <v>99</v>
      </c>
      <c r="J39" t="s">
        <v>100</v>
      </c>
    </row>
    <row r="40" spans="1:10" x14ac:dyDescent="0.3">
      <c r="A40" t="s">
        <v>101</v>
      </c>
      <c r="B40" t="s">
        <v>40</v>
      </c>
      <c r="C40" t="s">
        <v>360</v>
      </c>
      <c r="D40" t="s">
        <v>18</v>
      </c>
      <c r="E40" t="s">
        <v>87</v>
      </c>
      <c r="F40">
        <v>6</v>
      </c>
      <c r="G40" t="s">
        <v>88</v>
      </c>
      <c r="H40" t="s">
        <v>15</v>
      </c>
      <c r="I40" s="3" t="s">
        <v>102</v>
      </c>
      <c r="J40" t="s">
        <v>103</v>
      </c>
    </row>
    <row r="41" spans="1:10" x14ac:dyDescent="0.3">
      <c r="A41" t="s">
        <v>104</v>
      </c>
      <c r="B41" t="s">
        <v>40</v>
      </c>
      <c r="C41" t="s">
        <v>360</v>
      </c>
      <c r="D41" t="s">
        <v>18</v>
      </c>
      <c r="E41" t="s">
        <v>87</v>
      </c>
      <c r="F41">
        <v>6</v>
      </c>
      <c r="G41" t="s">
        <v>88</v>
      </c>
      <c r="H41" t="s">
        <v>15</v>
      </c>
      <c r="I41" s="3" t="s">
        <v>105</v>
      </c>
      <c r="J41" t="s">
        <v>106</v>
      </c>
    </row>
    <row r="42" spans="1:10" x14ac:dyDescent="0.3">
      <c r="A42" t="s">
        <v>107</v>
      </c>
      <c r="B42" t="s">
        <v>12</v>
      </c>
      <c r="C42" t="s">
        <v>360</v>
      </c>
      <c r="D42" t="s">
        <v>18</v>
      </c>
      <c r="E42" t="s">
        <v>87</v>
      </c>
      <c r="F42">
        <v>6</v>
      </c>
      <c r="G42" t="s">
        <v>88</v>
      </c>
      <c r="H42" t="s">
        <v>15</v>
      </c>
      <c r="I42" s="3" t="s">
        <v>108</v>
      </c>
      <c r="J42" t="s">
        <v>109</v>
      </c>
    </row>
    <row r="43" spans="1:10" x14ac:dyDescent="0.3">
      <c r="A43" t="s">
        <v>110</v>
      </c>
      <c r="B43" t="s">
        <v>43</v>
      </c>
      <c r="C43" t="s">
        <v>360</v>
      </c>
      <c r="D43" t="s">
        <v>94</v>
      </c>
      <c r="E43" t="s">
        <v>87</v>
      </c>
      <c r="F43">
        <v>3</v>
      </c>
      <c r="G43" t="s">
        <v>88</v>
      </c>
      <c r="H43" t="s">
        <v>15</v>
      </c>
      <c r="I43" s="3" t="s">
        <v>111</v>
      </c>
    </row>
    <row r="44" spans="1:10" x14ac:dyDescent="0.3">
      <c r="A44" t="s">
        <v>112</v>
      </c>
      <c r="B44" t="s">
        <v>43</v>
      </c>
      <c r="C44" t="s">
        <v>360</v>
      </c>
      <c r="D44" t="s">
        <v>94</v>
      </c>
      <c r="E44" t="s">
        <v>87</v>
      </c>
      <c r="F44">
        <v>7</v>
      </c>
      <c r="G44" t="s">
        <v>88</v>
      </c>
      <c r="H44" t="s">
        <v>15</v>
      </c>
      <c r="I44" s="3" t="s">
        <v>113</v>
      </c>
      <c r="J44" t="s">
        <v>114</v>
      </c>
    </row>
    <row r="45" spans="1:10" x14ac:dyDescent="0.3">
      <c r="A45" t="s">
        <v>115</v>
      </c>
      <c r="B45" t="s">
        <v>43</v>
      </c>
      <c r="C45" t="s">
        <v>360</v>
      </c>
      <c r="D45" t="s">
        <v>44</v>
      </c>
      <c r="E45" t="s">
        <v>87</v>
      </c>
      <c r="F45">
        <v>2</v>
      </c>
      <c r="G45" t="s">
        <v>88</v>
      </c>
      <c r="H45" t="s">
        <v>15</v>
      </c>
      <c r="I45" s="3" t="s">
        <v>116</v>
      </c>
      <c r="J45" t="s">
        <v>117</v>
      </c>
    </row>
    <row r="46" spans="1:10" x14ac:dyDescent="0.3">
      <c r="A46" t="s">
        <v>118</v>
      </c>
      <c r="B46" t="s">
        <v>43</v>
      </c>
      <c r="C46" t="s">
        <v>360</v>
      </c>
      <c r="D46" t="s">
        <v>94</v>
      </c>
      <c r="E46" t="s">
        <v>87</v>
      </c>
      <c r="F46">
        <v>8</v>
      </c>
      <c r="G46" t="s">
        <v>88</v>
      </c>
      <c r="H46" t="s">
        <v>15</v>
      </c>
      <c r="I46" s="3" t="s">
        <v>119</v>
      </c>
      <c r="J46" t="s">
        <v>114</v>
      </c>
    </row>
    <row r="47" spans="1:10" x14ac:dyDescent="0.3">
      <c r="A47" t="s">
        <v>120</v>
      </c>
      <c r="B47" t="s">
        <v>43</v>
      </c>
      <c r="C47" t="s">
        <v>360</v>
      </c>
      <c r="D47" t="s">
        <v>94</v>
      </c>
      <c r="E47" t="s">
        <v>87</v>
      </c>
      <c r="F47">
        <v>8</v>
      </c>
      <c r="G47" t="s">
        <v>88</v>
      </c>
      <c r="H47" t="s">
        <v>15</v>
      </c>
      <c r="I47" s="3" t="s">
        <v>121</v>
      </c>
      <c r="J47" t="s">
        <v>114</v>
      </c>
    </row>
    <row r="48" spans="1:10" x14ac:dyDescent="0.3">
      <c r="A48" t="s">
        <v>122</v>
      </c>
      <c r="B48" t="s">
        <v>40</v>
      </c>
      <c r="C48" t="s">
        <v>360</v>
      </c>
      <c r="D48" t="s">
        <v>18</v>
      </c>
      <c r="E48" t="s">
        <v>87</v>
      </c>
      <c r="F48">
        <v>6</v>
      </c>
      <c r="G48" t="s">
        <v>88</v>
      </c>
      <c r="H48" t="s">
        <v>15</v>
      </c>
      <c r="I48" s="3" t="s">
        <v>123</v>
      </c>
      <c r="J48" t="s">
        <v>124</v>
      </c>
    </row>
    <row r="49" spans="1:10" x14ac:dyDescent="0.3">
      <c r="A49" t="s">
        <v>125</v>
      </c>
      <c r="B49" t="s">
        <v>40</v>
      </c>
      <c r="C49" t="s">
        <v>360</v>
      </c>
      <c r="D49" t="s">
        <v>18</v>
      </c>
      <c r="E49" t="s">
        <v>87</v>
      </c>
      <c r="F49">
        <v>6</v>
      </c>
      <c r="G49" t="s">
        <v>88</v>
      </c>
      <c r="H49" t="s">
        <v>15</v>
      </c>
      <c r="I49" s="3" t="s">
        <v>126</v>
      </c>
      <c r="J49" t="s">
        <v>127</v>
      </c>
    </row>
    <row r="50" spans="1:10" x14ac:dyDescent="0.3">
      <c r="A50" t="s">
        <v>128</v>
      </c>
      <c r="B50" t="s">
        <v>40</v>
      </c>
      <c r="C50" t="s">
        <v>360</v>
      </c>
      <c r="D50" t="s">
        <v>130</v>
      </c>
      <c r="E50" t="s">
        <v>87</v>
      </c>
      <c r="F50">
        <v>4</v>
      </c>
      <c r="G50" t="s">
        <v>88</v>
      </c>
      <c r="H50" t="s">
        <v>15</v>
      </c>
      <c r="I50" s="3" t="s">
        <v>129</v>
      </c>
      <c r="J50" t="s">
        <v>131</v>
      </c>
    </row>
    <row r="51" spans="1:10" x14ac:dyDescent="0.3">
      <c r="A51" t="s">
        <v>132</v>
      </c>
      <c r="B51" t="s">
        <v>12</v>
      </c>
      <c r="C51" t="s">
        <v>360</v>
      </c>
      <c r="D51" t="s">
        <v>94</v>
      </c>
      <c r="E51" t="s">
        <v>87</v>
      </c>
      <c r="F51">
        <v>7</v>
      </c>
      <c r="G51" t="s">
        <v>88</v>
      </c>
      <c r="H51" t="s">
        <v>15</v>
      </c>
      <c r="I51" s="3" t="s">
        <v>133</v>
      </c>
      <c r="J51" t="s">
        <v>134</v>
      </c>
    </row>
    <row r="52" spans="1:10" x14ac:dyDescent="0.3">
      <c r="A52" t="s">
        <v>135</v>
      </c>
      <c r="B52" t="s">
        <v>40</v>
      </c>
      <c r="C52" t="s">
        <v>360</v>
      </c>
      <c r="D52" t="s">
        <v>94</v>
      </c>
      <c r="E52" t="s">
        <v>87</v>
      </c>
      <c r="F52">
        <v>7</v>
      </c>
      <c r="G52" t="s">
        <v>88</v>
      </c>
      <c r="H52" t="s">
        <v>15</v>
      </c>
      <c r="I52" s="3" t="s">
        <v>136</v>
      </c>
      <c r="J52" t="s">
        <v>131</v>
      </c>
    </row>
    <row r="53" spans="1:10" x14ac:dyDescent="0.3">
      <c r="A53" t="s">
        <v>137</v>
      </c>
      <c r="B53" t="s">
        <v>12</v>
      </c>
      <c r="C53" t="s">
        <v>360</v>
      </c>
      <c r="D53" t="s">
        <v>94</v>
      </c>
      <c r="E53" t="s">
        <v>87</v>
      </c>
      <c r="F53">
        <v>3</v>
      </c>
      <c r="G53" t="s">
        <v>88</v>
      </c>
      <c r="H53" t="s">
        <v>15</v>
      </c>
      <c r="I53" s="3" t="s">
        <v>138</v>
      </c>
      <c r="J53" t="s">
        <v>139</v>
      </c>
    </row>
    <row r="54" spans="1:10" x14ac:dyDescent="0.3">
      <c r="A54" t="s">
        <v>140</v>
      </c>
      <c r="B54" t="s">
        <v>43</v>
      </c>
      <c r="C54" t="s">
        <v>360</v>
      </c>
      <c r="D54" t="s">
        <v>142</v>
      </c>
      <c r="E54" t="s">
        <v>143</v>
      </c>
      <c r="F54">
        <v>8</v>
      </c>
      <c r="G54" t="s">
        <v>144</v>
      </c>
      <c r="H54" t="s">
        <v>15</v>
      </c>
      <c r="I54" s="3" t="s">
        <v>141</v>
      </c>
    </row>
    <row r="55" spans="1:10" x14ac:dyDescent="0.3">
      <c r="A55" t="s">
        <v>145</v>
      </c>
      <c r="B55" t="s">
        <v>43</v>
      </c>
      <c r="C55" t="s">
        <v>360</v>
      </c>
      <c r="D55" t="s">
        <v>142</v>
      </c>
      <c r="E55" t="s">
        <v>143</v>
      </c>
      <c r="F55">
        <v>8</v>
      </c>
      <c r="G55" t="s">
        <v>144</v>
      </c>
      <c r="H55" t="s">
        <v>15</v>
      </c>
      <c r="I55" s="3" t="s">
        <v>146</v>
      </c>
    </row>
    <row r="56" spans="1:10" x14ac:dyDescent="0.3">
      <c r="A56" t="s">
        <v>147</v>
      </c>
      <c r="B56" t="s">
        <v>149</v>
      </c>
      <c r="C56" t="s">
        <v>360</v>
      </c>
      <c r="D56" t="s">
        <v>150</v>
      </c>
      <c r="E56" t="s">
        <v>143</v>
      </c>
      <c r="F56">
        <v>4</v>
      </c>
      <c r="G56" t="s">
        <v>144</v>
      </c>
      <c r="H56" t="s">
        <v>15</v>
      </c>
      <c r="I56" s="3" t="s">
        <v>148</v>
      </c>
      <c r="J56" t="s">
        <v>151</v>
      </c>
    </row>
    <row r="57" spans="1:10" x14ac:dyDescent="0.3">
      <c r="A57" t="s">
        <v>152</v>
      </c>
      <c r="B57" t="s">
        <v>40</v>
      </c>
      <c r="C57" t="s">
        <v>360</v>
      </c>
      <c r="D57" t="s">
        <v>18</v>
      </c>
      <c r="E57" t="s">
        <v>143</v>
      </c>
      <c r="F57">
        <v>3</v>
      </c>
      <c r="G57" t="s">
        <v>144</v>
      </c>
      <c r="H57" t="s">
        <v>15</v>
      </c>
      <c r="I57" s="3" t="s">
        <v>153</v>
      </c>
      <c r="J57" t="s">
        <v>154</v>
      </c>
    </row>
    <row r="58" spans="1:10" x14ac:dyDescent="0.3">
      <c r="A58" t="s">
        <v>155</v>
      </c>
      <c r="B58" t="s">
        <v>21</v>
      </c>
      <c r="C58" t="s">
        <v>360</v>
      </c>
      <c r="D58" t="s">
        <v>18</v>
      </c>
      <c r="E58" t="s">
        <v>87</v>
      </c>
      <c r="F58">
        <v>6</v>
      </c>
      <c r="G58" t="s">
        <v>88</v>
      </c>
      <c r="H58" t="s">
        <v>15</v>
      </c>
      <c r="I58" s="3" t="s">
        <v>156</v>
      </c>
      <c r="J58" t="s">
        <v>157</v>
      </c>
    </row>
    <row r="59" spans="1:10" x14ac:dyDescent="0.3">
      <c r="A59" t="s">
        <v>158</v>
      </c>
      <c r="B59" t="s">
        <v>12</v>
      </c>
      <c r="C59" t="s">
        <v>360</v>
      </c>
      <c r="D59" t="s">
        <v>18</v>
      </c>
      <c r="E59" t="s">
        <v>143</v>
      </c>
      <c r="F59">
        <v>5</v>
      </c>
      <c r="G59" t="s">
        <v>144</v>
      </c>
      <c r="H59" t="s">
        <v>15</v>
      </c>
      <c r="I59" s="3" t="s">
        <v>159</v>
      </c>
      <c r="J59" t="s">
        <v>160</v>
      </c>
    </row>
    <row r="60" spans="1:10" x14ac:dyDescent="0.3">
      <c r="A60" t="s">
        <v>161</v>
      </c>
      <c r="B60" t="s">
        <v>163</v>
      </c>
      <c r="C60" t="s">
        <v>360</v>
      </c>
      <c r="D60" t="s">
        <v>18</v>
      </c>
      <c r="E60" t="s">
        <v>143</v>
      </c>
      <c r="F60">
        <v>5</v>
      </c>
      <c r="G60" t="s">
        <v>144</v>
      </c>
      <c r="H60" t="s">
        <v>15</v>
      </c>
      <c r="I60" s="3" t="s">
        <v>162</v>
      </c>
      <c r="J60" t="s">
        <v>164</v>
      </c>
    </row>
    <row r="61" spans="1:10" x14ac:dyDescent="0.3">
      <c r="A61" t="s">
        <v>165</v>
      </c>
      <c r="B61" t="s">
        <v>27</v>
      </c>
      <c r="C61" t="s">
        <v>360</v>
      </c>
      <c r="D61" t="s">
        <v>18</v>
      </c>
      <c r="E61" t="s">
        <v>143</v>
      </c>
      <c r="F61">
        <v>5</v>
      </c>
      <c r="G61" t="s">
        <v>144</v>
      </c>
      <c r="H61" t="s">
        <v>15</v>
      </c>
      <c r="I61" s="3" t="s">
        <v>166</v>
      </c>
      <c r="J61" t="s">
        <v>164</v>
      </c>
    </row>
    <row r="62" spans="1:10" x14ac:dyDescent="0.3">
      <c r="A62" t="s">
        <v>167</v>
      </c>
      <c r="B62" t="s">
        <v>43</v>
      </c>
      <c r="C62" t="s">
        <v>360</v>
      </c>
      <c r="D62" t="s">
        <v>18</v>
      </c>
      <c r="E62" t="s">
        <v>143</v>
      </c>
      <c r="F62">
        <v>7</v>
      </c>
      <c r="G62" t="s">
        <v>144</v>
      </c>
      <c r="H62" t="s">
        <v>15</v>
      </c>
      <c r="I62" s="3" t="s">
        <v>168</v>
      </c>
      <c r="J62" t="s">
        <v>169</v>
      </c>
    </row>
    <row r="63" spans="1:10" x14ac:dyDescent="0.3">
      <c r="A63" t="s">
        <v>170</v>
      </c>
      <c r="B63" t="s">
        <v>43</v>
      </c>
      <c r="C63" t="s">
        <v>360</v>
      </c>
      <c r="D63" t="s">
        <v>142</v>
      </c>
      <c r="E63" t="s">
        <v>143</v>
      </c>
      <c r="F63">
        <v>6</v>
      </c>
      <c r="G63" t="s">
        <v>144</v>
      </c>
      <c r="H63" t="s">
        <v>15</v>
      </c>
      <c r="I63" s="3" t="s">
        <v>171</v>
      </c>
      <c r="J63" t="s">
        <v>169</v>
      </c>
    </row>
    <row r="64" spans="1:10" x14ac:dyDescent="0.3">
      <c r="A64" t="s">
        <v>172</v>
      </c>
      <c r="B64" t="s">
        <v>43</v>
      </c>
      <c r="C64" t="s">
        <v>360</v>
      </c>
      <c r="D64" t="s">
        <v>142</v>
      </c>
      <c r="E64" t="s">
        <v>143</v>
      </c>
      <c r="F64">
        <v>8</v>
      </c>
      <c r="G64" t="s">
        <v>144</v>
      </c>
      <c r="H64" t="s">
        <v>15</v>
      </c>
      <c r="I64" s="3" t="s">
        <v>173</v>
      </c>
      <c r="J64" t="s">
        <v>169</v>
      </c>
    </row>
    <row r="65" spans="1:10" x14ac:dyDescent="0.3">
      <c r="A65" t="s">
        <v>174</v>
      </c>
      <c r="B65" t="s">
        <v>40</v>
      </c>
      <c r="C65" t="s">
        <v>360</v>
      </c>
      <c r="D65" t="s">
        <v>176</v>
      </c>
      <c r="E65" t="s">
        <v>87</v>
      </c>
      <c r="F65">
        <v>3</v>
      </c>
      <c r="G65" t="s">
        <v>88</v>
      </c>
      <c r="H65" t="s">
        <v>15</v>
      </c>
      <c r="I65" s="3" t="s">
        <v>175</v>
      </c>
      <c r="J65" t="s">
        <v>177</v>
      </c>
    </row>
    <row r="66" spans="1:10" x14ac:dyDescent="0.3">
      <c r="A66" t="s">
        <v>178</v>
      </c>
      <c r="B66" t="s">
        <v>12</v>
      </c>
      <c r="C66" t="s">
        <v>360</v>
      </c>
      <c r="D66" t="s">
        <v>130</v>
      </c>
      <c r="E66" t="s">
        <v>87</v>
      </c>
      <c r="F66">
        <v>4</v>
      </c>
      <c r="G66" t="s">
        <v>88</v>
      </c>
      <c r="H66" t="s">
        <v>15</v>
      </c>
      <c r="I66" s="3" t="s">
        <v>179</v>
      </c>
    </row>
    <row r="67" spans="1:10" x14ac:dyDescent="0.3">
      <c r="A67" t="s">
        <v>180</v>
      </c>
      <c r="B67" t="s">
        <v>40</v>
      </c>
      <c r="C67" t="s">
        <v>360</v>
      </c>
      <c r="D67" t="s">
        <v>176</v>
      </c>
      <c r="E67" t="s">
        <v>87</v>
      </c>
      <c r="F67">
        <v>3</v>
      </c>
      <c r="G67" t="s">
        <v>88</v>
      </c>
      <c r="H67" t="s">
        <v>15</v>
      </c>
      <c r="I67" s="3" t="s">
        <v>181</v>
      </c>
      <c r="J67" t="s">
        <v>182</v>
      </c>
    </row>
    <row r="68" spans="1:10" x14ac:dyDescent="0.3">
      <c r="A68" t="s">
        <v>183</v>
      </c>
      <c r="B68" t="s">
        <v>40</v>
      </c>
      <c r="C68" t="s">
        <v>360</v>
      </c>
      <c r="D68" t="s">
        <v>18</v>
      </c>
      <c r="E68" t="s">
        <v>87</v>
      </c>
      <c r="F68">
        <v>1</v>
      </c>
      <c r="G68" t="s">
        <v>88</v>
      </c>
      <c r="H68" t="s">
        <v>15</v>
      </c>
      <c r="I68" s="3" t="s">
        <v>184</v>
      </c>
    </row>
    <row r="69" spans="1:10" x14ac:dyDescent="0.3">
      <c r="A69" t="s">
        <v>185</v>
      </c>
      <c r="B69" t="s">
        <v>40</v>
      </c>
      <c r="C69" t="s">
        <v>360</v>
      </c>
      <c r="D69" t="s">
        <v>18</v>
      </c>
      <c r="E69" t="s">
        <v>87</v>
      </c>
      <c r="F69">
        <v>1</v>
      </c>
      <c r="G69" t="s">
        <v>88</v>
      </c>
      <c r="H69" t="s">
        <v>15</v>
      </c>
      <c r="I69" s="3" t="s">
        <v>186</v>
      </c>
    </row>
    <row r="70" spans="1:10" x14ac:dyDescent="0.3">
      <c r="A70" t="s">
        <v>187</v>
      </c>
      <c r="B70" t="s">
        <v>40</v>
      </c>
      <c r="C70" t="s">
        <v>360</v>
      </c>
      <c r="D70" t="s">
        <v>189</v>
      </c>
      <c r="E70" t="s">
        <v>87</v>
      </c>
      <c r="F70">
        <v>1</v>
      </c>
      <c r="G70" t="s">
        <v>88</v>
      </c>
      <c r="H70" t="s">
        <v>15</v>
      </c>
      <c r="I70" s="3" t="s">
        <v>188</v>
      </c>
    </row>
    <row r="71" spans="1:10" x14ac:dyDescent="0.3">
      <c r="A71" t="s">
        <v>190</v>
      </c>
      <c r="B71" t="s">
        <v>40</v>
      </c>
      <c r="C71" t="s">
        <v>360</v>
      </c>
      <c r="D71" t="s">
        <v>189</v>
      </c>
      <c r="E71" t="s">
        <v>87</v>
      </c>
      <c r="F71">
        <v>1</v>
      </c>
      <c r="G71" t="s">
        <v>88</v>
      </c>
      <c r="H71" t="s">
        <v>15</v>
      </c>
      <c r="I71" s="3" t="s">
        <v>191</v>
      </c>
    </row>
    <row r="72" spans="1:10" x14ac:dyDescent="0.3">
      <c r="A72" t="s">
        <v>192</v>
      </c>
      <c r="B72" t="s">
        <v>27</v>
      </c>
      <c r="C72" t="s">
        <v>360</v>
      </c>
      <c r="D72" t="s">
        <v>194</v>
      </c>
      <c r="E72" t="s">
        <v>87</v>
      </c>
      <c r="F72">
        <v>6</v>
      </c>
      <c r="G72" t="s">
        <v>88</v>
      </c>
      <c r="H72" t="s">
        <v>15</v>
      </c>
      <c r="I72" s="3" t="s">
        <v>193</v>
      </c>
      <c r="J72" t="s">
        <v>195</v>
      </c>
    </row>
    <row r="73" spans="1:10" x14ac:dyDescent="0.3">
      <c r="A73" t="s">
        <v>196</v>
      </c>
      <c r="B73" t="s">
        <v>27</v>
      </c>
      <c r="C73" t="s">
        <v>360</v>
      </c>
      <c r="D73" t="s">
        <v>94</v>
      </c>
      <c r="E73" t="s">
        <v>87</v>
      </c>
      <c r="F73">
        <v>9</v>
      </c>
      <c r="G73" t="s">
        <v>88</v>
      </c>
      <c r="H73" t="s">
        <v>15</v>
      </c>
      <c r="I73" s="3" t="s">
        <v>197</v>
      </c>
      <c r="J73" t="s">
        <v>198</v>
      </c>
    </row>
    <row r="74" spans="1:10" x14ac:dyDescent="0.3">
      <c r="A74" t="s">
        <v>199</v>
      </c>
      <c r="B74" t="s">
        <v>12</v>
      </c>
      <c r="C74" t="s">
        <v>360</v>
      </c>
      <c r="D74" t="s">
        <v>94</v>
      </c>
      <c r="E74" t="s">
        <v>87</v>
      </c>
      <c r="F74">
        <v>3</v>
      </c>
      <c r="G74" t="s">
        <v>88</v>
      </c>
      <c r="H74" t="s">
        <v>15</v>
      </c>
      <c r="I74" s="3" t="s">
        <v>200</v>
      </c>
      <c r="J74" t="s">
        <v>201</v>
      </c>
    </row>
    <row r="75" spans="1:10" x14ac:dyDescent="0.3">
      <c r="A75" t="s">
        <v>202</v>
      </c>
      <c r="B75" t="s">
        <v>40</v>
      </c>
      <c r="C75" t="s">
        <v>360</v>
      </c>
      <c r="D75" t="s">
        <v>18</v>
      </c>
      <c r="E75" t="s">
        <v>87</v>
      </c>
      <c r="F75">
        <v>6</v>
      </c>
      <c r="G75" t="s">
        <v>88</v>
      </c>
      <c r="H75" t="s">
        <v>15</v>
      </c>
      <c r="I75" s="3" t="s">
        <v>203</v>
      </c>
      <c r="J75" t="s">
        <v>106</v>
      </c>
    </row>
    <row r="76" spans="1:10" x14ac:dyDescent="0.3">
      <c r="A76" t="s">
        <v>204</v>
      </c>
      <c r="B76" t="s">
        <v>21</v>
      </c>
      <c r="C76" t="s">
        <v>360</v>
      </c>
      <c r="D76" t="s">
        <v>94</v>
      </c>
      <c r="E76" t="s">
        <v>87</v>
      </c>
      <c r="F76">
        <v>6</v>
      </c>
      <c r="G76" t="s">
        <v>88</v>
      </c>
      <c r="H76" t="s">
        <v>15</v>
      </c>
      <c r="I76" s="3" t="s">
        <v>205</v>
      </c>
      <c r="J76" t="s">
        <v>206</v>
      </c>
    </row>
    <row r="77" spans="1:10" x14ac:dyDescent="0.3">
      <c r="A77" t="s">
        <v>207</v>
      </c>
      <c r="B77" t="s">
        <v>21</v>
      </c>
      <c r="C77" t="s">
        <v>360</v>
      </c>
      <c r="D77" t="s">
        <v>18</v>
      </c>
      <c r="E77" t="s">
        <v>87</v>
      </c>
      <c r="F77">
        <v>6</v>
      </c>
      <c r="G77" t="s">
        <v>88</v>
      </c>
      <c r="H77" t="s">
        <v>15</v>
      </c>
      <c r="I77" s="3" t="s">
        <v>208</v>
      </c>
      <c r="J77" t="s">
        <v>209</v>
      </c>
    </row>
    <row r="78" spans="1:10" x14ac:dyDescent="0.3">
      <c r="A78" t="s">
        <v>210</v>
      </c>
      <c r="B78" t="s">
        <v>21</v>
      </c>
      <c r="C78" t="s">
        <v>360</v>
      </c>
      <c r="D78" t="s">
        <v>18</v>
      </c>
      <c r="E78" t="s">
        <v>87</v>
      </c>
      <c r="F78">
        <v>6</v>
      </c>
      <c r="G78" t="s">
        <v>88</v>
      </c>
      <c r="H78" t="s">
        <v>15</v>
      </c>
      <c r="I78" s="3" t="s">
        <v>211</v>
      </c>
      <c r="J78" t="s">
        <v>212</v>
      </c>
    </row>
    <row r="79" spans="1:10" x14ac:dyDescent="0.3">
      <c r="A79" t="s">
        <v>213</v>
      </c>
      <c r="B79" t="s">
        <v>40</v>
      </c>
      <c r="C79" t="s">
        <v>360</v>
      </c>
      <c r="D79" t="s">
        <v>18</v>
      </c>
      <c r="E79" t="s">
        <v>87</v>
      </c>
      <c r="F79">
        <v>6</v>
      </c>
      <c r="G79" t="s">
        <v>88</v>
      </c>
      <c r="H79" t="s">
        <v>15</v>
      </c>
      <c r="I79" s="3" t="s">
        <v>214</v>
      </c>
      <c r="J79" t="s">
        <v>106</v>
      </c>
    </row>
    <row r="80" spans="1:10" x14ac:dyDescent="0.3">
      <c r="A80" t="s">
        <v>215</v>
      </c>
      <c r="B80" t="s">
        <v>40</v>
      </c>
      <c r="C80" t="s">
        <v>360</v>
      </c>
      <c r="D80" t="s">
        <v>217</v>
      </c>
      <c r="E80" t="s">
        <v>87</v>
      </c>
      <c r="F80">
        <v>3</v>
      </c>
      <c r="G80" t="s">
        <v>88</v>
      </c>
      <c r="H80" t="s">
        <v>15</v>
      </c>
      <c r="I80" s="3" t="s">
        <v>216</v>
      </c>
      <c r="J80" t="s">
        <v>218</v>
      </c>
    </row>
    <row r="81" spans="1:10" x14ac:dyDescent="0.3">
      <c r="A81" t="s">
        <v>219</v>
      </c>
      <c r="B81" t="s">
        <v>12</v>
      </c>
      <c r="C81" t="s">
        <v>360</v>
      </c>
      <c r="D81" t="s">
        <v>44</v>
      </c>
      <c r="E81" t="s">
        <v>87</v>
      </c>
      <c r="F81">
        <v>2</v>
      </c>
      <c r="G81" t="s">
        <v>88</v>
      </c>
      <c r="H81" t="s">
        <v>15</v>
      </c>
      <c r="I81" s="3" t="s">
        <v>220</v>
      </c>
      <c r="J81" t="s">
        <v>221</v>
      </c>
    </row>
    <row r="82" spans="1:10" x14ac:dyDescent="0.3">
      <c r="A82" t="s">
        <v>222</v>
      </c>
      <c r="B82" t="s">
        <v>27</v>
      </c>
      <c r="C82" t="s">
        <v>360</v>
      </c>
      <c r="D82" t="s">
        <v>44</v>
      </c>
      <c r="E82" t="s">
        <v>87</v>
      </c>
      <c r="F82">
        <v>2</v>
      </c>
      <c r="G82" t="s">
        <v>88</v>
      </c>
      <c r="H82" t="s">
        <v>15</v>
      </c>
      <c r="I82" s="3" t="s">
        <v>223</v>
      </c>
    </row>
    <row r="83" spans="1:10" x14ac:dyDescent="0.3">
      <c r="A83" t="s">
        <v>224</v>
      </c>
      <c r="B83" t="s">
        <v>27</v>
      </c>
      <c r="C83" t="s">
        <v>360</v>
      </c>
      <c r="D83" t="s">
        <v>44</v>
      </c>
      <c r="E83" t="s">
        <v>87</v>
      </c>
      <c r="F83">
        <v>2</v>
      </c>
      <c r="G83" t="s">
        <v>88</v>
      </c>
      <c r="H83" t="s">
        <v>15</v>
      </c>
      <c r="I83" s="3" t="s">
        <v>225</v>
      </c>
    </row>
    <row r="84" spans="1:10" x14ac:dyDescent="0.3">
      <c r="A84" t="s">
        <v>226</v>
      </c>
      <c r="B84" t="s">
        <v>21</v>
      </c>
      <c r="C84" t="s">
        <v>360</v>
      </c>
      <c r="D84" t="s">
        <v>94</v>
      </c>
      <c r="E84" t="s">
        <v>87</v>
      </c>
      <c r="F84">
        <v>2</v>
      </c>
      <c r="G84" t="s">
        <v>88</v>
      </c>
      <c r="H84" t="s">
        <v>15</v>
      </c>
      <c r="I84" s="3" t="s">
        <v>227</v>
      </c>
    </row>
    <row r="85" spans="1:10" x14ac:dyDescent="0.3">
      <c r="A85" t="s">
        <v>228</v>
      </c>
      <c r="B85" t="s">
        <v>40</v>
      </c>
      <c r="C85" t="s">
        <v>360</v>
      </c>
      <c r="D85" t="s">
        <v>150</v>
      </c>
      <c r="E85" t="s">
        <v>87</v>
      </c>
      <c r="F85">
        <v>5</v>
      </c>
      <c r="G85" t="s">
        <v>88</v>
      </c>
      <c r="H85" t="s">
        <v>15</v>
      </c>
      <c r="I85" s="3" t="s">
        <v>229</v>
      </c>
      <c r="J85" t="s">
        <v>230</v>
      </c>
    </row>
    <row r="86" spans="1:10" x14ac:dyDescent="0.3">
      <c r="A86" t="s">
        <v>231</v>
      </c>
      <c r="B86" t="s">
        <v>40</v>
      </c>
      <c r="C86" t="s">
        <v>360</v>
      </c>
      <c r="D86" t="s">
        <v>233</v>
      </c>
      <c r="E86" t="s">
        <v>87</v>
      </c>
      <c r="F86">
        <v>2</v>
      </c>
      <c r="G86" t="s">
        <v>88</v>
      </c>
      <c r="H86" t="s">
        <v>15</v>
      </c>
      <c r="I86" s="3" t="s">
        <v>232</v>
      </c>
      <c r="J86" t="s">
        <v>234</v>
      </c>
    </row>
    <row r="87" spans="1:10" x14ac:dyDescent="0.3">
      <c r="A87" t="s">
        <v>235</v>
      </c>
      <c r="B87" t="s">
        <v>21</v>
      </c>
      <c r="C87" t="s">
        <v>360</v>
      </c>
      <c r="D87" t="s">
        <v>44</v>
      </c>
      <c r="E87" t="s">
        <v>87</v>
      </c>
      <c r="F87">
        <v>2</v>
      </c>
      <c r="G87" t="s">
        <v>88</v>
      </c>
      <c r="H87" t="s">
        <v>15</v>
      </c>
      <c r="I87" s="3" t="s">
        <v>236</v>
      </c>
      <c r="J87" t="s">
        <v>237</v>
      </c>
    </row>
    <row r="88" spans="1:10" x14ac:dyDescent="0.3">
      <c r="A88" t="s">
        <v>238</v>
      </c>
      <c r="B88" t="s">
        <v>12</v>
      </c>
      <c r="C88" t="s">
        <v>360</v>
      </c>
      <c r="D88" t="s">
        <v>94</v>
      </c>
      <c r="E88" t="s">
        <v>87</v>
      </c>
      <c r="F88">
        <v>3</v>
      </c>
      <c r="G88" t="s">
        <v>88</v>
      </c>
      <c r="H88" t="s">
        <v>15</v>
      </c>
      <c r="I88" s="3" t="s">
        <v>239</v>
      </c>
    </row>
    <row r="89" spans="1:10" x14ac:dyDescent="0.3">
      <c r="A89" t="s">
        <v>240</v>
      </c>
      <c r="B89" t="s">
        <v>40</v>
      </c>
      <c r="C89" t="s">
        <v>360</v>
      </c>
      <c r="D89" t="s">
        <v>18</v>
      </c>
      <c r="E89" t="s">
        <v>143</v>
      </c>
      <c r="F89">
        <v>5</v>
      </c>
      <c r="G89" t="s">
        <v>144</v>
      </c>
      <c r="H89" t="s">
        <v>15</v>
      </c>
      <c r="I89" s="3" t="s">
        <v>241</v>
      </c>
      <c r="J89" t="s">
        <v>242</v>
      </c>
    </row>
    <row r="90" spans="1:10" x14ac:dyDescent="0.3">
      <c r="A90" t="s">
        <v>243</v>
      </c>
      <c r="B90" t="s">
        <v>40</v>
      </c>
      <c r="C90" t="s">
        <v>360</v>
      </c>
      <c r="D90" t="s">
        <v>245</v>
      </c>
      <c r="E90" t="s">
        <v>143</v>
      </c>
      <c r="F90">
        <v>5</v>
      </c>
      <c r="G90" t="s">
        <v>144</v>
      </c>
      <c r="H90" t="s">
        <v>15</v>
      </c>
      <c r="I90" s="3" t="s">
        <v>244</v>
      </c>
      <c r="J90" t="s">
        <v>242</v>
      </c>
    </row>
    <row r="91" spans="1:10" x14ac:dyDescent="0.3">
      <c r="A91" t="s">
        <v>246</v>
      </c>
      <c r="B91" t="s">
        <v>12</v>
      </c>
      <c r="C91" t="s">
        <v>360</v>
      </c>
      <c r="D91" t="s">
        <v>18</v>
      </c>
      <c r="E91" t="s">
        <v>143</v>
      </c>
      <c r="F91">
        <v>5</v>
      </c>
      <c r="G91" t="s">
        <v>144</v>
      </c>
      <c r="H91" t="s">
        <v>15</v>
      </c>
      <c r="I91" s="3" t="s">
        <v>247</v>
      </c>
      <c r="J91" t="s">
        <v>160</v>
      </c>
    </row>
    <row r="92" spans="1:10" x14ac:dyDescent="0.3">
      <c r="A92" t="s">
        <v>248</v>
      </c>
      <c r="B92" t="s">
        <v>12</v>
      </c>
      <c r="C92" t="s">
        <v>360</v>
      </c>
      <c r="D92" t="s">
        <v>94</v>
      </c>
      <c r="E92" t="s">
        <v>143</v>
      </c>
      <c r="F92">
        <v>8</v>
      </c>
      <c r="G92" t="s">
        <v>144</v>
      </c>
      <c r="H92" t="s">
        <v>15</v>
      </c>
      <c r="I92" s="3" t="s">
        <v>249</v>
      </c>
      <c r="J92" t="s">
        <v>250</v>
      </c>
    </row>
    <row r="93" spans="1:10" x14ac:dyDescent="0.3">
      <c r="A93" t="s">
        <v>251</v>
      </c>
      <c r="B93" t="s">
        <v>253</v>
      </c>
      <c r="C93" t="s">
        <v>360</v>
      </c>
      <c r="D93" t="s">
        <v>18</v>
      </c>
      <c r="E93" t="s">
        <v>143</v>
      </c>
      <c r="F93">
        <v>5</v>
      </c>
      <c r="G93" t="s">
        <v>144</v>
      </c>
      <c r="H93" t="s">
        <v>15</v>
      </c>
      <c r="I93" s="3" t="s">
        <v>252</v>
      </c>
      <c r="J93" t="s">
        <v>254</v>
      </c>
    </row>
    <row r="94" spans="1:10" x14ac:dyDescent="0.3">
      <c r="A94" t="s">
        <v>255</v>
      </c>
      <c r="B94" t="s">
        <v>40</v>
      </c>
      <c r="C94" t="s">
        <v>360</v>
      </c>
      <c r="D94" t="s">
        <v>130</v>
      </c>
      <c r="E94" t="s">
        <v>143</v>
      </c>
      <c r="F94">
        <v>7</v>
      </c>
      <c r="G94" t="s">
        <v>144</v>
      </c>
      <c r="H94" t="s">
        <v>15</v>
      </c>
      <c r="I94" s="3" t="s">
        <v>256</v>
      </c>
      <c r="J94" t="s">
        <v>257</v>
      </c>
    </row>
    <row r="95" spans="1:10" x14ac:dyDescent="0.3">
      <c r="A95" t="s">
        <v>258</v>
      </c>
      <c r="B95" t="s">
        <v>40</v>
      </c>
      <c r="C95" t="s">
        <v>360</v>
      </c>
      <c r="D95" t="s">
        <v>176</v>
      </c>
      <c r="E95" t="s">
        <v>143</v>
      </c>
      <c r="F95">
        <v>6</v>
      </c>
      <c r="G95" t="s">
        <v>144</v>
      </c>
      <c r="H95" t="s">
        <v>15</v>
      </c>
      <c r="I95" s="3" t="s">
        <v>259</v>
      </c>
      <c r="J95" t="s">
        <v>260</v>
      </c>
    </row>
    <row r="96" spans="1:10" x14ac:dyDescent="0.3">
      <c r="A96" t="s">
        <v>261</v>
      </c>
      <c r="B96" t="s">
        <v>43</v>
      </c>
      <c r="C96" t="s">
        <v>360</v>
      </c>
      <c r="D96" t="s">
        <v>18</v>
      </c>
      <c r="E96" t="s">
        <v>143</v>
      </c>
      <c r="G96" t="s">
        <v>144</v>
      </c>
      <c r="H96" t="s">
        <v>15</v>
      </c>
      <c r="I96" s="3" t="s">
        <v>262</v>
      </c>
      <c r="J96" t="s">
        <v>263</v>
      </c>
    </row>
    <row r="97" spans="1:10" x14ac:dyDescent="0.3">
      <c r="A97" t="s">
        <v>264</v>
      </c>
      <c r="B97" t="s">
        <v>40</v>
      </c>
      <c r="C97" t="s">
        <v>360</v>
      </c>
      <c r="D97" t="s">
        <v>18</v>
      </c>
      <c r="E97" t="s">
        <v>143</v>
      </c>
      <c r="F97">
        <v>5</v>
      </c>
      <c r="G97" t="s">
        <v>144</v>
      </c>
      <c r="H97" t="s">
        <v>15</v>
      </c>
      <c r="I97" s="3" t="s">
        <v>265</v>
      </c>
      <c r="J97" t="s">
        <v>266</v>
      </c>
    </row>
    <row r="98" spans="1:10" x14ac:dyDescent="0.3">
      <c r="A98" t="s">
        <v>267</v>
      </c>
      <c r="B98" t="s">
        <v>40</v>
      </c>
      <c r="C98" t="s">
        <v>360</v>
      </c>
      <c r="D98" t="s">
        <v>176</v>
      </c>
      <c r="E98" t="s">
        <v>143</v>
      </c>
      <c r="F98">
        <v>3</v>
      </c>
      <c r="G98" t="s">
        <v>144</v>
      </c>
      <c r="H98" t="s">
        <v>15</v>
      </c>
      <c r="I98" s="3" t="s">
        <v>268</v>
      </c>
      <c r="J98" t="s">
        <v>269</v>
      </c>
    </row>
    <row r="99" spans="1:10" x14ac:dyDescent="0.3">
      <c r="A99" t="s">
        <v>270</v>
      </c>
      <c r="B99" t="s">
        <v>253</v>
      </c>
      <c r="C99" t="s">
        <v>360</v>
      </c>
      <c r="D99" t="s">
        <v>94</v>
      </c>
      <c r="E99" t="s">
        <v>143</v>
      </c>
      <c r="F99">
        <v>8</v>
      </c>
      <c r="G99" t="s">
        <v>144</v>
      </c>
      <c r="H99" t="s">
        <v>15</v>
      </c>
      <c r="I99" s="3" t="s">
        <v>271</v>
      </c>
      <c r="J99" t="s">
        <v>272</v>
      </c>
    </row>
    <row r="100" spans="1:10" x14ac:dyDescent="0.3">
      <c r="A100" t="s">
        <v>273</v>
      </c>
      <c r="B100" t="s">
        <v>253</v>
      </c>
      <c r="C100" t="s">
        <v>360</v>
      </c>
      <c r="D100" t="s">
        <v>18</v>
      </c>
      <c r="E100" t="s">
        <v>143</v>
      </c>
      <c r="F100">
        <v>6</v>
      </c>
      <c r="G100" t="s">
        <v>144</v>
      </c>
      <c r="H100" t="s">
        <v>15</v>
      </c>
      <c r="I100" s="3" t="s">
        <v>274</v>
      </c>
      <c r="J100" t="s">
        <v>275</v>
      </c>
    </row>
    <row r="101" spans="1:10" x14ac:dyDescent="0.3">
      <c r="A101" t="s">
        <v>276</v>
      </c>
      <c r="B101" t="s">
        <v>40</v>
      </c>
      <c r="C101" t="s">
        <v>360</v>
      </c>
      <c r="D101" t="s">
        <v>18</v>
      </c>
      <c r="E101" t="s">
        <v>143</v>
      </c>
      <c r="F101">
        <v>5</v>
      </c>
      <c r="G101" t="s">
        <v>144</v>
      </c>
      <c r="H101" t="s">
        <v>15</v>
      </c>
      <c r="I101" s="3" t="s">
        <v>277</v>
      </c>
      <c r="J101" t="s">
        <v>278</v>
      </c>
    </row>
    <row r="102" spans="1:10" x14ac:dyDescent="0.3">
      <c r="A102" t="s">
        <v>279</v>
      </c>
      <c r="B102" t="s">
        <v>40</v>
      </c>
      <c r="C102" t="s">
        <v>360</v>
      </c>
      <c r="D102" t="s">
        <v>18</v>
      </c>
      <c r="E102" t="s">
        <v>143</v>
      </c>
      <c r="F102">
        <v>5</v>
      </c>
      <c r="G102" t="s">
        <v>144</v>
      </c>
      <c r="H102" t="s">
        <v>15</v>
      </c>
      <c r="I102" s="3" t="s">
        <v>280</v>
      </c>
      <c r="J102" t="s">
        <v>278</v>
      </c>
    </row>
    <row r="103" spans="1:10" x14ac:dyDescent="0.3">
      <c r="A103" t="s">
        <v>281</v>
      </c>
      <c r="B103" t="s">
        <v>40</v>
      </c>
      <c r="C103" t="s">
        <v>360</v>
      </c>
      <c r="D103" t="s">
        <v>18</v>
      </c>
      <c r="E103" t="s">
        <v>143</v>
      </c>
      <c r="F103">
        <v>5</v>
      </c>
      <c r="G103" t="s">
        <v>144</v>
      </c>
      <c r="H103" t="s">
        <v>15</v>
      </c>
      <c r="I103" s="3" t="s">
        <v>282</v>
      </c>
      <c r="J103" t="s">
        <v>278</v>
      </c>
    </row>
    <row r="104" spans="1:10" x14ac:dyDescent="0.3">
      <c r="A104" t="s">
        <v>283</v>
      </c>
      <c r="B104" t="s">
        <v>40</v>
      </c>
      <c r="C104" t="s">
        <v>360</v>
      </c>
      <c r="D104" t="s">
        <v>94</v>
      </c>
      <c r="E104" t="s">
        <v>143</v>
      </c>
      <c r="F104">
        <v>10</v>
      </c>
      <c r="G104" t="s">
        <v>144</v>
      </c>
      <c r="H104" t="s">
        <v>15</v>
      </c>
      <c r="I104" s="3" t="s">
        <v>284</v>
      </c>
      <c r="J104" t="s">
        <v>285</v>
      </c>
    </row>
    <row r="105" spans="1:10" x14ac:dyDescent="0.3">
      <c r="A105" t="s">
        <v>286</v>
      </c>
      <c r="B105" t="s">
        <v>40</v>
      </c>
      <c r="C105" t="s">
        <v>360</v>
      </c>
      <c r="D105" t="s">
        <v>18</v>
      </c>
      <c r="E105" t="s">
        <v>143</v>
      </c>
      <c r="F105">
        <v>3</v>
      </c>
      <c r="G105" t="s">
        <v>144</v>
      </c>
      <c r="H105" t="s">
        <v>15</v>
      </c>
      <c r="I105" s="3" t="s">
        <v>287</v>
      </c>
      <c r="J105" t="s">
        <v>288</v>
      </c>
    </row>
    <row r="106" spans="1:10" x14ac:dyDescent="0.3">
      <c r="A106" t="s">
        <v>289</v>
      </c>
      <c r="B106" t="s">
        <v>40</v>
      </c>
      <c r="C106" t="s">
        <v>360</v>
      </c>
      <c r="D106" t="s">
        <v>18</v>
      </c>
      <c r="E106" t="s">
        <v>143</v>
      </c>
      <c r="F106">
        <v>3</v>
      </c>
      <c r="G106" t="s">
        <v>144</v>
      </c>
      <c r="H106" t="s">
        <v>15</v>
      </c>
      <c r="I106" s="3" t="s">
        <v>290</v>
      </c>
      <c r="J106" t="s">
        <v>288</v>
      </c>
    </row>
    <row r="107" spans="1:10" x14ac:dyDescent="0.3">
      <c r="A107" t="s">
        <v>291</v>
      </c>
      <c r="B107" t="s">
        <v>149</v>
      </c>
      <c r="C107" t="s">
        <v>360</v>
      </c>
      <c r="D107" t="s">
        <v>245</v>
      </c>
      <c r="E107" t="s">
        <v>143</v>
      </c>
      <c r="F107">
        <v>5</v>
      </c>
      <c r="G107" t="s">
        <v>144</v>
      </c>
      <c r="H107" t="s">
        <v>15</v>
      </c>
      <c r="I107" s="3" t="s">
        <v>292</v>
      </c>
      <c r="J107" t="s">
        <v>293</v>
      </c>
    </row>
    <row r="108" spans="1:10" x14ac:dyDescent="0.3">
      <c r="A108" t="s">
        <v>294</v>
      </c>
      <c r="B108" t="s">
        <v>40</v>
      </c>
      <c r="C108" t="s">
        <v>360</v>
      </c>
      <c r="D108" t="s">
        <v>194</v>
      </c>
      <c r="E108" t="s">
        <v>143</v>
      </c>
      <c r="F108">
        <v>1</v>
      </c>
      <c r="G108" t="s">
        <v>144</v>
      </c>
      <c r="H108" t="s">
        <v>15</v>
      </c>
      <c r="I108" s="3" t="s">
        <v>295</v>
      </c>
      <c r="J108" t="s">
        <v>296</v>
      </c>
    </row>
    <row r="109" spans="1:10" x14ac:dyDescent="0.3">
      <c r="A109" t="s">
        <v>297</v>
      </c>
      <c r="B109" t="s">
        <v>40</v>
      </c>
      <c r="C109" t="s">
        <v>360</v>
      </c>
      <c r="D109" t="s">
        <v>18</v>
      </c>
      <c r="E109" t="s">
        <v>143</v>
      </c>
      <c r="F109">
        <v>6</v>
      </c>
      <c r="G109" t="s">
        <v>144</v>
      </c>
      <c r="H109" t="s">
        <v>15</v>
      </c>
      <c r="I109" s="3" t="s">
        <v>298</v>
      </c>
      <c r="J109" t="s">
        <v>299</v>
      </c>
    </row>
    <row r="110" spans="1:10" x14ac:dyDescent="0.3">
      <c r="A110" t="s">
        <v>300</v>
      </c>
      <c r="B110" t="s">
        <v>40</v>
      </c>
      <c r="C110" t="s">
        <v>360</v>
      </c>
      <c r="D110" t="s">
        <v>18</v>
      </c>
      <c r="E110" t="s">
        <v>143</v>
      </c>
      <c r="F110">
        <v>4</v>
      </c>
      <c r="G110" t="s">
        <v>144</v>
      </c>
      <c r="H110" t="s">
        <v>15</v>
      </c>
      <c r="I110" s="3" t="s">
        <v>301</v>
      </c>
      <c r="J110" t="s">
        <v>302</v>
      </c>
    </row>
    <row r="111" spans="1:10" x14ac:dyDescent="0.3">
      <c r="A111" t="s">
        <v>303</v>
      </c>
      <c r="B111" t="s">
        <v>40</v>
      </c>
      <c r="C111" t="s">
        <v>360</v>
      </c>
      <c r="D111" t="s">
        <v>194</v>
      </c>
      <c r="E111" t="s">
        <v>143</v>
      </c>
      <c r="F111">
        <v>4</v>
      </c>
      <c r="G111" t="s">
        <v>144</v>
      </c>
      <c r="H111" t="s">
        <v>15</v>
      </c>
      <c r="I111" s="3" t="s">
        <v>304</v>
      </c>
      <c r="J111" t="s">
        <v>305</v>
      </c>
    </row>
    <row r="112" spans="1:10" x14ac:dyDescent="0.3">
      <c r="A112" t="s">
        <v>306</v>
      </c>
      <c r="B112" t="s">
        <v>40</v>
      </c>
      <c r="C112" t="s">
        <v>360</v>
      </c>
      <c r="D112" t="s">
        <v>176</v>
      </c>
      <c r="E112" t="s">
        <v>143</v>
      </c>
      <c r="F112">
        <v>3</v>
      </c>
      <c r="G112" t="s">
        <v>144</v>
      </c>
      <c r="H112" t="s">
        <v>15</v>
      </c>
      <c r="I112" s="3" t="s">
        <v>307</v>
      </c>
      <c r="J112" t="s">
        <v>260</v>
      </c>
    </row>
    <row r="113" spans="1:10" x14ac:dyDescent="0.3">
      <c r="A113" t="s">
        <v>308</v>
      </c>
      <c r="B113" t="s">
        <v>310</v>
      </c>
      <c r="C113" t="s">
        <v>360</v>
      </c>
      <c r="D113" t="s">
        <v>18</v>
      </c>
      <c r="E113" t="s">
        <v>143</v>
      </c>
      <c r="F113">
        <v>5</v>
      </c>
      <c r="G113" t="s">
        <v>144</v>
      </c>
      <c r="H113" t="s">
        <v>15</v>
      </c>
      <c r="I113" s="3" t="s">
        <v>309</v>
      </c>
      <c r="J113" t="s">
        <v>311</v>
      </c>
    </row>
    <row r="114" spans="1:10" x14ac:dyDescent="0.3">
      <c r="A114" t="s">
        <v>312</v>
      </c>
      <c r="B114" t="s">
        <v>149</v>
      </c>
      <c r="C114" t="s">
        <v>360</v>
      </c>
      <c r="D114" t="s">
        <v>18</v>
      </c>
      <c r="E114" t="s">
        <v>143</v>
      </c>
      <c r="F114">
        <v>3</v>
      </c>
      <c r="G114" t="s">
        <v>144</v>
      </c>
      <c r="H114" t="s">
        <v>15</v>
      </c>
      <c r="I114" s="3" t="s">
        <v>313</v>
      </c>
      <c r="J114" t="s">
        <v>314</v>
      </c>
    </row>
    <row r="115" spans="1:10" x14ac:dyDescent="0.3">
      <c r="A115" t="s">
        <v>315</v>
      </c>
      <c r="B115" t="s">
        <v>12</v>
      </c>
      <c r="C115" t="s">
        <v>360</v>
      </c>
      <c r="D115" t="s">
        <v>194</v>
      </c>
      <c r="E115" t="s">
        <v>143</v>
      </c>
      <c r="F115">
        <v>1</v>
      </c>
      <c r="G115" t="s">
        <v>144</v>
      </c>
      <c r="H115" t="s">
        <v>15</v>
      </c>
      <c r="I115" s="3" t="s">
        <v>316</v>
      </c>
      <c r="J115" t="s">
        <v>317</v>
      </c>
    </row>
    <row r="116" spans="1:10" x14ac:dyDescent="0.3">
      <c r="A116" t="s">
        <v>318</v>
      </c>
      <c r="B116" t="s">
        <v>40</v>
      </c>
      <c r="C116" t="s">
        <v>360</v>
      </c>
      <c r="D116" t="s">
        <v>94</v>
      </c>
      <c r="E116" t="s">
        <v>143</v>
      </c>
      <c r="F116">
        <v>5</v>
      </c>
      <c r="G116" t="s">
        <v>144</v>
      </c>
      <c r="H116" t="s">
        <v>15</v>
      </c>
      <c r="I116" s="3" t="s">
        <v>319</v>
      </c>
      <c r="J116" t="s">
        <v>320</v>
      </c>
    </row>
    <row r="117" spans="1:10" x14ac:dyDescent="0.3">
      <c r="A117" t="s">
        <v>321</v>
      </c>
      <c r="B117" t="s">
        <v>40</v>
      </c>
      <c r="C117" t="s">
        <v>360</v>
      </c>
      <c r="D117" t="s">
        <v>176</v>
      </c>
      <c r="E117" t="s">
        <v>143</v>
      </c>
      <c r="F117">
        <v>3</v>
      </c>
      <c r="G117" t="s">
        <v>144</v>
      </c>
      <c r="H117" t="s">
        <v>15</v>
      </c>
      <c r="I117" s="3" t="s">
        <v>322</v>
      </c>
      <c r="J117" t="s">
        <v>323</v>
      </c>
    </row>
    <row r="118" spans="1:10" x14ac:dyDescent="0.3">
      <c r="A118" t="s">
        <v>324</v>
      </c>
      <c r="B118" t="s">
        <v>40</v>
      </c>
      <c r="C118" t="s">
        <v>360</v>
      </c>
      <c r="D118" t="s">
        <v>176</v>
      </c>
      <c r="E118" t="s">
        <v>143</v>
      </c>
      <c r="F118">
        <v>3</v>
      </c>
      <c r="G118" t="s">
        <v>144</v>
      </c>
      <c r="H118" t="s">
        <v>15</v>
      </c>
      <c r="I118" s="3" t="s">
        <v>325</v>
      </c>
      <c r="J118" t="s">
        <v>326</v>
      </c>
    </row>
    <row r="119" spans="1:10" x14ac:dyDescent="0.3">
      <c r="A119" t="s">
        <v>327</v>
      </c>
      <c r="B119" t="s">
        <v>40</v>
      </c>
      <c r="C119" t="s">
        <v>360</v>
      </c>
      <c r="D119" t="s">
        <v>130</v>
      </c>
      <c r="E119" t="s">
        <v>143</v>
      </c>
      <c r="F119">
        <v>7</v>
      </c>
      <c r="G119" t="s">
        <v>144</v>
      </c>
      <c r="H119" t="s">
        <v>15</v>
      </c>
      <c r="I119" s="3" t="s">
        <v>328</v>
      </c>
      <c r="J119" t="s">
        <v>329</v>
      </c>
    </row>
    <row r="120" spans="1:10" x14ac:dyDescent="0.3">
      <c r="A120" t="s">
        <v>330</v>
      </c>
      <c r="B120" t="s">
        <v>40</v>
      </c>
      <c r="C120" t="s">
        <v>360</v>
      </c>
      <c r="D120" t="s">
        <v>194</v>
      </c>
      <c r="E120" t="s">
        <v>143</v>
      </c>
      <c r="F120">
        <v>2</v>
      </c>
      <c r="G120" t="s">
        <v>144</v>
      </c>
      <c r="H120" t="s">
        <v>15</v>
      </c>
      <c r="I120" s="3" t="s">
        <v>331</v>
      </c>
      <c r="J120" t="s">
        <v>332</v>
      </c>
    </row>
    <row r="121" spans="1:10" x14ac:dyDescent="0.3">
      <c r="A121" t="s">
        <v>333</v>
      </c>
      <c r="B121" t="s">
        <v>335</v>
      </c>
      <c r="C121" t="s">
        <v>360</v>
      </c>
      <c r="D121" t="s">
        <v>130</v>
      </c>
      <c r="E121" t="s">
        <v>143</v>
      </c>
      <c r="F121">
        <v>4</v>
      </c>
      <c r="G121" t="s">
        <v>144</v>
      </c>
      <c r="H121" t="s">
        <v>15</v>
      </c>
      <c r="I121" s="3" t="s">
        <v>334</v>
      </c>
      <c r="J121" t="s">
        <v>336</v>
      </c>
    </row>
    <row r="122" spans="1:10" x14ac:dyDescent="0.3">
      <c r="A122" t="s">
        <v>337</v>
      </c>
      <c r="B122" t="s">
        <v>40</v>
      </c>
      <c r="C122" t="s">
        <v>360</v>
      </c>
      <c r="D122" t="s">
        <v>176</v>
      </c>
      <c r="E122" t="s">
        <v>143</v>
      </c>
      <c r="F122">
        <v>3</v>
      </c>
      <c r="G122" t="s">
        <v>144</v>
      </c>
      <c r="H122" t="s">
        <v>15</v>
      </c>
      <c r="I122" s="3" t="s">
        <v>338</v>
      </c>
      <c r="J122" t="s">
        <v>260</v>
      </c>
    </row>
    <row r="123" spans="1:10" x14ac:dyDescent="0.3">
      <c r="A123" t="s">
        <v>339</v>
      </c>
      <c r="B123" t="s">
        <v>12</v>
      </c>
      <c r="C123" t="s">
        <v>360</v>
      </c>
      <c r="D123" t="s">
        <v>194</v>
      </c>
      <c r="E123" t="s">
        <v>143</v>
      </c>
      <c r="F123">
        <v>1</v>
      </c>
      <c r="G123" t="s">
        <v>144</v>
      </c>
      <c r="H123" t="s">
        <v>15</v>
      </c>
      <c r="I123" s="3" t="s">
        <v>340</v>
      </c>
      <c r="J123" t="s">
        <v>341</v>
      </c>
    </row>
    <row r="124" spans="1:10" x14ac:dyDescent="0.3">
      <c r="A124" t="s">
        <v>342</v>
      </c>
      <c r="B124" t="s">
        <v>12</v>
      </c>
      <c r="C124" t="s">
        <v>360</v>
      </c>
      <c r="D124" t="s">
        <v>344</v>
      </c>
      <c r="E124" t="s">
        <v>143</v>
      </c>
      <c r="F124">
        <v>2</v>
      </c>
      <c r="G124" t="s">
        <v>144</v>
      </c>
      <c r="H124" t="s">
        <v>15</v>
      </c>
      <c r="I124" s="3" t="s">
        <v>343</v>
      </c>
    </row>
    <row r="125" spans="1:10" x14ac:dyDescent="0.3">
      <c r="A125" t="s">
        <v>345</v>
      </c>
      <c r="B125" t="s">
        <v>12</v>
      </c>
      <c r="C125" t="s">
        <v>360</v>
      </c>
      <c r="D125" t="s">
        <v>44</v>
      </c>
      <c r="E125" t="s">
        <v>143</v>
      </c>
      <c r="F125">
        <v>1</v>
      </c>
      <c r="G125" t="s">
        <v>144</v>
      </c>
      <c r="H125" t="s">
        <v>15</v>
      </c>
      <c r="I125" s="3" t="s">
        <v>346</v>
      </c>
      <c r="J125" t="s">
        <v>347</v>
      </c>
    </row>
    <row r="126" spans="1:10" x14ac:dyDescent="0.3">
      <c r="A126" t="s">
        <v>348</v>
      </c>
      <c r="B126" t="s">
        <v>12</v>
      </c>
      <c r="C126" t="s">
        <v>360</v>
      </c>
      <c r="D126" t="s">
        <v>194</v>
      </c>
      <c r="E126" t="s">
        <v>143</v>
      </c>
      <c r="F126">
        <v>1</v>
      </c>
      <c r="G126" t="s">
        <v>144</v>
      </c>
      <c r="H126" t="s">
        <v>15</v>
      </c>
      <c r="I126" s="3" t="s">
        <v>349</v>
      </c>
      <c r="J126" t="s">
        <v>350</v>
      </c>
    </row>
    <row r="127" spans="1:10" x14ac:dyDescent="0.3">
      <c r="A127" t="s">
        <v>351</v>
      </c>
      <c r="B127" t="s">
        <v>12</v>
      </c>
      <c r="C127" t="s">
        <v>360</v>
      </c>
      <c r="D127" t="s">
        <v>94</v>
      </c>
      <c r="E127" t="s">
        <v>143</v>
      </c>
      <c r="F127">
        <v>1</v>
      </c>
      <c r="G127" t="s">
        <v>144</v>
      </c>
      <c r="H127" t="s">
        <v>15</v>
      </c>
      <c r="I127" s="3" t="s">
        <v>352</v>
      </c>
      <c r="J127" t="s">
        <v>353</v>
      </c>
    </row>
    <row r="128" spans="1:10" x14ac:dyDescent="0.3">
      <c r="A128" t="s">
        <v>354</v>
      </c>
      <c r="B128" t="s">
        <v>12</v>
      </c>
      <c r="C128" t="s">
        <v>360</v>
      </c>
      <c r="D128" t="s">
        <v>18</v>
      </c>
      <c r="E128" t="s">
        <v>143</v>
      </c>
      <c r="F128">
        <v>2</v>
      </c>
      <c r="G128" t="s">
        <v>144</v>
      </c>
      <c r="H128" t="s">
        <v>15</v>
      </c>
      <c r="I128" s="3" t="s">
        <v>355</v>
      </c>
      <c r="J128" t="s">
        <v>356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D6" sqref="D6"/>
    </sheetView>
  </sheetViews>
  <sheetFormatPr defaultRowHeight="14.4" x14ac:dyDescent="0.3"/>
  <cols>
    <col min="1" max="1" width="16.296875" bestFit="1" customWidth="1"/>
    <col min="2" max="5" width="10" bestFit="1" customWidth="1"/>
    <col min="6" max="7" width="10.09765625" bestFit="1" customWidth="1"/>
  </cols>
  <sheetData>
    <row r="2" spans="1:6" x14ac:dyDescent="0.3">
      <c r="A2" s="2" t="s">
        <v>357</v>
      </c>
      <c r="B2" s="2" t="s">
        <v>5</v>
      </c>
    </row>
    <row r="3" spans="1:6" x14ac:dyDescent="0.3">
      <c r="A3" s="2" t="s">
        <v>7</v>
      </c>
      <c r="B3" t="s">
        <v>5</v>
      </c>
      <c r="C3" t="s">
        <v>24</v>
      </c>
      <c r="D3" t="s">
        <v>87</v>
      </c>
      <c r="E3" t="s">
        <v>143</v>
      </c>
      <c r="F3" t="s">
        <v>358</v>
      </c>
    </row>
    <row r="4" spans="1:6" x14ac:dyDescent="0.3">
      <c r="A4" t="s">
        <v>14</v>
      </c>
      <c r="B4" s="1">
        <v>18</v>
      </c>
      <c r="C4" s="1">
        <v>15</v>
      </c>
      <c r="D4" s="1"/>
      <c r="E4" s="1"/>
      <c r="F4" s="1">
        <v>33</v>
      </c>
    </row>
    <row r="5" spans="1:6" x14ac:dyDescent="0.3">
      <c r="A5" t="s">
        <v>88</v>
      </c>
      <c r="B5" s="1"/>
      <c r="C5" s="1"/>
      <c r="D5" s="1">
        <v>44</v>
      </c>
      <c r="E5" s="1"/>
      <c r="F5" s="1">
        <v>44</v>
      </c>
    </row>
    <row r="6" spans="1:6" x14ac:dyDescent="0.3">
      <c r="A6" t="s">
        <v>144</v>
      </c>
      <c r="B6" s="1"/>
      <c r="C6" s="1"/>
      <c r="D6" s="1"/>
      <c r="E6" s="1">
        <v>50</v>
      </c>
      <c r="F6" s="1">
        <v>50</v>
      </c>
    </row>
    <row r="7" spans="1:6" x14ac:dyDescent="0.3">
      <c r="A7" t="s">
        <v>358</v>
      </c>
      <c r="B7" s="1">
        <v>18</v>
      </c>
      <c r="C7" s="1">
        <v>15</v>
      </c>
      <c r="D7" s="1">
        <v>44</v>
      </c>
      <c r="E7" s="1">
        <v>50</v>
      </c>
      <c r="F7" s="1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A2" sqref="A2"/>
    </sheetView>
  </sheetViews>
  <sheetFormatPr defaultRowHeight="14.4" x14ac:dyDescent="0.3"/>
  <cols>
    <col min="1" max="1" width="30.3984375" bestFit="1" customWidth="1"/>
    <col min="2" max="2" width="11.59765625" bestFit="1" customWidth="1"/>
  </cols>
  <sheetData>
    <row r="2" spans="1:2" x14ac:dyDescent="0.3">
      <c r="A2" s="2" t="s">
        <v>4</v>
      </c>
      <c r="B2" t="s">
        <v>359</v>
      </c>
    </row>
    <row r="3" spans="1:2" x14ac:dyDescent="0.3">
      <c r="A3" t="s">
        <v>18</v>
      </c>
      <c r="B3" s="1">
        <v>44</v>
      </c>
    </row>
    <row r="4" spans="1:2" x14ac:dyDescent="0.3">
      <c r="A4" t="s">
        <v>13</v>
      </c>
      <c r="B4" s="1">
        <v>21</v>
      </c>
    </row>
    <row r="5" spans="1:2" x14ac:dyDescent="0.3">
      <c r="A5" t="s">
        <v>94</v>
      </c>
      <c r="B5" s="1">
        <v>18</v>
      </c>
    </row>
    <row r="6" spans="1:2" x14ac:dyDescent="0.3">
      <c r="A6" t="s">
        <v>44</v>
      </c>
      <c r="B6" s="1">
        <v>8</v>
      </c>
    </row>
    <row r="7" spans="1:2" x14ac:dyDescent="0.3">
      <c r="A7" t="s">
        <v>176</v>
      </c>
      <c r="B7" s="1">
        <v>8</v>
      </c>
    </row>
    <row r="8" spans="1:2" x14ac:dyDescent="0.3">
      <c r="A8" t="s">
        <v>194</v>
      </c>
      <c r="B8" s="1">
        <v>7</v>
      </c>
    </row>
    <row r="9" spans="1:2" x14ac:dyDescent="0.3">
      <c r="A9" t="s">
        <v>130</v>
      </c>
      <c r="B9" s="1">
        <v>5</v>
      </c>
    </row>
    <row r="10" spans="1:2" x14ac:dyDescent="0.3">
      <c r="A10" t="s">
        <v>142</v>
      </c>
      <c r="B10" s="1">
        <v>4</v>
      </c>
    </row>
    <row r="11" spans="1:2" x14ac:dyDescent="0.3">
      <c r="A11" t="s">
        <v>189</v>
      </c>
      <c r="B11" s="1">
        <v>2</v>
      </c>
    </row>
    <row r="12" spans="1:2" x14ac:dyDescent="0.3">
      <c r="A12" t="s">
        <v>150</v>
      </c>
      <c r="B12" s="1">
        <v>2</v>
      </c>
    </row>
    <row r="13" spans="1:2" x14ac:dyDescent="0.3">
      <c r="A13" t="s">
        <v>245</v>
      </c>
      <c r="B13" s="1">
        <v>2</v>
      </c>
    </row>
    <row r="14" spans="1:2" x14ac:dyDescent="0.3">
      <c r="A14" t="s">
        <v>47</v>
      </c>
      <c r="B14" s="1">
        <v>2</v>
      </c>
    </row>
    <row r="15" spans="1:2" x14ac:dyDescent="0.3">
      <c r="A15" t="s">
        <v>50</v>
      </c>
      <c r="B15" s="1">
        <v>1</v>
      </c>
    </row>
    <row r="16" spans="1:2" x14ac:dyDescent="0.3">
      <c r="A16" t="s">
        <v>344</v>
      </c>
      <c r="B16" s="1">
        <v>1</v>
      </c>
    </row>
    <row r="17" spans="1:2" x14ac:dyDescent="0.3">
      <c r="A17" t="s">
        <v>217</v>
      </c>
      <c r="B17" s="1">
        <v>1</v>
      </c>
    </row>
    <row r="18" spans="1:2" x14ac:dyDescent="0.3">
      <c r="A18" t="s">
        <v>233</v>
      </c>
      <c r="B18" s="1">
        <v>1</v>
      </c>
    </row>
    <row r="19" spans="1:2" x14ac:dyDescent="0.3">
      <c r="A19" t="s">
        <v>358</v>
      </c>
      <c r="B19" s="1">
        <v>127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SEPT Feature Project - Planning</vt:lpstr>
      <vt:lpstr>Task Per Iteration Per Mileston</vt:lpstr>
      <vt:lpstr>Task per 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Abhijeet Kumar</cp:lastModifiedBy>
  <dcterms:created xsi:type="dcterms:W3CDTF">2023-10-08T14:45:14Z</dcterms:created>
  <dcterms:modified xsi:type="dcterms:W3CDTF">2023-10-08T14:54:57Z</dcterms:modified>
</cp:coreProperties>
</file>