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A405C40-96DC-480C-924B-025EA94BA16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BODY UPLOADER FORMAT" sheetId="1" r:id="rId1"/>
  </sheets>
  <definedNames>
    <definedName name="_xlnm._FilterDatabase" localSheetId="0" hidden="1">'BODY UPLOADER FORMAT'!$A$3:$AA$682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<sst xmlns="http://schemas.openxmlformats.org/spreadsheetml/2006/main" count="10790" uniqueCount="923">
  <si>
    <t>BODY ARTICLE DATA UPLOAD</t>
  </si>
  <si>
    <t>DIVISION</t>
  </si>
  <si>
    <t>SUB_DIVISION</t>
  </si>
  <si>
    <t>MAJOR_CATEGORY</t>
  </si>
  <si>
    <t>MC_CODE</t>
  </si>
  <si>
    <t>BODY_ARTICLE_NUMBER</t>
  </si>
  <si>
    <t>BODY_ARTICLE_DESCRIPTION</t>
  </si>
  <si>
    <t>M_COLLAR_TYPE</t>
  </si>
  <si>
    <t>M_COLLAR_STYLE</t>
  </si>
  <si>
    <t>M_NECK_TYPE</t>
  </si>
  <si>
    <t>M_NECK_STYLE</t>
  </si>
  <si>
    <t>M_PLACKET</t>
  </si>
  <si>
    <t>M_BLT_TYPE</t>
  </si>
  <si>
    <t>M_BLT_STYLE</t>
  </si>
  <si>
    <t>M_SLEEVES_MAIN_STYLE</t>
  </si>
  <si>
    <t>M_SLEEVE_FOLD</t>
  </si>
  <si>
    <t>M_BTM_FOLD</t>
  </si>
  <si>
    <t>M_NO_OF_POCKET</t>
  </si>
  <si>
    <t>M_POCKET</t>
  </si>
  <si>
    <t>M_EXTRA_POCKET</t>
  </si>
  <si>
    <t>M_FIT</t>
  </si>
  <si>
    <t>M_BODY_STYLE</t>
  </si>
  <si>
    <t>M_LENGTH</t>
  </si>
  <si>
    <t>M_SET</t>
  </si>
  <si>
    <t>CMTP_COST</t>
  </si>
  <si>
    <t>CMP_COST</t>
  </si>
  <si>
    <t>FAB_CONS</t>
  </si>
  <si>
    <t>WIDTH</t>
  </si>
  <si>
    <t/>
  </si>
  <si>
    <t>REG_CLR</t>
  </si>
  <si>
    <t>FRNCH_PLKT</t>
  </si>
  <si>
    <t>BOX_PLKT</t>
  </si>
  <si>
    <t>3/4TH_ELST</t>
  </si>
  <si>
    <t>FULL_ELST</t>
  </si>
  <si>
    <t>HALF_ELST</t>
  </si>
  <si>
    <t>FXD_BLT</t>
  </si>
  <si>
    <t>I_ELST</t>
  </si>
  <si>
    <t>SELF_BLT</t>
  </si>
  <si>
    <t>REG_SLV</t>
  </si>
  <si>
    <t>ROLL_UP</t>
  </si>
  <si>
    <t>RIB_BLT</t>
  </si>
  <si>
    <t>REG_FOLD</t>
  </si>
  <si>
    <t>4_PKT</t>
  </si>
  <si>
    <t>6_PKT</t>
  </si>
  <si>
    <t>BTM_DORI_STP</t>
  </si>
  <si>
    <t>3_PKT</t>
  </si>
  <si>
    <t>WTH_ELST_ADJSTR</t>
  </si>
  <si>
    <t>BTM_ELST</t>
  </si>
  <si>
    <t>CRVD</t>
  </si>
  <si>
    <t>SELF_FOLD</t>
  </si>
  <si>
    <t>1_PKT</t>
  </si>
  <si>
    <t>2_PKT</t>
  </si>
  <si>
    <t>8_PKT</t>
  </si>
  <si>
    <t>SLANT_PKT</t>
  </si>
  <si>
    <t>SCOOP_PKT</t>
  </si>
  <si>
    <t>ZIP_PKT</t>
  </si>
  <si>
    <t>SIDE_PKT</t>
  </si>
  <si>
    <t>PTCH_PKT</t>
  </si>
  <si>
    <t>V_PTCH_PKT</t>
  </si>
  <si>
    <t>BONE_PKT</t>
  </si>
  <si>
    <t>REG_FIT</t>
  </si>
  <si>
    <t>BSC</t>
  </si>
  <si>
    <t>REG_LNGTH</t>
  </si>
  <si>
    <t>STRGHT_FIT</t>
  </si>
  <si>
    <t>2_H_C&amp;S</t>
  </si>
  <si>
    <t>LOOSE_FIT</t>
  </si>
  <si>
    <t>CARGO</t>
  </si>
  <si>
    <t>LONG_LNGTH</t>
  </si>
  <si>
    <t>2_V_C&amp;S</t>
  </si>
  <si>
    <t>RELAX_FIT</t>
  </si>
  <si>
    <t>2PC</t>
  </si>
  <si>
    <t>SHORT_LNGTH</t>
  </si>
  <si>
    <t>3_H_C&amp;S</t>
  </si>
  <si>
    <t>MENS</t>
  </si>
  <si>
    <t>MS-L</t>
  </si>
  <si>
    <t>M_W_PYJAMA</t>
  </si>
  <si>
    <t>M_W_BERMUDA</t>
  </si>
  <si>
    <t>KIDS</t>
  </si>
  <si>
    <t>KB_U</t>
  </si>
  <si>
    <t>JB_SHIRT_HS</t>
  </si>
  <si>
    <t>M_K_BOXER</t>
  </si>
  <si>
    <t>FULL_ELST-SELF_BLT-REG_FOLD-SLANT_PKT-6_PKT-REG_LNGTH-STRAIGHT FIT-2_H_C&amp;S</t>
  </si>
  <si>
    <t>FULL_ELST-SELF_BLT-BTM_DORI_STP-SLANT_PKT-6_PKT-LONG_LNGTH-LOOSE_FIT-CARGO</t>
  </si>
  <si>
    <t>HALF_ELST-SELF_BLT-REG_FOLD-SCOOP_PKT-4_PKT-LONG_LNGTH-LOOSE_FIT-BSC</t>
  </si>
  <si>
    <t>FULL_ELST-SELF_BLT-REG_FOLD-ZIP_PKT-3_PKT-REG_LNGTH-REG_FIT-2_V_C&amp;S</t>
  </si>
  <si>
    <t>3/4TH_ELST-SELF_BLT-REG_FOLD-SLANT_PKT-6_PKT-LONG_LNGTH-LOOSE_FIT-2_H_C&amp;S</t>
  </si>
  <si>
    <t>FULL_ELST-SELF_BLT-WTH_ELST_ADJSTR-ZIP_PKT-4_PKT-LONG_LNGTH-LOOSE_FIT-BSC</t>
  </si>
  <si>
    <t>FULL_ELST-SELF_BLT-BTM_ELST-SIDE_PKT-4_PKT-REG_LNGTH-REG_FIT-2_V_C&amp;S</t>
  </si>
  <si>
    <t>FULL_ELST-SELF_BLT-REG_FOLD-SLANT_PKT-6_PKT-REG_LNGTH-REG_FIT-CARGO</t>
  </si>
  <si>
    <t>FXD_BLT-SELF_BLT-REG_FOLD-SLANT_PKT-6_PKT-REG_LNGTH-RELAX_FIT-2_V_C&amp;S</t>
  </si>
  <si>
    <t>3/4TH_ELST-SELF_BLT-REG_FOLD-SIDE_PKT-4_PKT-REG_LNGTH-REG_FIT-BSC</t>
  </si>
  <si>
    <t>FXD_BLT-SELF_BLT-REG_FOLD-SIDE_PKT-4_PKT-REG_LNGTH-RELAX_FIT-BSC</t>
  </si>
  <si>
    <t>REG_CLR-REG_SLV-ROLL_UP-FRNCH_PLKT-CRVD-PTCH_PKT-REG_LNGTH-RELAX_FIT-2PC</t>
  </si>
  <si>
    <t>3/4TH_ELST-SELF_BLT-REG_FOLD-SLANT_PKT-4_PKT-REG_LNGTH-REG_FIT-CARGO</t>
  </si>
  <si>
    <t>3/4TH_ELST-SELF_BLT-REG_FOLD-SLANT_PKT-6_PKT-REG_LNGTH-RELAX_FIT-CARGO</t>
  </si>
  <si>
    <t>FULL_ELST-SELF_BLT-REG_FOLD-SIDE_PKT-6_PKT-REG_LNGTH-STRAIGHT FIT-BSC</t>
  </si>
  <si>
    <t>FULL_ELST-SELF_BLT-REG_FOLD-SLANT_PKT-4_PKT-REG_LNGTH-REG_FIT-BSC</t>
  </si>
  <si>
    <t>3/4TH_ELST-SELF_BLT-REG_FOLD-SLANT_PKT-3_PKT-REG_LNGTH-REG_FIT-BSC</t>
  </si>
  <si>
    <t>3/4TH_ELST-SELF_BLT-REG_FOLD-ZIP_PKT-6_PKT-REG_LNGTH-RELAX_FIT-2_H_C&amp;S</t>
  </si>
  <si>
    <t>3/4TH_ELST-SELF_BLT-BTM_ELST-SLANT_PKT-6_PKT-REG_LNGTH-REG_FIT-CARGO</t>
  </si>
  <si>
    <t>FULL_ELST-SELF_BLT-REG_FOLD-SLANT_PKT-6_PKT-REG_LNGTH-REG_FIT-2_H_C&amp;S</t>
  </si>
  <si>
    <t>3/4TH_ELST-SELF_BLT-REG_FOLD-SLANT_PKT-6_PKT-REG_LNGTH-REG_FIT-CARGO</t>
  </si>
  <si>
    <t>HLF_O_ELST-SELF_FOLD-V_PTCH_PKT-1_PKT-REG_LNGTH-REG_FIT-BSC</t>
  </si>
  <si>
    <t>FULL_ELST-RIB_PLN_BLT-REG_FOLD-SIDE_PKT-6_PKT-REG_LNGTH-RELAX_FIT-2_H_C&amp;S</t>
  </si>
  <si>
    <t>3/4TH_ELST-SELF_BLT-REG_FOLD-SLANT_PKT-4_PKT-REG_LNGTH-REG_FIT-BSC</t>
  </si>
  <si>
    <t>FULL_ELST-SELF_BLT-REG_FOLD-SLANT_PKT-2_PKT-SHORT_LNGTH-REG_FIT-BSC</t>
  </si>
  <si>
    <t>REG_CLR-REG_SLV-BOX_PLKT-CRVD-PTCH_PKT-1_PKT-REG_LNGTH-REG_FIT-2PC</t>
  </si>
  <si>
    <t>3/4TH_ELST-SELF_BLT-REG_FOLD-SLANT_PKT-8_PKT-REG_LNGTH-REG_FIT-3_H_C&amp;S</t>
  </si>
  <si>
    <t>FXD_BLT-SELF_BLT-REG_FOLD-SIDE_PKT-6_PKT-REG_LNGTH-RELAX_FIT-CARGO</t>
  </si>
  <si>
    <t>FULL_ELST-SELF_BLT-BTM_ELST-BONE_PKT-6_PKT-REG_LNGTH-REG_FIT-CARGO</t>
  </si>
  <si>
    <t>3/4TH_ELST-SELF_BLT-REG_FOLD-SIDE_PKT-3_PKT-REG_LNGTH-RELAX_FIT-BSC</t>
  </si>
  <si>
    <t>FXD_BLT-SELF_BLT-REG_FOLD-SIDE_PKT-4_PKT-REG_LNGTH-REG_FIT-BSC</t>
  </si>
  <si>
    <t>HALF_ELST-SELF_BLT-REG_FOLD-SCOOP_PKT-6_PKT-REG_LNGTH-RELAX_FIT-CARGO</t>
  </si>
  <si>
    <t>FULL_ELST-SELF_BLT-REG_FOLD-SIDE_PKT-4_PKT-REG_LNGTH-STRAIGHT FIT-BSC</t>
  </si>
  <si>
    <t>FXD_BLT-SELF_BLT-REG_FOLD-ZIP_PKT-6_PKT-REG_LNGTH-RELAX_FIT-2_V_C&amp;S</t>
  </si>
  <si>
    <t>3/4TH_ELST-SELF_BLT-REG_FOLD-SLANT_PKT-3_PKT-REG_LNGTH-RELAX_FIT-2_V_C&amp;S</t>
  </si>
  <si>
    <t>3/4TH_ELST-SELF_BLT-REG_FOLD-SLANT_PKT-6_PKT-REG_LNGTH-REG_FIT-2_V_C&amp;S</t>
  </si>
  <si>
    <t>3/4TH_ELST-SELF_BLT-REG_FOLD-PTCH_PKT-4_PKT-REG_LNGTH-REG_FIT-BSC</t>
  </si>
  <si>
    <t>M_W_BOXER</t>
  </si>
  <si>
    <t>MS-U</t>
  </si>
  <si>
    <t>M_VEST</t>
  </si>
  <si>
    <t>M_TIGHTS_HS</t>
  </si>
  <si>
    <t>M_TEES_SL</t>
  </si>
  <si>
    <t>M_TEES_PN_HS</t>
  </si>
  <si>
    <t>M_TEES_HS</t>
  </si>
  <si>
    <t>M_SANDO</t>
  </si>
  <si>
    <t>MU</t>
  </si>
  <si>
    <t>M_K_SHIRT_HS</t>
  </si>
  <si>
    <t>M_K_PYJAMA</t>
  </si>
  <si>
    <t>M_K_BERMUDA</t>
  </si>
  <si>
    <t>M_BRIEF</t>
  </si>
  <si>
    <t>3/4TH_ELST-SELF_BLT-REG_FOLD-SIDE_PKT-6_PKT-REG_LNGTH-REG_FIT-2_H_C&amp;S</t>
  </si>
  <si>
    <t>FULL_ELST-SELF_BLT-REG_FOLD-SLANT_PKT-6_PKT-REG_LNGTH-REG_FIT-2_V_C&amp;S</t>
  </si>
  <si>
    <t>FULL_ELST-SELF_BLT-REG_FOLD-SLANT_PKT-8_PKT-REG_LNGTH-STRAIGHT FIT-CARGO</t>
  </si>
  <si>
    <t>FULL_ELST-SELF_BLT-BTM_ELST-SLANT_PKT-6_PKT-REG_LNGTH-REG_FIT-CARGO</t>
  </si>
  <si>
    <t>FULL_ELST-SELF_BLT-BTM_ELST-SLANT_PKT-4_PKT-REG_LNGTH-REG_FIT-3_H_C&amp;S</t>
  </si>
  <si>
    <t>FULL_ELST-SELF_BLT-REG_FOLD-SLANT_PKT-3_PKT-REG_LNGTH-STRAIGHT FIT-BSC</t>
  </si>
  <si>
    <t>FULL_ELST-SELF_BLT-REG_FOLD-ZIP_PKT-4_PKT-REG_LNGTH-REG_FIT-BSC</t>
  </si>
  <si>
    <t>FULL_ELST-SELF_BLT-REG_FOLD-SIDE_PKT-3_PKT-REG_LNGTH-REG_FIT-BSC</t>
  </si>
  <si>
    <t>FULL_ELST-SELF_BLT-REG_FOLD-SLANT_PKT-6_PKT-REG_LNGTH-REG_FIT-3_H_C&amp;S</t>
  </si>
  <si>
    <t>FULL_ELST-SELF_BLT-BTM_ELST-SLANT_PKT-3_PKT-REG_LNGTH-REG_FIT-2_H_C&amp;S</t>
  </si>
  <si>
    <t>FULL_ELST-SELF_BLT-REG_FOLD-SLANT_PKT-3_PKT-REG_LNGTH-REG_FIT-BSC</t>
  </si>
  <si>
    <t>3/4TH_ELST-SELF_BLT-REG_FOLD-BONE_PKT-6_PKT-REG_LNGTH-LOUNGE_FIT-CARGO</t>
  </si>
  <si>
    <t>FULL_ELST-SELF_BLT-REG_FOLD-SIDE_PKT-3_PKT-LONG_LNGTH-LOOSE_FIT-BSC</t>
  </si>
  <si>
    <t>FULL_ELST-SELF_BLT-BTM_ELST-SLANT_PKT-6_PKT-REG_LNGTH-REG_FIT-2_V_C&amp;S</t>
  </si>
  <si>
    <t>FULL_ELST-SELF_BLT-REG_FOLD-SLANT_PKT-3_PKT-LONG_LNGTH-LOOSE_FIT-3_H_C&amp;S</t>
  </si>
  <si>
    <t>HALF_ELST-SELF_BLT-REG_FOLD-SIDE_PKT-3_PKT-LONG_LNGTH-LOOSE_FIT-BSC</t>
  </si>
  <si>
    <t>3/4TH_ELST-SELF_BLT-REG_FOLD-SLANT_PKT-4_PKT-REG_LNGTH-LOUNGE_FIT-BSC</t>
  </si>
  <si>
    <t>FULL_ELST-SELF_BLT-REG_FOLD-SIDE_PKT-3_PKT-REG_LNGTH-RELAX_FIT-BSC</t>
  </si>
  <si>
    <t>FULL_ELST-SELF_BLT-REG_FOLD-SIDE_PKT-3_PKT-FULL_LNGTH-RELAX_FIT-BSC</t>
  </si>
  <si>
    <t>O_ELST-REG_FOLD-SIDE_PKT-3_PKT-REG_LNGTH-RELAX_FIT-BSC</t>
  </si>
  <si>
    <t>3/4TH_ELST-SELF_BLT-REG_FOLD-SLANT_PKT-5_PKT-REG_LNGTH-REG_FIT-BSC</t>
  </si>
  <si>
    <t>FULL_ELST-SELF_BLT-SELF_FOLD-SIDE_PKT-3_PKT-REG_LNGTH-REG_FIT-BSC</t>
  </si>
  <si>
    <t>FULL_ELST-SELF_BLT-SELF_FOLD-V_PTCH_PKT-1_PKT-REG_LNGTH-REG_FIT-BSC</t>
  </si>
  <si>
    <t>FULL_ELST-SELF_BLT-SIDE_SLIT-SLANT_PKT-3_PKT-REG_LNGTH-REG_FIT-BSC</t>
  </si>
  <si>
    <t>O_ELST-BRND_LG_BLT-SELF_FOLD-V_PTCH_PKT-1_PKT-REG_LNGTH-REG_FIT-BSC</t>
  </si>
  <si>
    <t>I_ELST-SELF_BLT-SELF_FOLD-V_PTCH_PKT-1_PKT-REG_LNGTH-REG_FIT-BSC</t>
  </si>
  <si>
    <t>3/4TH_ELST-SELF_BLT-SELF_FOLD-V_PTCH_PKT-1_PKT-REG_LNGTH-REG_FIT-BSC</t>
  </si>
  <si>
    <t>FULL_ELST-SELF_BLT-SIDE_SLIT-SIDE_PKT-3_PKT-REG_LNGTH-RELAX_FIT-BSC</t>
  </si>
  <si>
    <t>3/4TH_ELST-SELF_BLT-REG_FOLD-SCOOP_PKT-6_PKT-COIN_PKT-REG_LNGTH-RELAX_FIT-CARGO</t>
  </si>
  <si>
    <t>FULL_ELST-SELF_BLT-REG_FOLD-ZIP_PKT-3_PKT-REG_LNGTH-RELAX_FIT-BSC</t>
  </si>
  <si>
    <t>FULL_ELST-SELF_BLT-REG_FOLD-SIDE_PKT-3_PKT-REG_LNGTH-REG_FIT-3_H_C&amp;S</t>
  </si>
  <si>
    <t>FULL_ELST-SELF_BLT-REG_FOLD-SIDE_PKT-3_PKT-REG_LNGTH-REG_FIT-2_H_C&amp;S</t>
  </si>
  <si>
    <t>FULL_ELST-SELF_BLT-REG_FOLD-SIDE_PKT-3_PKT-REG_LNGTH-REG_FIT-3_C&amp;S</t>
  </si>
  <si>
    <t>FULL_ELST-SELF_BLT-REG_FOLD-SIDE_PKT-3_PKT-REG_LNGTH-REG_FIT-3_V_C&amp;S</t>
  </si>
  <si>
    <t>SCOOP_NK-SELF_FAB_NK_BND-WTH_BNDG-REG_FOLD-REG_LNGTH-REG_FIT-3_V_C&amp;S</t>
  </si>
  <si>
    <t>SCOOP_NK-SELF_FAB_NK_BND-WTH_PIPING-REG_FOLD-REG_LNGTH-REG_FIT-BSC</t>
  </si>
  <si>
    <t>SCOOP_NK-SELF_FAB_NK_BND-WTH_BNDG-REG_FOLD-REG_LNGTH-REG_FIT-BSC</t>
  </si>
  <si>
    <t>SCOOP_NK-SELF_FAB_NK_BND-WTH_BNDG-REG_FOLD-REG_LNGTH-REG_FIT-2_H_C&amp;S</t>
  </si>
  <si>
    <t>RN-DTM_RIB_NK-REG_SLV-SELF_FOLD-REG_FOLD-REG_LNGTH-SLIM_FIT-BSC</t>
  </si>
  <si>
    <t>RN-RIB_TPNG_NK-REG_SLV-WTH_TPNG-TPNG-REG_LNGTH-SLIM_FIT-BSC</t>
  </si>
  <si>
    <t>RN-DTM_RIB_NK-REG_SLV-WTH_RIB-REG_FOLD-LONG_LNGTH-SLIM_FIT-BSC</t>
  </si>
  <si>
    <t>RN-SELF_FAB_NK_BND-REG_SLV-SELF_FOLD-REG_FOLD-REG_LNGTH-SLIM_FIT-BSC</t>
  </si>
  <si>
    <t>RN_ZIP-SLF_FAB_NK-REG_SLV-SELF_FOLD-REG_FOLD-REG_LNGTH-SLIM_FIT-BSC</t>
  </si>
  <si>
    <t>HUD-RN_HUD-REG_SLV-SELF_FOLD-REG_FOLD-REG_LNGTH-SLIM_FIT-BSC</t>
  </si>
  <si>
    <t>HUD-RN_HUD-REG_SLV-WTH_RIB-BTM_RIB-LONG_LNGTH-SLIM_FIT-BSC</t>
  </si>
  <si>
    <t>RN-SLF_FAB_NK-REG_SLV-SELF_FOLD-REG_FOLD-REG_LNGTH-SLIM_FIT-3_H_C&amp;S</t>
  </si>
  <si>
    <t>RN-CNT_FAB_NK_BND-REG_SLV-WTH_BNDG-REG_FOLD-REG_LNGTH-SLIM_FIT-BSC</t>
  </si>
  <si>
    <t>RN-DTM_RIB_NK-REG_SLV-WTH_RIB-BTM_RIB-LONG_LNGTH-SLIM_FIT-BSC</t>
  </si>
  <si>
    <t>RN-DTM_RIB_NK-REG_SLV-SELF_FOLD-REG_FOLD-REG_LNGTH-SLIM_FIT-2_H_C&amp;S</t>
  </si>
  <si>
    <t>RN-DTM_RIB_NK-REG_SLV-WTH_RIB-REG_FOLD-REG_LNGTH-SLIM_FIT-3_H_C&amp;S</t>
  </si>
  <si>
    <t>HUD-RN_HUD-REG_SLV-WTH_RIB-REG_FOLD-REG_LNGTH-SLIM_FIT-3_H_C&amp;S</t>
  </si>
  <si>
    <t>HNL_NK-SLF_FAB_NK_BND-REG_SLV-WTH_RIB-REG_FOLD-REG_LNGTH-SLIM_FIT-BSC</t>
  </si>
  <si>
    <t>RN-RAW_EDGE_NK-REG_SLV-RAW_EDGE-RAW_EDGE-REG_LNGTH-SLIM_FIT-BSC</t>
  </si>
  <si>
    <t>RN-SLF_FAB_NK_BND-REG_SLV-SELF_FOLD-REG_FOLD-PTCH_PKT-1_PKT-REG_LNGTH-SLIM_FIT-BSC</t>
  </si>
  <si>
    <t>HN-RN_HALF_ZIP-REG_SLV-WTH_RIB-REG_FOLD-REG_LNGTH-SLIM_FIT-3_V_C&amp;S</t>
  </si>
  <si>
    <t>HN-RN_HALF_ZIP-REG_SLV-SELF_FOLD-REG_FOLD-REG_LNGTH-SLIM_FIT-BSC</t>
  </si>
  <si>
    <t>HUD-RN_HUD-REG_SLV-SELF_FOLD-BTM_RIB-LONG_LNGTH-SLIM_FIT-BSC</t>
  </si>
  <si>
    <t>HUD-HNL_NK_3_BTN-REG_SLV-SELF_FOLD-REG_FOLD-BONE_PKT-1_PKT-REG_LNGTH-SLIM_FIT-BSC</t>
  </si>
  <si>
    <t>HUD-HNL_NK_3_BTN-REG_SLV-SELF_FOLD-REG_FOLD-REG_LNGTH-SLIM_FIT-BSC</t>
  </si>
  <si>
    <t>HUD-RN_HUD-REG_SLV-SELF_FOLD-REG_FOLD-REG_LNGTH-SLIM_FIT-2_H_C&amp;S</t>
  </si>
  <si>
    <t>VN-DTM_RIB_NK-REG_SLV-SELF_FOLD-REG_FOLD-REG_LNGTH-SLIM_FIT-BSC</t>
  </si>
  <si>
    <t>HUD-HUD_HALF_ZIP-REG_SLV-SELF_FOLD-REG_FOLD-LONG_LNGTH-SLIM_FIT-BSC</t>
  </si>
  <si>
    <t>VN-DTM_RIB_NK-REG_SLV-SELF_FOLD-REG_FOLD-SHORT_LNGTH-SLIM_FIT-2_H_C&amp;S</t>
  </si>
  <si>
    <t>HNL_NK-DTM_RIB_NK-REG_SLV-SELF_FOLD-REG_FOLD-REG_LNGTH-SLIM_FIT-3_H_C&amp;S</t>
  </si>
  <si>
    <t>HUD-RN_HUD-REG_SLV-SELF_FOLD-REG_FOLD-LONG_LNGTH-SLIM_FIT-2_H_C&amp;S</t>
  </si>
  <si>
    <t>HUD-HUD_FULL_ZIP-SLF_FAB_RIB_FNSH-SLF_FAB_RIB_FNSH-2_PTCH_PKT-REG_LNGTH-REG_FIT-BSC</t>
  </si>
  <si>
    <t>HUD-LACE_UP_NK-SLF_FAB_RIB_FNSH-SLF_FAB_RIB_FNSH-REG_LNGTH-REG_FIT-BSC</t>
  </si>
  <si>
    <t>HNL_NK-SLF_FAB_NK-WTH_BNDG-REG_FOLD-REG_LNGTH-REG_FIT-BSC</t>
  </si>
  <si>
    <t>RN-SLF_FAB_NK-SLF_FAB_RIB_FNSH-REG_FOLD-LONG_LNGTH-OVERSIZED_FIT-BSC</t>
  </si>
  <si>
    <t>RN-DTM_RIB_NK-SELF_FOLD-REG_FOLD-LONG_LNGTH-OVERSIZED_FIT-BSC</t>
  </si>
  <si>
    <t>RN-SLF_FAB_NK-SELF_FOLD-REG_FOLD-REG_LNGTH-REG_FIT-BSC</t>
  </si>
  <si>
    <t>RN-SLF_FAB_NK-SLF_FAB_RIB_FNSH-REG_FOLD-REG_LNGTH-REG_FIT-3_H_C&amp;S</t>
  </si>
  <si>
    <t>RN-DTM_RIB_NK-WTH_RIB-REG_FOLD-LONG_LNGTH-OVERSIZED_FIT-BSC</t>
  </si>
  <si>
    <t>RN-DTM_RIB_NK-WTH_RIB-BTM_RIB-LONG_LNGTH-OVERSIZED_FIT-BSC</t>
  </si>
  <si>
    <t>RIB_CLR_WO_BND-REG_SLV-WTH_RIB-SELF_PLKT-REG_FOLD-REG_LNGTH-REG_FIT-BSC</t>
  </si>
  <si>
    <t>RIB_CLR_WO_BND-REG_SLV-WTH_RIB-SELF_PLKT-REG_FOLD-REG_LNGTH-REG_FIT-3_H_C&amp;S</t>
  </si>
  <si>
    <t>HALF_ZIP_CLR-REG_SLV-WTH_RIB-ZIP_PLKT-REG_FOLD-REG_LNGTH-REG_FIT-BSC</t>
  </si>
  <si>
    <t>SELF_CLR-REG_SLV-SELF_FOLD-SELF_PLKT-REG_FOLD-REG_LNGTH-REG_FIT-BSC</t>
  </si>
  <si>
    <t>RIB_CLR_WTH_BND-REG_SLV-WTH_RIB-LYR_PLKT-REG_FOLD-REG_LNGTH-REG_FIT-BSC</t>
  </si>
  <si>
    <t>SELF_CLR-JONNY_CLR-REG_SLV-SELF_FOLD-SELF_PLKT-REG_FOLD-LONG_LNGTH-OVERSIZED_FIT-BSC</t>
  </si>
  <si>
    <t>SELF_CLR-REG_SLV-WTH_RIB-RIB_PLKT-BTM_RIB-REG_LNGTH-REG_FIT-BSC</t>
  </si>
  <si>
    <t>HALF_ZIP_SLF_CLR-REG_SLV-SELF_FOLD-ZIP_PLKT-REG_FOLD-REG_LNGTH-REG_FIT-BSC</t>
  </si>
  <si>
    <t>RIB_CLR_WO_BND-REG_SLV-WTH_RIB-SELF_PLKT-REG_FOLD-V_PTCH_PKT-1_PKT-REG_LNGTH-REG_FIT-BSC</t>
  </si>
  <si>
    <t>RIB_CLR_WO_BND-REG_SLV-WTH_RIB-SELF_PLKT-SIDE_SLIT-REG_LNGTH-REG_FIT-2_H_C&amp;S</t>
  </si>
  <si>
    <t>HALF_ZIP_CLR-RGLN_SLV-SELF_FOLD-ZIP_PLKT-REG_FOLD-REG_LNGTH-REG_FIT-3_H_C&amp;S</t>
  </si>
  <si>
    <t>HALF_ZIP_CLR-REG_SLV-WTH_RIB-SELF_PLKT-SIDE_SLIT-REG_LNGTH-REG_FIT-BSC</t>
  </si>
  <si>
    <t>HALF_ZIP_CLR-REG_SLV-WTH_RIB-ZIP_PLKT-SIDE_SLIT-REG_LNGTH-REG_FIT-BSC</t>
  </si>
  <si>
    <t>RIB_CLR_WO_BND-RGLN_SLV-WTH_RIB-RIB_PLKT-BTM_RIB-REG_LNGTH-REG_FIT-BSC</t>
  </si>
  <si>
    <t>RIB_CLR_WO_BND-JONNY_CLR-REG_SLV-WTH_RIB-RIB_PLKT-BTM_RIB-REG_LNGTH-REG_FIT-BSC</t>
  </si>
  <si>
    <t>RIB_CLR_WO_BND-REG_SLV-WTH_RIB-ZIP_PLKT-BTM_RIB-REG_LNGTH-REG_FIT-BSC</t>
  </si>
  <si>
    <t>SHWL_CLR-REG_SLV-WTH_RIB-SELF_PLKT-REG_FOLD-REG_LNGTH-REG_FIT-BSC</t>
  </si>
  <si>
    <t>RIB_CLR_WO_BND-V_NK-RGLN_SLV-WTH_RIB-SIDE_SLIT-REG_LNGTH-REG_FIT-BSC</t>
  </si>
  <si>
    <t>CUBAN_CLR-REG_SLV-SELF_FOLD-SELF_PLKT-REG_FOLD-REG_LNGTH-REG_FIT-BSC</t>
  </si>
  <si>
    <t>RIB_CLR_WO_BND-REG_SLV-WTH_RIB-RIB_PLKT-SIDE_SLIT-REG_LNGTH-REG_FIT-BSC</t>
  </si>
  <si>
    <t>RIB_CLR_WO_BND-REG_SLV-WTH_RIB-SELF_PLKT-REG_FOLD-BONE_PKT-REG_LNGTH-REG_FIT-BSC</t>
  </si>
  <si>
    <t>RIB_CLR_WO_BND-RGLN_SLV-WTH_RIB-SELF_PLKT-BTM_RIB-REG_LNGTH-REG_FIT-BSC</t>
  </si>
  <si>
    <t>SELF_CLR-REG_SLV-WTH_RIB-FRNCH_PLKT-REG_FOLD-REG_LNGTH-REG_FIT-BSC</t>
  </si>
  <si>
    <t>SELF_CLR-RGLN_SLV-SELF_FOLD-SELF_PLKT-REG_FOLD-LONG_LNGTH-OVERSIZED_FIT-BSC</t>
  </si>
  <si>
    <t>RIB_CLR_WTH_BND-REG_SLV-WTH_RIB-SELF_PLKT-SIDE_SLIT-REG_LNGTH-REG_FIT-BSC</t>
  </si>
  <si>
    <t>BTN_DWN_CLR-REG_SLV-SELF_FOLD-SELF_PLKT-REG_FOLD-REG_LNGTH-REG_FIT-BSC</t>
  </si>
  <si>
    <t>RN-DTM_RIB_NK-REG_SLV-SELF_FOLD-REG_FOLD-REG_LNGTH-REG_FIT-BSC</t>
  </si>
  <si>
    <t>RN-RIB_TPNG_NK-REG_SLV-WTH_TPNG-TPNG-REG_LNGTH-REG_FIT-BSC</t>
  </si>
  <si>
    <t>RN-SLF_FAB_NK-REG_SLV-SELF_FOLD-REG_FOLD-LONG_LNGTH-OVERSIZED_FIT-BSC</t>
  </si>
  <si>
    <t>RN-DTM_RIB_NK-REG_SLV-WTH_RIB-REG_FOLD-LONG_LNGTH-REG_FIT-BSC</t>
  </si>
  <si>
    <t>RN-SELF_FAB_NK_BND-REG_SLV-SELF_FOLD-REG_FOLD-REG_LNGTH-REG_FIT-BSC</t>
  </si>
  <si>
    <t>RN_ZIP-SLF_FAB_NK-REG_SLV-SELF_FOLD-REG_FOLD-REG_LNGTH-REG_FIT-BSC</t>
  </si>
  <si>
    <t>RN-DTM_RIB_NK-RGLN_SLV-SELF_FOLD-REG_FOLD-LONG_LNGTH-OVERSIZED_FIT-BSC</t>
  </si>
  <si>
    <t>HUD-RN_HUD-REG_SLV-SELF_FOLD-REG_FOLD-REG_LNGTH-REG_FIT-BSC</t>
  </si>
  <si>
    <t>HUD-RN_HUD-REG_SLV-WTH_RIB-BTM_RIB-LONG_LNGTH-OVERSIZED_FIT-BSC</t>
  </si>
  <si>
    <t>HUD-RN_HUD-REG_SLV-SELF_FOLD-REG_FOLD-BONE_PKT-2_PKT-REG_LNGTH-REG_FIT-BSC</t>
  </si>
  <si>
    <t>HUD-RN_HUD-RGLN_SLV-SELF_FOLD-REG_FOLD-LONG_LNGTH-OVERSIZED_FIT-BSC</t>
  </si>
  <si>
    <t>HUD-RN_HUD-REG_SLV-SELF_FOLD-BTM_RIB-KNGR_PKT-1_PKT-LONG_LNGTH-OVERSIZED_FIT-BSC</t>
  </si>
  <si>
    <t>RN-SLF_FAB_NK-REG_SLV-SELF_FOLD-REG_FOLD-REG_LNGTH-REG_FIT-3_H_C&amp;S</t>
  </si>
  <si>
    <t>HUD-RN_HUD-REG_SLV-SELF_FOLD-REG_FOLD-PKT_WTH_FLAP-2_PKT-LONG_LNGTH-OVERSIZED_FIT-2_H_C&amp;S</t>
  </si>
  <si>
    <t>HNL_NK-SLF_FAB_NK-REG_SLV-SELF_FOLD-REG_FOLD-LONG_LNGTH-OVERSIZED_FIT-BSC</t>
  </si>
  <si>
    <t>RN-CNT_FAB_NK_BND-REG_SLV-WTH_BNDG-REG_FOLD-REG_LNGTH-REG_FIT-BSC</t>
  </si>
  <si>
    <t>RN-DTM_RIB_NK-REG_SLV-WTH_RIB-BTM_RIB-LONG_LNGTH-OVERSIZED_FIT-BSC</t>
  </si>
  <si>
    <t>RN-DTM_RIB_NK-REG_SLV-SELF_FOLD-REG_FOLD-REG_LNGTH-REG_FIT-2_H_C&amp;S</t>
  </si>
  <si>
    <t>RN-DTM_RIB_NK-REG_SLV-WTH_RIB-REG_FOLD-REG_LNGTH-REG_FIT-3_H_C&amp;S</t>
  </si>
  <si>
    <t>HUD-RN_HUD-REG_SLV-WTH_RIB-REG_FOLD-REG_LNGTH-REG_FIT-3_H_C&amp;S</t>
  </si>
  <si>
    <t>HNL_NK-SLF_FAB_NK_BND-REG_SLV-WTH_RIB-REG_FOLD-REG_LNGTH-REG_FIT-BSC</t>
  </si>
  <si>
    <t>RN-RAW_EDGE_NK-REG_SLV-RAW_EDGE-RAW_EDGE-REG_LNGTH-REG_FIT-BSC</t>
  </si>
  <si>
    <t>RN-SLF_FAB_NK_BND-REG_SLV-SELF_FOLD-REG_FOLD-PTCH_PKT-1_PKT-REG_LNGTH-REG_FIT-BSC</t>
  </si>
  <si>
    <t>RN_ZIP-SELF_FAB_NK_BND-REG_SLV-WTH_RIB-BTM_RIB-REG_LNGTH-REG_FIT-BSC</t>
  </si>
  <si>
    <t>HN-RN_HALF_ZIP-REG_SLV-WTH_RIB-REG_FOLD-REG_LNGTH-REG_FIT-3_V_C&amp;S</t>
  </si>
  <si>
    <t>HN-RN_HALF_ZIP-REG_SLV-SELF_FOLD-REG_FOLD-REG_LNGTH-REG_FIT-BSC</t>
  </si>
  <si>
    <t>HN-RN_HALF_ZIP-REG_SLV-SELF_FOLD-REG_FOLD-REG_LNGTH-REG_FIT-2_H_C&amp;S</t>
  </si>
  <si>
    <t>RN_ZIP-SLF_FAB_FCNG_FNSH-REG_SLV-SELF_FOLD-REG_FOLD-REG_LNGTH-REG_FIT-BSC</t>
  </si>
  <si>
    <t>HUD-RN_HUD-REG_SLV-SELF_FOLD-BTM_RIB-LONG_LNGTH-OVERSIZED_FIT-BSC</t>
  </si>
  <si>
    <t>HUD-HNL_NK_3_BTN-REG_SLV-SELF_FOLD-REG_FOLD-BONE_PKT-1_PKT-REG_LNGTH-REG_FIT-BSC</t>
  </si>
  <si>
    <t>HUD-HNL_NK_3_BTN-REG_SLV-SELF_FOLD-REG_FOLD-REG_LNGTH-REG_FIT-BSC</t>
  </si>
  <si>
    <t>HUD-RN_HUD-REG_SLV-SELF_FOLD-REG_FOLD-REG_LNGTH-REG_FIT-2_H_C&amp;S</t>
  </si>
  <si>
    <t>HUD-RN_HUD-REG_SLV-RAW_EDGE-BTM_RIB-KNGR_PKT-1_PKT-LONG_LNGTH-OVERSIZED_FIT-BSC</t>
  </si>
  <si>
    <t>VN-DTM_RIB_NK-REG_SLV-SELF_FOLD-REG_FOLD-REG_LNGTH-REG_FIT-BSC</t>
  </si>
  <si>
    <t>HUD-HUD_HALF_ZIP-REG_SLV-SELF_FOLD-REG_FOLD-LONG_LNGTH-OVERSIZED_FIT-BSC</t>
  </si>
  <si>
    <t>VN-DTM_RIB_NK-REG_SLV-SELF_FOLD-REG_FOLD-SHORT_LNGTH-BOXY_FIT-2_H_C&amp;S</t>
  </si>
  <si>
    <t>HNL_NK-DTM_RIB_NK-REG_SLV-SELF_FOLD-REG_FOLD-REG_LNGTH-REG_FIT-3_H_C&amp;S</t>
  </si>
  <si>
    <t>HUD-RN_HUD-REG_SLV-SELF_FOLD-REG_FOLD-LONG_LNGTH-OVERSIZED_FIT-2_H_C&amp;S</t>
  </si>
  <si>
    <t>RN-DTM_RIB_NK-RGLN_SLV-SELF_FOLD-REG_FOLD-LONG_LNGTH-OVERSIZED_FIT-3_H_C&amp;S</t>
  </si>
  <si>
    <t>HNL_NK-DTM_RIB_NK-RGLN_SLV-SELF_FOLD-REG_FOLD-REG_LNGTH-REG_FIT-BSC</t>
  </si>
  <si>
    <t>RN-DTM_RIB_NK-WTH_RIB-REG_FOLD-REG_LNGTH-REG_FIT-BSC</t>
  </si>
  <si>
    <t>SCOOP_NK-SELF_FAB_NK_BND-WTH_BNDG-REG_FOLD-REG_LNGTH-REG_FIT-4_C&amp;S</t>
  </si>
  <si>
    <t>BOAT_NK-SELF_FAB_NK_BND-WTH_BNDG-REG_FOLD-REG_LNGTH-REG_FIT-BSC</t>
  </si>
  <si>
    <t>SCOOP_NK-SELF_FAB_NK_BND-WTH_BNDG-REG_FOLD-V_PTCH_PKT-1_PKT-REG_LNGTH-REG_FIT-BSC</t>
  </si>
  <si>
    <t>RN-SELF_FAB_NK_BND-WTH_BNDG-REG_FOLD-V_PTCH_PKT-1_PKT-REG_LNGTH-REG_FIT-3_H_C&amp;S</t>
  </si>
  <si>
    <t>SCOOP_NK-RAW_EDGE_NK-RAW_EDGE-REG_FOLD-REG_LNGTH-REG_FIT-3_H_C&amp;S</t>
  </si>
  <si>
    <t>RN-SELF_FAB_NK_BND-WTH_BNDG-REG_FOLD-REG_LNGTH-REG_FIT-2_H_C&amp;S</t>
  </si>
  <si>
    <t>REG_CLR-SELF_CLR-REG_SLV-SELF_FOLD-FRNCH_PLKT-REG_FOLD-PTCH_PKT-SHORT_LNGTH-BOXY_FIT-BSC</t>
  </si>
  <si>
    <t>REG_CLR-SELF_CLR-REG_SLV-SELF_FOLD-FRNCH_PLKT-REG_FOLD-REG_LNGTH-REG_FIT-2_H_C&amp;S</t>
  </si>
  <si>
    <t>REG_CLR-SELF_CLR-REG_SLV-SELF_FOLD-FRNCH_PLKT-REG_FOLD-REG_LNGTH-REG_FIT-3_V_C&amp;S</t>
  </si>
  <si>
    <t>RIB_CLR_WO_BND-REG_SLV-WTH_RIB-FRNCH_PLKT-REG_FOLD-REG_LNGTH-REG_FIT-BSC</t>
  </si>
  <si>
    <t>CUBAN_CLR-SELF_CLR-REG_SLV-SELF_FOLD-FRNCH_PLKT-REG_FOLD-LONG_LNGTH-OVERSIZED_FIT-BSC</t>
  </si>
  <si>
    <t>REG_CLR-SELF_CLR-REG_SLV-SELF_FOLD-FRNCH_PLKT-REG_FOLD-REG_LNGTH-REG_FIT-BSC</t>
  </si>
  <si>
    <t>3/4TH_ELST-C&amp;S_ELST_BLT-BTM_RIB-SIDE_BONE_PKT_WD_ ZIP-3_PKT-REG_LNGTH-JGR_FIT-2_H_C&amp;S</t>
  </si>
  <si>
    <t>FULL_ELST-SELF_BLT-REG_FOLD-BONE_PKT-3_PKT-REG_LNGTH-REG_FIT-BSC</t>
  </si>
  <si>
    <t>FULL_ELST-RIB_BLT-BTM_RIB-SLANT_PKT-3_PKT-REG_LNGTH-JGR_FIT-BSC</t>
  </si>
  <si>
    <t>FULL_ELST-SELF_BLT-BTM_ELST-CRG_PKT_WD_FLAP-4_PKT-REG_LNGTH-JGR_FIT-2_V_C&amp;S</t>
  </si>
  <si>
    <t>FULL_ELST-RIB_BLT-REG_FOLD-SCOOP_PKT-5_PKT-REG_LNGTH-REG_FIT-BSC</t>
  </si>
  <si>
    <t>FULL_ELST-SELF_BLT-BTM_ELST-SIDE_PKT-3_PKT-REG_LNGTH-JGR_FIT-BSC</t>
  </si>
  <si>
    <t>FULL_ELST-RIB_BLT-BTM_RIB-CRG_PKT_WD_FLAP-5_PKT-REG_LNGTH-JGR_FIT-2_H_C&amp;S</t>
  </si>
  <si>
    <t>FULL_ELST-SELF_BLT-BTM_RIB-ZIP_PKT-3_PKT-REG_LNGTH-JGR_FIT-2_H_C&amp;S</t>
  </si>
  <si>
    <t>FULL_ELST-SELF_BLT-RAW_EDGE-SLANT_PKT-3_PKT-REG_LNGTH-REG_FIT-2_V_C&amp;S</t>
  </si>
  <si>
    <t>FULL_ELST-SELF_BLT-WTH_ZIP-SIDE_PKT-3_PKT-REG_LNGTH-JGR_FIT-3_H_C&amp;S</t>
  </si>
  <si>
    <t>O_ELST-SELF_FOLD-V_PTCH_PKT-1_PKT-REG_LNGTH-REG_FIT-BSC</t>
  </si>
  <si>
    <t>I_ELST-SELF_FOLD-V_PTCH_PKT-1_PKT-REG_LNGTH-REG_FIT-BSC</t>
  </si>
  <si>
    <t>FULL_ELST-SELF_BLT-REG_FOLD-2_PTCH_PKT-3_PKT-MIDTHIGH_LNGTH-RELAX_FIT-BSC</t>
  </si>
  <si>
    <t>FULL_ELST-SELF_BLT-REG_FOLD-CRG_PKT_WD_FLAP-5_PKT-MIDTHIGH_LNGTH-RELAX_FIT-BSC</t>
  </si>
  <si>
    <t>FULL_ELST-SELF_BLT-REG_FOLD-SLANT_PKT-3_PKT-MIDTHIGH_LNGTH-SLIM_FIT-BSC</t>
  </si>
  <si>
    <t>FULL_ELST-SELF_BLT-REG_FOLD-CRG_PKT_WD_FLAP-6_PKT-MIDTHIGH_LNGTH-RELAX_FIT-BSC</t>
  </si>
  <si>
    <t>FULL_ELST-SELF_BLT-BTM_RIB-SLANT_PKT-3_PKT-MIDTHIGH_LNGTH-RELAX_FIT-2_H_C&amp;S</t>
  </si>
  <si>
    <t>FULL_ELST-SELF_BLT-REG_FOLD-SIDE_PKT-3_PKT-MIDTHIGH_LNGTH-RELAX_FIT-2_H_C&amp;S</t>
  </si>
  <si>
    <t>FULL_ELST-SELF_BLT-REG_FOLD-CRG_PKT_WD_FLAP-5_PKT-MIDTHIGH_LNGTH-RELAX_FIT-2_H_C&amp;S</t>
  </si>
  <si>
    <t>FULL_ELST-SELF_BLT-REG_FOLD-ZIP_PKT-3_PKT-MIDTHIGH_LNGTH-RELAX_FIT-BSC</t>
  </si>
  <si>
    <t>FULL_ELST-SELF_BLT-WTH_BTN-SIDE_PKT-3_PKT-MIDTHIGH_LNGTH-RELAX_FIT-BSC</t>
  </si>
  <si>
    <t>FULL_ELST-RIB_BLT-REG_FOLD-SLANT_PKT-3_PKT-LONG_LNGTH-SLIM_FIT-BSC</t>
  </si>
  <si>
    <t>FULL_ELST-SELF_BLT-REG_FOLD-PTCH_PKT_WD_ZIP-5_PKT-MIDTHIGH_LNGTH-REG_FIT-BSC</t>
  </si>
  <si>
    <t>FULL_ELST-SELF_BLT-REG_FOLD-SIDE_PKT_WD_1 ZIP-3_PKT-MIDTHIGH_LNGTH-RELAX_FIT-2_H_C&amp;S</t>
  </si>
  <si>
    <t>FULL_ELST-SELF_BLT-BTM_RIB-SIDE_PKT-3_PKT-MIDTHIGH_LNGTH-RELAX_FIT-BSC</t>
  </si>
  <si>
    <t>FULL_ELST-RIB_BLT-BTM_RIB-BONE_PKT-3_PKT-MIDTHIGH_LNGTH-RELAX_FIT-BSC</t>
  </si>
  <si>
    <t>FULL_ELST-SELF_BLT-REG_FOLD-BONE_PKT-3_PKT-MIDTHIGH_LNGTH-REG_FIT-BSC</t>
  </si>
  <si>
    <t>FULL_ELST-SELF_BLT-REG_FOLD-ZIP_PKT-4_PKT-LONG_LNGTH-RELAX_FIT-2_LYR</t>
  </si>
  <si>
    <t>3/4TH_ELST-RIB&amp;SELF_C&amp;S_BLT-REG_FOLD-BONE_PKT-3_PKT-LONG_LNGTH-SLIM_FIT-BSC</t>
  </si>
  <si>
    <t>FULL_ELST-RIB_BLT-REG_FOLD-SIDE_PKT-3_PKT-MIDTHIGH_LNGTH-REG_FIT-3_C&amp;S</t>
  </si>
  <si>
    <t>O_ELST-BNDNG-REG_LNGTH-REG_FIT-FRNCH</t>
  </si>
  <si>
    <t>I_ELST-SELF_FOLD-REG_LNGTH-REG_FIT-TRUNK</t>
  </si>
  <si>
    <t>O_ELST-SEAMLESS-REG_LNGTH-REG_FIT-TRUNK</t>
  </si>
  <si>
    <t>I_ELST-SELF_BLT-BNDNG-REG_LNGTH-REG_FIT-FRNCH</t>
  </si>
  <si>
    <t>SCOOP_NK</t>
  </si>
  <si>
    <t>SELF_FAB</t>
  </si>
  <si>
    <t>RN</t>
  </si>
  <si>
    <t>DTM_RIB_NK</t>
  </si>
  <si>
    <t>RIB_TPNG_NK</t>
  </si>
  <si>
    <t>RN_ZIP</t>
  </si>
  <si>
    <t>HUD</t>
  </si>
  <si>
    <t>RN_HUD</t>
  </si>
  <si>
    <t>CNT_FAB_NK_BND</t>
  </si>
  <si>
    <t>HNL_NK</t>
  </si>
  <si>
    <t>RAW_EDGE_NK</t>
  </si>
  <si>
    <t>HN</t>
  </si>
  <si>
    <t>RN_HALF_ZIP</t>
  </si>
  <si>
    <t>HNL_NK_3_BTN</t>
  </si>
  <si>
    <t>VN</t>
  </si>
  <si>
    <t>HUD_HALF_ZIP</t>
  </si>
  <si>
    <t>BOAT_NK</t>
  </si>
  <si>
    <t>RIB_CLR_WO_BND</t>
  </si>
  <si>
    <t>HALF_ZIP_CLR</t>
  </si>
  <si>
    <t>SELF_CLR</t>
  </si>
  <si>
    <t>RIB_CLR_WTH_BND</t>
  </si>
  <si>
    <t>JONNY_CLR</t>
  </si>
  <si>
    <t>SHWL_CLR</t>
  </si>
  <si>
    <t>RIB_TPNG_CLR</t>
  </si>
  <si>
    <t>CUBAN_CLR</t>
  </si>
  <si>
    <t>BTN_DWN_CLR</t>
  </si>
  <si>
    <t>WTH_BNDG</t>
  </si>
  <si>
    <t>WTH_PIPING</t>
  </si>
  <si>
    <t>WTH_TPNG</t>
  </si>
  <si>
    <t>RIB_FNSH</t>
  </si>
  <si>
    <t>RAW_EDGE</t>
  </si>
  <si>
    <t>RGLN_SLV</t>
  </si>
  <si>
    <t>O_ELST</t>
  </si>
  <si>
    <t>BRND_LG_BLT</t>
  </si>
  <si>
    <t>C&amp;S_ELST_BLT</t>
  </si>
  <si>
    <t>RIB&amp;SELF_C&amp;S_BLT</t>
  </si>
  <si>
    <t>SIDE_SLIT</t>
  </si>
  <si>
    <t>TPNG</t>
  </si>
  <si>
    <t>BTM_RIB</t>
  </si>
  <si>
    <t>2_PTCH_PKT</t>
  </si>
  <si>
    <t>KNGR_PKT</t>
  </si>
  <si>
    <t>PKT_WTH_FLAP</t>
  </si>
  <si>
    <t>WTH_ZIP</t>
  </si>
  <si>
    <t>WTH_BTN</t>
  </si>
  <si>
    <t>BNDNG</t>
  </si>
  <si>
    <t>SEAMLESS</t>
  </si>
  <si>
    <t>5_PKT</t>
  </si>
  <si>
    <t>FULL_LNGTH</t>
  </si>
  <si>
    <t>MIDTHIGH_LNGTH</t>
  </si>
  <si>
    <t>SLIM_FIT</t>
  </si>
  <si>
    <t>OVERSIZED_FIT</t>
  </si>
  <si>
    <t>BOXY_FIT</t>
  </si>
  <si>
    <t>JGR_FIT</t>
  </si>
  <si>
    <t>3_C&amp;S</t>
  </si>
  <si>
    <t>3_V_C&amp;S</t>
  </si>
  <si>
    <t>4_C&amp;S</t>
  </si>
  <si>
    <t>2_LYR</t>
  </si>
  <si>
    <t>FRNCH</t>
  </si>
  <si>
    <t>TRUNK</t>
  </si>
  <si>
    <t>COIN_PKT</t>
  </si>
  <si>
    <t>JB_TEES_HS</t>
  </si>
  <si>
    <t>JB_T_SHIRT_PN_HS</t>
  </si>
  <si>
    <t>JB_TEES_SL</t>
  </si>
  <si>
    <t>JB_VEST</t>
  </si>
  <si>
    <t>REG_CLR-REG_SLV-BOX_PLKT-REG_FOLD-PTCH_PKT-1_PKT-REG_LNGTH-RELAX_FIT-2PC</t>
  </si>
  <si>
    <t>REG_CLR-REG_SLV-BOX_PLKT-REG_FOLD-REG_LNGTH-RELAX_FIT-2PC</t>
  </si>
  <si>
    <t>ONE_PC_CLR-REG_SLV-ROLL_UP-BOX_PLKT-REG_FOLD-PTCH_PKT-1_PKT-REG_LNGTH-REG_FIT-BSC</t>
  </si>
  <si>
    <t>CUBAN_CLR-REG_SLV-FRNCH_PLKT-REG_FOLD-NO_PKT-REG_LNGTH-BOXY_FIT-BSC</t>
  </si>
  <si>
    <t>REG_CLR-REG_SLV-FRNCH_PLKT-CRVD-PTCH_PKT-1_PKT-REG_LNGTH-RELAX_FIT-2PC</t>
  </si>
  <si>
    <t>ONE_PC_CLR-REG_SLV-FRNCH_PLKT-CRVD-NO_PKT-REG_LNGTH-RELAX_FIT-BSC</t>
  </si>
  <si>
    <t>CUBAN_CLR-REG_SLV-FRNCH_PLKT-REG_FOLD-PTCH_PKT-1_PKT-REG_LNGTH-REG_FIT-BSC</t>
  </si>
  <si>
    <t>HUD-REG_SLV-FRNCH_PLKT-CRVD-2_PTCH_PKT-REG_LNGTH-LOOSE_FIT-BSC</t>
  </si>
  <si>
    <t>HUD-REG_SLV-FRNCH_PLKT-CRVD-PTCH_PKT-REG_LNGTH-REG_FIT-BSC</t>
  </si>
  <si>
    <t>REG_CLR-REG_SLV-ROLL_UP-FRNCH_PLKT-REG_FOLD-REG_LNGTH-REG_FIT-BSC</t>
  </si>
  <si>
    <t>CUBAN_CLR-REG_SLV-FRNCH_PLKT-REG_FOLD-NO_PKT-1_PKT-REG_LNGTH-REG_FIT-BSC</t>
  </si>
  <si>
    <t>REG_CLR-REG_SLV-ROLL_UP-BOX_PLKT-REG_FOLD-PTCH_PKT-1_PKT-REG_LNGTH-RELAX_FIT-BSC</t>
  </si>
  <si>
    <t>REG_CLR-REG_SLV-ROLL_UP-BOX_PLKT-CRVD-DBL_PKT_WTH_FLP-2_PKT-REG_LNGTH-RELAX_FIT-BSC</t>
  </si>
  <si>
    <t>REG_CLR-REG_SLV-ROLL_UP-BOX_PLKT-CRVD-REG_LNGTH-RELAX_FIT-BSC</t>
  </si>
  <si>
    <t>CUBAN_CLR-REG_SLV-FRNCH_PLKT-REG_FOLD-DBL_PKT_WTH_FLP-2_PKT-REG_LNGTH-REG_FIT-BSC</t>
  </si>
  <si>
    <t>BND_CLR-REG_SLV-PLN_PLKT-REG_FOLD-WELT_PKT-REG_LNGTH-REG_FIT-BSC</t>
  </si>
  <si>
    <t>HUD-REG_SLV-FRNCH_PLKT-CRVD-REG_LNGTH-REG_FIT-3_C&amp;S</t>
  </si>
  <si>
    <t>ONE_PC_CLR-REG_SLV-ROLL_UP-ZIP_PLKT-REG_FOLD-PTCH_PKT-REG_LNGTH-REG_FIT-2PC</t>
  </si>
  <si>
    <t>MAND_CLR-REG_SLV-WTH_LOOP-ZIP_PLKT-DBL_PKT_WTH_FLP-2_PKT-REG_LNGTH-REG_FIT-2PC</t>
  </si>
  <si>
    <t>REG_CLR-REG_SLV-BOX_PLKT-REG_FOLD-REG_LNGTH-REG_FIT-3_C&amp;S</t>
  </si>
  <si>
    <t>HUD-REG_CLR-REG_SLV-ROLL_UP-BOX_PLKT-CRVD-PTCH_PKT-1_PKT-REG_LNGTH-REG_FIT-BSC</t>
  </si>
  <si>
    <t>REG_CLR-REG_SLV-FRNCH_PLKT-CRVD-2_PTCH_PKT-2_PKT-REG_LNGTH-REG_FIT-2PC</t>
  </si>
  <si>
    <t>REG_CLR-REG_SLV-BOX_PLKT-CRVD-2_PTCH_PKT-2_PKT-REG_LNGTH-REG_FIT-3_C&amp;S</t>
  </si>
  <si>
    <t>CUBAN_CLR-REG_SLV-FRNCH_PLKT-REG_FOLD-PTCH_PKT-1_PKT-REG_LNGTH-BOXY_FIT-2PC</t>
  </si>
  <si>
    <t>REG_CLR-SHRT_SLV-BOX_PLKT-CRVD-PTCH_PKT-REG_LNGTH-REG_FIT-BSC</t>
  </si>
  <si>
    <t>REG_CLR-SHRT_SLV-BOX_PLKT-CRVD-NO_PKT-REG_LNGTH-REG_FIT-BSC</t>
  </si>
  <si>
    <t>REG_CLR-SHRT_SLV-BOX_PLKT-CRVD-2_PTCH_PKT-REG_LNGTH-REG_FIT-BSC</t>
  </si>
  <si>
    <t>REG_CLR-SHRT_SLV-BOX_PLKT-CRVD-DBL_PKT_WTH_FLP-REG_LNGTH-REG_FIT-BSC</t>
  </si>
  <si>
    <t>REG_CLR-SHRT_SLV-FRNCH_PLKT-CRVD-NO_PKT-REG_LNGTH-REG_FIT-BSC</t>
  </si>
  <si>
    <t>REG_CLR-SHRT_SLV-FRNCH_PLKT-CRVD-PTCH_PKT-REG_LNGTH-REG_FIT-BSC</t>
  </si>
  <si>
    <t>CUBAN_CLR-SHRT_SLV-FRNCH_PLKT-CRVD-PTCH_PKT-REG_LNGTH-REG_FIT-BSC</t>
  </si>
  <si>
    <t>MAND_CLR-SHRT_SLV-FRNCH_PLKT-CRVD-NO_PKT-REG_LNGTH-REG_FIT-BSC</t>
  </si>
  <si>
    <t>MAND_CLR-SHRT_SLV-BOX_PLKT-CRVD-DBL_PKT_WO_FLP-2_PKT-REG_LNGTH-REG_FIT-BSC</t>
  </si>
  <si>
    <t>MAND_CLR-SHRT_SLV-BOX_PLKT-CRVD-PTCH_PKT-1_PKT-REG_LNGTH-REG_FIT-BSC</t>
  </si>
  <si>
    <t>MAND_CLR-REG_SLV-SELF_FOLD-ZIP_PLKT-BTM_RIB-REG_LNGTH-REG_FIT-WTH_INR</t>
  </si>
  <si>
    <t>BND_CLR-SL-WTH_BNDG-ZIP_PLKT-BTM_RIB-REG_LNGTH-RELAX_FIT-2PC</t>
  </si>
  <si>
    <t>HUD-SL-WTH_BNDG-ZIP_PLKT-BTM_RIB-KNGR_PKT-2_PKT-REG_LNGTH-REG_FIT-2PC</t>
  </si>
  <si>
    <t>HUD-REG_SLV-WTH_BNDG-BTM_RIB-REG_LNGTH-REG_FIT-BSC</t>
  </si>
  <si>
    <t>RN-DTM_RIB_NK-REG_SLV-WTH_TPNG-TPNG-REG_LNGTH-REG_FIT-BSC</t>
  </si>
  <si>
    <t>RN-RIB_TPNG_NK-REG_SLV-SELF_FOLD-TPNG-PTCH_PKT_FLAP-1_PKT-REG_LNGTH-REG_FIT-BSC</t>
  </si>
  <si>
    <t>HUD-HNL_NK_3_BTN-REG_SLV-SELF_FOLD-BOX_PLKT-REG_FOLD-REG_LNGTH-REG_FIT-BSC</t>
  </si>
  <si>
    <t>RN-DTM_RIB_NK-REG_SLV-SELF_FOLD-REG_FOLD-REG_LNGTH-D_SHLD-BSC</t>
  </si>
  <si>
    <t>RN-DTM_RIB_NK-RGLN_SLV-SELF_FOLD-REG_FOLD-REG_LNGTH-REG_FIT-BSC</t>
  </si>
  <si>
    <t>RN-DTM_RIB_NK-REG_SLV-SELF_FOLD-REG_LNGTH-REG_FIT-H&amp;L</t>
  </si>
  <si>
    <t>HUD-REG_SLV-WTH_BNDG-BTM_RIB-REG_LNGTH-REG_FIT-C&amp;S</t>
  </si>
  <si>
    <t>RN-REG_SLV-WTH_BNDG-REG_FOLD-REG_LNGTH-REG_FIT-BSC</t>
  </si>
  <si>
    <t>HUD-REG_SLV-WTH_PIPING-BTM_RIB-REG_LNGTH-REG_FIT-BSC</t>
  </si>
  <si>
    <t>RN-RIB_TPNG_NK-REG_SLV-WTH_TPNG-BTM_RIB-REG_LNGTH-REG_FIT-2_H_C&amp;S</t>
  </si>
  <si>
    <t>RN-DTM_RIB_NK-REG_SLV-WTH_BNDG-BTM_RIB-REG_LNGTH-REG_FIT-3_H_C&amp;S</t>
  </si>
  <si>
    <t>RN-DTM_RIB_NK-REG_SLV-SELF_FOLD-BTM_RIB-REG_LNGTH-REG_FIT-3_H_C&amp;S</t>
  </si>
  <si>
    <t>HUD-HN_HUD-REG_SLV-SELF_FOLD-SELF_FOLD-KNGR_PKT-1_PKT-REG_LNGTH-REG_FIT-BSC</t>
  </si>
  <si>
    <t>RN-DTM_RIB_NK-REG_SLV-SELF_FOLD-RND_PKT-1_PKT-REG_LNGTH-REG_FIT-BSC</t>
  </si>
  <si>
    <t>REG_CLR-RGLN_SLV-SELF_FOLD-POLO_PLKT-REG_FOLD-REG_LNGTH-REG_FIT-BSC</t>
  </si>
  <si>
    <t>ONE_PC_CLR-REG_SLV-SELF_FOLD-ZIP_PLKT-REG_FOLD-REG_LNGTH-REG_FIT-BSC</t>
  </si>
  <si>
    <t>REG_CLR-RIB_PLN_CLR-REG_SLV-WTH_BNDG-BOX_PLKT-REG_FOLD-REG_LNGTH-REG_FIT-2_C&amp;S</t>
  </si>
  <si>
    <t>ONE_PC_CLR-REG_SLV-SELF_FOLD-FRNCH_PLKT-REG_FOLD-REG_LNGTH-REG_FIT-BSC</t>
  </si>
  <si>
    <t>REG_CLR-RIB_PLN_CLR-REG_SLV-SELF_FOLD-FRNCH_PLKT-REG_FOLD-REG_LNGTH-REG_FIT-BSC</t>
  </si>
  <si>
    <t>REG_CLR-JAQ_CLR-REG_SLV-WTH_BNDG-BOX_PLKT-REG_FOLD-REG_LNGTH-REG_FIT-BSC</t>
  </si>
  <si>
    <t>ONE_PC_CLR-CNT_CLR-REG_SLV-WTH_BNDG-BOX_PLKT-REG_FOLD-REG_LNGTH-REG_FIT-3_C&amp;S</t>
  </si>
  <si>
    <t>ONE_PC_CLR-RIB_1_TPNG_CLR-REG_SLV-WTH_BNDG-ZIP_PLKT-REG_FOLD-REG_LNGTH-REG_FIT-H&amp;L</t>
  </si>
  <si>
    <t>ONE_PC_CLR-RIB_1_TPNG_CLR-REG_SLV-SELF_FOLD-FRNCH_PLKT-BTM_RIB-REG_LNGTH-REG_FIT-BSC</t>
  </si>
  <si>
    <t>ONE_PC_CLR-CNT_CLR-RGLN_SLV-WTH_BNDG-BOX_PLKT-TPNG-REG_LNGTH-REG_FIT-BSC</t>
  </si>
  <si>
    <t>ONE_PC_CLR-CNT_CLR-REG_SLV-WTH_BNDG-BOX_PLKT-REG_FOLD-REG_LNGTH-REG_FIT-2_C&amp;S</t>
  </si>
  <si>
    <t>REG_CLR-CNT_CLR-REG_SLV-WTH_BNDG-BOX_PLKT-REG_FOLD-REG_LNGTH-REG_FIT-2_C&amp;S</t>
  </si>
  <si>
    <t>ONE_PC_CLR-JONNY_CLR-REG_SLV-SELF_FOLD-JONNY_CLR_PLKT-REG_FOLD-REG_LNGTH-REG_FIT-BSC</t>
  </si>
  <si>
    <t>ONE_PC_CLR-RIB_PLN_CLR-REG_SLV-SELF_FOLD-BOX_PLKT-REG_FOLD-REG_LNGTH-REG_FIT-H&amp;L</t>
  </si>
  <si>
    <t>ONE_PC_CLR-RIB_PLN_CLR-REG_SLV-SELF_FOLD-BOX_PLKT-REG_FOLD-REG_LNGTH-REG_FIT-BSC</t>
  </si>
  <si>
    <t>ONE_PC_CLR-RIB_PLN_CLR-REG_SLV-WTH_BNDG-FRNCH_PLKT-REG_FOLD-REG_LNGTH-REG_FIT-2_C&amp;S</t>
  </si>
  <si>
    <t>REG_CLR-REG_SLV-WTH_BNDG-FRNCH_PLKT-BTM_RIB-REG_LNGTH-REG_FIT-BSC</t>
  </si>
  <si>
    <t>RN-DTM_RIB_NK-SL-WTH_BNDG-REG_FOLD-PTCH_PKT-1_PKT-REG_LNGTH-REG_FIT-3_C&amp;S</t>
  </si>
  <si>
    <t>RN-RIB_TPNG_NK-SL-WTH_TPNG-REG_FOLD-REG_LNGTH-REG_FIT-2_C&amp;S</t>
  </si>
  <si>
    <t>HUD-RN_HUD-SL-WTH_BNDG-BTM_RIB-KNGR_PKT-1_PKT-REG_LNGTH-REG_FIT-FO_WTH_ZIP</t>
  </si>
  <si>
    <t>RN-CNT_RIB_NK-SL-WTH_TPNG-REG_FOLD-REG_LNGTH-REG_FIT-BSC</t>
  </si>
  <si>
    <t>HUD-RN_HUD-SL-WTH_BNDG-BTM_RIB-KNGR_PKT-1_PKT-REG_LNGTH-REG_FIT-2PC</t>
  </si>
  <si>
    <t>HUD-RN_HUD-SL-WTH_BNDG-BTM_RIB-KNGR_PKT-1_PKT-REG_LNGTH-REG_FIT-BSC</t>
  </si>
  <si>
    <t>HUD-RN_HUD-SL-WTH_BNDG-BTM_RIB-REG_LNGTH-REG_FIT-BSC</t>
  </si>
  <si>
    <t>RN-RIB_TPNG_NK-SL-WTH_TPNG-REG_FOLD-REG_LNGTH-REG_FIT-BSC</t>
  </si>
  <si>
    <t>RN-DTM_RIB_NK-SL-WTH_BNDG-REG_FOLD-REG_LNGTH-REG_FIT-BSC</t>
  </si>
  <si>
    <t>RN-CNT_RIB_NK-SL-WTH_BNDG-REG_FOLD-REG_LNGTH-REG_FIT-BSC</t>
  </si>
  <si>
    <t>RN-WTH_BNDG-REG_FOLD-REG_LNGTH-REG_FIT-BSC</t>
  </si>
  <si>
    <t>SELF_FAB_NK_BND</t>
  </si>
  <si>
    <t>HN_HUD</t>
  </si>
  <si>
    <t>CNT_RIB_NK</t>
  </si>
  <si>
    <t>ONE_PC_CLR</t>
  </si>
  <si>
    <t>BND_CLR</t>
  </si>
  <si>
    <t>MAND_CLR</t>
  </si>
  <si>
    <t>RIB_PLN_CLR</t>
  </si>
  <si>
    <t>JAQ_CLR</t>
  </si>
  <si>
    <t>CNT_CLR</t>
  </si>
  <si>
    <t>RIB_1_TPNG_CLR</t>
  </si>
  <si>
    <t>WTH_LOOP</t>
  </si>
  <si>
    <t>SHRT_SLV</t>
  </si>
  <si>
    <t>SL</t>
  </si>
  <si>
    <t>PLN_PLKT</t>
  </si>
  <si>
    <t>ZIP_PLKT</t>
  </si>
  <si>
    <t>POLO_PLKT</t>
  </si>
  <si>
    <t>JONNY_CLR_PLKT</t>
  </si>
  <si>
    <t>NO_PKT</t>
  </si>
  <si>
    <t>DBL_PKT_WTH_FLP</t>
  </si>
  <si>
    <t>WELT_PKT</t>
  </si>
  <si>
    <t>DBL_PKT_WO_FLP</t>
  </si>
  <si>
    <t>PTCH_PKT_FLAP</t>
  </si>
  <si>
    <t>RND_PKT</t>
  </si>
  <si>
    <t>D_SHLD</t>
  </si>
  <si>
    <t>WTH_INR</t>
  </si>
  <si>
    <t>H&amp;L</t>
  </si>
  <si>
    <t>C&amp;S</t>
  </si>
  <si>
    <t>2_C&amp;S</t>
  </si>
  <si>
    <t>FO_WTH_ZIP</t>
  </si>
  <si>
    <t>KBW-L</t>
  </si>
  <si>
    <t>IBW_PYJAMA</t>
  </si>
  <si>
    <t>JBW_PYJAMA</t>
  </si>
  <si>
    <t>YBW_PYJAMA</t>
  </si>
  <si>
    <t>LADIES</t>
  </si>
  <si>
    <t>LL</t>
  </si>
  <si>
    <t>L_PLAZO</t>
  </si>
  <si>
    <t>L_T_PYJAMA</t>
  </si>
  <si>
    <t>KG-L</t>
  </si>
  <si>
    <t>JG_T_PYJAMA</t>
  </si>
  <si>
    <t>JG_T_HOT_PANT</t>
  </si>
  <si>
    <t>LW</t>
  </si>
  <si>
    <t>LW_PLAZO</t>
  </si>
  <si>
    <t>LW_PYJAMA</t>
  </si>
  <si>
    <t>MW</t>
  </si>
  <si>
    <t>MW_PYJAMA</t>
  </si>
  <si>
    <t>YG_CARGO</t>
  </si>
  <si>
    <t>JG_H_PYJAMA</t>
  </si>
  <si>
    <t>YG_H_PYJAMA</t>
  </si>
  <si>
    <t>M_KURTA_HS</t>
  </si>
  <si>
    <t>ML</t>
  </si>
  <si>
    <t>M_JEANS</t>
  </si>
  <si>
    <t>M_BOXER</t>
  </si>
  <si>
    <t>KB-L</t>
  </si>
  <si>
    <t>JB_CRG</t>
  </si>
  <si>
    <t>JG_H_HOT_PANT</t>
  </si>
  <si>
    <t>L_JEANS</t>
  </si>
  <si>
    <t>M_CARGO</t>
  </si>
  <si>
    <t>YG_JEANS</t>
  </si>
  <si>
    <t>YB_H_PYJAMA</t>
  </si>
  <si>
    <t>M_W_SHIRT_FS</t>
  </si>
  <si>
    <t>YB_JEANS</t>
  </si>
  <si>
    <t>L_H_PYJAMA</t>
  </si>
  <si>
    <t>LU</t>
  </si>
  <si>
    <t>M_K_TRSR</t>
  </si>
  <si>
    <t>JB_H_PYJAMA</t>
  </si>
  <si>
    <t>KB-SETS</t>
  </si>
  <si>
    <t>JB_H_B_SUIT_HS</t>
  </si>
  <si>
    <t>L_H_HOT_PANT</t>
  </si>
  <si>
    <t>JB_BRIEF</t>
  </si>
  <si>
    <t>JB_TRSR</t>
  </si>
  <si>
    <t>JG_JEANS</t>
  </si>
  <si>
    <t>YB_T_BERMUDA</t>
  </si>
  <si>
    <t>JB_H_BERMUDA</t>
  </si>
  <si>
    <t>L_LEGGING</t>
  </si>
  <si>
    <t>L_T_HOT_PANT</t>
  </si>
  <si>
    <t>M_F_SHIRT_FS</t>
  </si>
  <si>
    <t>M_W_SHIRT_HS</t>
  </si>
  <si>
    <t>YG_T_TOP_FS</t>
  </si>
  <si>
    <t>IB</t>
  </si>
  <si>
    <t>IB_H_B_SUIT_HS</t>
  </si>
  <si>
    <t>KI_B_SUIT_SL</t>
  </si>
  <si>
    <t>JB_T_B_SUIT_HS</t>
  </si>
  <si>
    <t>M_KURTA_FS</t>
  </si>
  <si>
    <t>M_TEES_FS</t>
  </si>
  <si>
    <t>M_PRW_SHIRT_FS</t>
  </si>
  <si>
    <t>--------------FULL_ELST---REG_FOLD-SCOOP_PKT-2_PKT---REG_LNGTH-REG_FIT--</t>
  </si>
  <si>
    <t>--------------FULL_ELST---FULL_ELST-SCOOP_PKT-3_PKT---REG_LNGTH-REG_FIT--</t>
  </si>
  <si>
    <t>--------------FULL_ELST---BTM_RIB-SLANT_PKT-3_PKT---REG_LNGTH-REG_FIT--</t>
  </si>
  <si>
    <t>--------------FULL_ELST---SELF_FOLD-SLANT_PKT-3_PKT---REG_LNGTH-REG_FIT--</t>
  </si>
  <si>
    <t>--------------FULL_ELST---FULL_ELST-SLANT_PKT-2_PKT---REG_LNGTH-REG_FIT--</t>
  </si>
  <si>
    <t>--------------FULL_ELST---FULL_ELST-SLANT_PKT-3_PKT---REG_LNGTH-REG_FIT--</t>
  </si>
  <si>
    <t>--------------FULL_ELST---FULL_ELST-FLAP_PKT-3_PKT---REG_LNGTH-REG_FIT--</t>
  </si>
  <si>
    <t>--------------FULL_ELST---BTM_RIB-SCOOP_PKT-2_PKT---REG_LNGTH-REG_FIT--</t>
  </si>
  <si>
    <t>--------------FULL_ELST---BTM_RIB-SIDE_PKT-3_PKT---REG_LNGTH-REG_FIT--</t>
  </si>
  <si>
    <t>--------------FULL_ELST---BTM_OPEN-ZIP_PKT-3_PKT-----REG_FIT--</t>
  </si>
  <si>
    <t>--------------FULL_ELST---BTM_OPEN-SLANT_PKT-3_PKT-----REG_FIT--</t>
  </si>
  <si>
    <t>--------------FULL_ELST---BTM_OPEN-BONE_PKT-3_PKT-----REG_FIT--</t>
  </si>
  <si>
    <t>--------------3/4TH_ELST---BTM_OPEN-SIDE_PKT-3_PKT-----REG_FIT--</t>
  </si>
  <si>
    <t>--------------FULL_ELST---BTM_OPEN-SIDE_PKT-3_PKT-----REG_FIT--</t>
  </si>
  <si>
    <t>--------------FULL_ELST---BTM_OPEN-SLANT_PKT-6_PKT-----REG_FIT--</t>
  </si>
  <si>
    <t>--------------FULL_ELST-C&amp;S_ELST_BLT-REG_FOLD-CRS_PKT-2_PKT---FULL_LNGTH-STRGHT_FIT-PLAZO</t>
  </si>
  <si>
    <t>--------------FULL_ELST-C&amp;S_ELST_BLT-REG_FOLD-------FULL_LNGTH-STRGHT_FIT-PLAZO</t>
  </si>
  <si>
    <t>--------------FULL_ELST-C&amp;S_ELST_BLT-REG_FOLD-CRS_PKT-2_PKT---FULL_LNGTH-REG_FIT-PYJAMA</t>
  </si>
  <si>
    <t>--------------FULL_ELST-GTHR_BLT-SELF_FOLD-------REG_LNGTH-STRGHT_FIT-PYJAMA</t>
  </si>
  <si>
    <t>--------------FULL_ELST-GTHR_BLT-CNT_BTM_FOLD-BONE_PKT-1_PKT---REG_LNGTH-ATHLETIC_FIT-HOT_PANT</t>
  </si>
  <si>
    <t>--------------FULL_ELST-C&amp;S_ELST_BLT-REG_FOLD-SCOOP_PKT-2_PKT---FULL_LNGTH-STRGHT_FIT-PLAZO</t>
  </si>
  <si>
    <t>--------------FULL_ELST-C&amp;S_ELST_BLT-REG_FOLD-SIDE_PKT-2_PKT---FULL_LNGTH-STRGHT_FIT-C&amp;S</t>
  </si>
  <si>
    <t>--------------FULL_ELST-C&amp;S_ELST_BLT-REG_FOLD-------FULL_LNGTH-STRGHT_FIT-P_TUCK</t>
  </si>
  <si>
    <t>--------------FULL_ELST-C&amp;S_ELST_BLT-REG_FOLD-CRS_PKT-2_PKT---FULL_LNGTH-STRGHT_FIT-PYJAMA</t>
  </si>
  <si>
    <t>--------------FULL_ELST-RIB_CNT_BLT-BTM_ELST-SIDE_PKT-2_PKT-----REG_FIT-2_C&amp;S</t>
  </si>
  <si>
    <t>--------------FULL_ELST-GTHR_BLT-SELF_FOLD-PTCH_PKT_FLAP-4_PKT---FULL_LNGTH-FLARE_FIT-CARGO</t>
  </si>
  <si>
    <t>--------------FULL_ELST-GTHR_BLT-SELF_FOLD-------FULL_LNGTH-STRGHT_FIT-AFGHANI</t>
  </si>
  <si>
    <t>--------------FULL_ELST-GTHR_BLT-SELF_FOLD-BONE_PKT-2_PKT---FULL_LNGTH-JGR_FIT-2_C&amp;S</t>
  </si>
  <si>
    <t>--------------FULL_ELST-GTHR_BLT-SELF_FOLD-SIDE_RIB_PKT-2_PKT---FULL_LNGTH-STRGHT_FIT-4_LYR</t>
  </si>
  <si>
    <t>----REG_CLR-----REG_SLV-FRNCH_PLKT-----REG_FOLD-H_BONE_PKT-2_PKT---REG_LNGTH-LOOSE_FIT--</t>
  </si>
  <si>
    <t>--------------FXD_BLT---REG_FOLD-SCOOP_PKT-5_PKT-COIN_PKT-REG_LNGTH-STRGHT_FIT-4_C&amp;S</t>
  </si>
  <si>
    <t>--------------FXD_BLT---REG_FOLD-SCOOP_PKT-5_PKT-COIN_PKT-REG_LNGTH-STRGHT_FIT-BIKER</t>
  </si>
  <si>
    <t>--------------FXD_BLT---REG_FOLD-SCOOP_PKT-5_PKT-COIN_PKT-FULL_LNGTH-STRGHT_FIT-C&amp;S</t>
  </si>
  <si>
    <t>--------------FXD_BLT---REG_FOLD-SCOOP_PKT-5_PKT-COIN_PKT-ANK_LNGTH-SLIM_FIT-BIKER</t>
  </si>
  <si>
    <t>--------------FXD_BLT---REG_FOLD-SCOOP_PKT-5_PKT-COIN_PKT-ANK_LNGTH-REG_FIT--</t>
  </si>
  <si>
    <t>--------------FXD_BLT---REG_FOLD-SCOOP_PKT-5_PKT-COIN_PKT-FULL_LNGTH-ULTRA_BGY_FIT-2_C&amp;S</t>
  </si>
  <si>
    <t>--------------FXD_BLT---REG_FOLD-SCOOP_PKT-5_PKT-COIN_PKT-REG_LNGTH-LOOSE_FIT-C&amp;S</t>
  </si>
  <si>
    <t>--------------FXD_BLT---REG_FOLD-SCOOP_PKT-5_PKT-COIN_PKT-REG_LNGTH-LOOSE_FIT-2_C&amp;S</t>
  </si>
  <si>
    <t>--------------FXD_BLT---REG_FOLD-SCOOP_PKT-5_PKT-COIN_PKT-FULL_LNGTH-LOOSE_FIT-P_TUCK</t>
  </si>
  <si>
    <t>--------------FULL_ELST-SELF_BLT-REG_FOLD-ZIP_PKT-3_PKT---MIDTHIGH_LNGTH-RELAX_FIT-BSC</t>
  </si>
  <si>
    <t>--------------FULL_ELST-SELF_BLT-REG_FOLD-ZIP_PKT-4_PKT---LONG_LNGTH-RELAX_FIT-2_LYR</t>
  </si>
  <si>
    <t>--------------3/4TH_ELST-RIB&amp;SELF_C&amp;S_BLT-REG_FOLD-BONE_PKT-3_PKT---LONG_LNGTH-SLIM_FIT-BSC</t>
  </si>
  <si>
    <t>--------------FULL_ELST-RIB_BLT-REG_FOLD-SIDE_PKT-3_PKT---MIDTHIGH_LNGTH-REG_FIT-3_C&amp;S</t>
  </si>
  <si>
    <t>--------------FULL_ELST-SELF_BLT-WTH_BTN-SIDE_PKT-3_PKT---MIDTHIGH_LNGTH-RELAX_FIT-BSC</t>
  </si>
  <si>
    <t>--------------FULL_ELST-RIB_BLT-REG_FOLD-SLANT_PKT-3_PKT---LONG_LNGTH-SLIM_FIT-BSC</t>
  </si>
  <si>
    <t>--------------FULL_ELST-SELF_BLT-REG_FOLD-BONE_PKT-3_PKT---REG_LNGTH-REG_FIT-BSC</t>
  </si>
  <si>
    <t>--------------FULL_ELST-RIB_BLT-BTM_RIB-SLANT_PKT-3_PKT---REG_LNGTH-JGR_FIT-BSC</t>
  </si>
  <si>
    <t>--------------FULL_ELST-RIB_BLT-REG_FOLD-SCOOP_PKT-5_PKT---REG_LNGTH-REG_FIT-BSC</t>
  </si>
  <si>
    <t>--------------FULL_ELST-SELF_BLT-BTM_ELST-SIDE_PKT-3_PKT---REG_LNGTH-JGR_FIT-BSC</t>
  </si>
  <si>
    <t>--------------FULL_ELST-SELF_BLT-RAW_EDGE-SLANT_PKT-3_PKT---REG_LNGTH-REG_FIT-2_V_C&amp;S</t>
  </si>
  <si>
    <t>--------------FULL_ELST-SELF_BLT-REG_FOLD-SIDE_PKT-3_PKT---REG_LNGTH-REG_FIT-BSC</t>
  </si>
  <si>
    <t>--------------FULL_ELST-SELF_BLT-BTM_RIB-ZIP_PKT-3_PKT---REG_LNGTH-JGR_FIT-2_H_C&amp;S</t>
  </si>
  <si>
    <t>--------------FULL_ELST-SELF_BLT-WTH_ZIP-SIDE_PKT-3_PKT---REG_LNGTH-JGR_FIT-3_H_C&amp;S</t>
  </si>
  <si>
    <t>--------------I_ELST---SELF_FOLD-V_PTCH_PKT-1_PKT---REG_LNGTH-REG_FIT-BSC</t>
  </si>
  <si>
    <t>--------------FULL_ELST-SELF_BLT-SELF_FOLD-V_PTCH_PKT-1_PKT---REG_LNGTH-REG_FIT-BSC</t>
  </si>
  <si>
    <t>--------------FULL_ELST-SELF_BLT-SELF_FOLD-SIDE_PKT-3_PKT---REG_LNGTH-REG_FIT-BSC</t>
  </si>
  <si>
    <t>--------------FULL_ELST-SELF_BLT-SIDE_SLIT-SLANT_PKT-3_PKT---REG_LNGTH-REG_FIT-BSC</t>
  </si>
  <si>
    <t>--------------FULL_ELST-SELF_C&amp;S_BLT-REG_FOLD-FLAP_PKT-6_PKT---REG_LNGTH-REG_FIT-CARGO</t>
  </si>
  <si>
    <t>--------------3/4TH_ELST-SELF_C&amp;S_BLT-REG_FOLD-FLAP_PKT-6_PKT---REG_LNGTH-REG_FIT-CARGO</t>
  </si>
  <si>
    <t>--------------FULL_ELST-SELF_BLT-BTM_ELST-FLAP_PKT-8_PKT---FULL_LNGTH-JGR_FIT-CARGO</t>
  </si>
  <si>
    <t>--------------FULL_ELST-SELF_BLT-BTM_ELST-PTCH_PKT_FLAP-4_PKT---FULL_LNGTH-JGR_FIT-CARGO</t>
  </si>
  <si>
    <t>--------------FULL_ELST-SELF_BLT-SELF_FOLD-BONE_PKT-2_PKT---FULL_LNGTH-STRGHT_FIT-PYJAMA</t>
  </si>
  <si>
    <t>--------------FULL_ELST-SELF_BLT-SELF_FOLD-BONE_PKT-2_PKT---SHORT_LNGTH-REG_FIT-HOT_PANT</t>
  </si>
  <si>
    <t>--------------FXD_BLT---REG_FOLD-ZIP_PKT-4_PKT---REG_LNGTH-STRGHT_FIT-BSC</t>
  </si>
  <si>
    <t>--------------FULL_ELST---BTM_ELST-SLANT_PKT-------JGR_FIT--</t>
  </si>
  <si>
    <t>--------------FXD_BLT---REG_FOLD-SCOOP_PKT-5_PKT-COIN_PKT-REG_LNGTH-BARRL_FIT--</t>
  </si>
  <si>
    <t>--------------FXD_BLT---REG_FOLD-SCOOP_PKT-5_PKT-COIN_PKT-REG_LNGTH-FLARE_FIT--</t>
  </si>
  <si>
    <t>--------------FULL_ELST---REG_FOLD-SCOOP_PKT-5_PKT-COIN_PKT-REG_LNGTH-STRGHT_FIT--</t>
  </si>
  <si>
    <t>--------------FXD_BLT---REG_FOLD-SCOOP_PKT-9_PKT-COIN_PKT-REG_LNGTH-STRGHT_FIT--</t>
  </si>
  <si>
    <t>--------------FXD_BLT---REG_FOLD-SLANT_PKT-5_PKT-COIN_PKT-REG_LNGTH-MOM_FIT-PNL</t>
  </si>
  <si>
    <t>--------------EXTND_BLT---REG_FOLD-SCOOP_PKT-4_PKT---REG_LNGTH-B_CUT_FIT-P_TUCK</t>
  </si>
  <si>
    <t>--------------FXD_BLT---REG_FOLD-SLANT_PKT-4_PKT---REG_LNGTH-BARRL_FIT-3_C&amp;S</t>
  </si>
  <si>
    <t>--------------FXD_BLT---RAW_EDGE-SCOOP_PKT-5_PKT-COIN_PKT-FULL_LNGTH-FLARE_FIT-C&amp;S</t>
  </si>
  <si>
    <t>--------------FXD_BLT---REG_FOLD-INSEAM_PKT-4_PKT---REG_LNGTH-STRGHT_FIT-C&amp;S</t>
  </si>
  <si>
    <t>--------------FXD_BLT---REG_FOLD-PTCH_PKT-4_PKT---REG_LNGTH-WD_LEG-C&amp;S</t>
  </si>
  <si>
    <t>--------------EXTND_BLT---UP_FOLD-SLANT_PKT-4_PKT---REG_LNGTH-WD_LEG--</t>
  </si>
  <si>
    <t>--------------EXTND_BLT---REG_FOLD-SCOOP_PKT-5_PKT-COIN_PKT-REG_LNGTH-BARRL_FIT-C&amp;S</t>
  </si>
  <si>
    <t>--------------HALF_ELST-C&amp;S_ELST_BLT-BTM_OPEN-CRS_PKT-3_PKT-----REG_FIT-BSC</t>
  </si>
  <si>
    <t>--------------FULL_ELST-GTHR_BLT-BTM_OPEN-CRS_PKT-3_PKT-BONE_PKT---REG_FIT-C&amp;S</t>
  </si>
  <si>
    <t>--------------HALF_ELST-C&amp;S_ELST_BLT-BTM_OPEN-CRS_PKT-3_PKT-BONE_PKT---REG_FIT-C&amp;S</t>
  </si>
  <si>
    <t>--------------FULL_ELST-SELF_C&amp;S_BLT-BTM_RIB-SCOOP_PKT-4_PKT---REG_LNGTH-REG_FIT-PYJAMA</t>
  </si>
  <si>
    <t>----REG_CLR-------------REG_FOLD-B_PLEAT_PKT-2_PKT---REG_LNGTH-REG_FIT--</t>
  </si>
  <si>
    <t>----CUBAN_CLR-------------REG_FOLD-NO_PKT-----REG_LNGTH-REG_FIT--</t>
  </si>
  <si>
    <t>----CUBAN_CLR-------------REG_FOLD-DBL_PKT_WTH_FLP-2_PKT---REG_LNGTH-REG_FIT--</t>
  </si>
  <si>
    <t>--------------FXD_BLT---REG_FOLD-SCOOP_PKT-5_PKT-COIN_PKT-REG_LNGTH-LOOSE_FIT--</t>
  </si>
  <si>
    <t>--------------FXD_BLT---REG_FOLD-SCOOP_PKT-5_PKT-COIN_PKT-REG_LNGTH-REG_FIT--</t>
  </si>
  <si>
    <t>--------------FULL_ELST---BTM_ELST-SLANT_PKT-4_PKT---REG_LNGTH-JGR_FIT--</t>
  </si>
  <si>
    <t>--------------FXD_BLT---UP_FOLD-SCOOP_PKT-5_PKT-COIN_PKT-REG_LNGTH-STRGHT_FIT--</t>
  </si>
  <si>
    <t>--------------FULL_ELST---SELF_FOLD---2_PKT---REG_LNGTH-REG_FIT-PYJAMA</t>
  </si>
  <si>
    <t>--------------FULL_ELST---SELF_FOLD---2_PKT---REG_LNGTH-WD_LEG-PYJAMA</t>
  </si>
  <si>
    <t>--------------FULL_ELST---SELF_FOLD---2_PKT---REG_LNGTH-WD_LEG-C&amp;S</t>
  </si>
  <si>
    <t>--------------FXD_BLT-SELF_BLT-BTM_OPEN-CRS_PKT-4_PKT-----RELAX_FIT-BSC</t>
  </si>
  <si>
    <t>--------------3/4TH_ELST-C&amp;S_ELST_BLT-BTM_OPEN-CRS_PKT-4_PKT-----RELAX_FIT-BSC</t>
  </si>
  <si>
    <t>--------------3/4TH_ELST-C&amp;S_ELST_BLT-BTM_OPEN-CRS_PKT-6_PKT-----RELAX_FIT-CARGO</t>
  </si>
  <si>
    <t>--------------I_ELST-SELF_BLT-REG_FOLD-2_PTCH_PKT-4_PKT---REG_LNGTH-REG_FIT-PYJAMA</t>
  </si>
  <si>
    <t>--------------I_ELST-SELF_BLT-REG_FOLD-DBL_PKT_WTH_FLP-6_PKT---REG_LNGTH-REG_FIT-PYJAMA</t>
  </si>
  <si>
    <t>--------------I_ELST-SELF_BLT-REG_FOLD-SIDE_PKT-2_PKT---REG_LNGTH-REG_FIT-2_C&amp;S</t>
  </si>
  <si>
    <t>--------------I_ELST-SELF_BLT-REG_FOLD-BONE_PKT-2_PKT---REG_LNGTH-REG_FIT-PYJAMA</t>
  </si>
  <si>
    <t>--------------I_ELST-SELF_BLT-REG_FOLD-PTCH_PKT_FLAP-4_PKT---REG_LNGTH-REG_FIT-PYJAMA</t>
  </si>
  <si>
    <t>--------------FXD_BLT-SELF_BLT-BTM_OPEN-SIDE_PKT-4_PKT-----RELAX_FIT-BSC</t>
  </si>
  <si>
    <t>--------------FULL_ELST-SELF_BLT-BTM_OPEN-SIDE_PKT-3_PKT-----RELAX_FIT-2_LYR</t>
  </si>
  <si>
    <t>--------------FXD_BLT-SELF_BLT-BTM_OPEN-CRS_PKT-6_PKT-----RELAX_FIT-PLTD</t>
  </si>
  <si>
    <t>--------------HALF_ELST-SELF_BLT-BTM_OPEN-CRS_PKT-3_PKT-----RELAX_FIT-BSC</t>
  </si>
  <si>
    <t>--------------FXD_BLT-SELF_BLT-BTM_OPEN-ZIP_PKT-6_PKT-----RELAX_FIT-C&amp;S</t>
  </si>
  <si>
    <t>--------------3/4TH_ELST-SELF_BLT-BTM_OPEN-ZIP_PKT-6_PKT-BONE_PKT---RELAX_FIT-C&amp;S</t>
  </si>
  <si>
    <t>--------------FXD_BLT-SELF_BLT-BTM_OPEN-CRS_PKT-6_PKT-BONE_PKT---RELAX_FIT-CARGO</t>
  </si>
  <si>
    <t>--------------3/4TH_ELST-SELF_BLT-BTM_OPEN-CRS_PKT-4_PKT-----RELAX_FIT-2_C&amp;S</t>
  </si>
  <si>
    <t>--------------FXD_BLT-SELF_BLT-BTM_OPEN-CRS_PKT-6_PKT-----RELAX_FIT-C&amp;S</t>
  </si>
  <si>
    <t>--------------FXD_BLT-SELF_BLT-BTM_OPEN-CRS_PKT-6_PKT-----RELAX_FIT-CARGO</t>
  </si>
  <si>
    <t>--------------FULL_ELST-SELF_BLT-BTM_OPEN-BONE_PKT-6_PKT-----RELAX_FIT-C&amp;S</t>
  </si>
  <si>
    <t>--------------3/4TH_ELST-SELF_BLT-BTM_OPEN-FLAP_PKT-4_PKT-----RELAX_FIT-BSC</t>
  </si>
  <si>
    <t>--------------FULL_ELST-SELF_BLT-BTM_ELST-SIDE_PKT-3_PKT-----JGR_FIT-C&amp;S</t>
  </si>
  <si>
    <t>--------------FULL_ELST-SELF_BLT-BTM_OPEN-CRS_BONE_PKT-3_PKT-----LOOSE_FIT-C&amp;S</t>
  </si>
  <si>
    <t>--------------FULL_ELST-SELF_BLT-SELF_FOLD-BONE_PKT-3_PKT-----JGR_FIT-BSC</t>
  </si>
  <si>
    <t>--------------FULL_ELST-SELF_BLT-SELF_FOLD-CRS_BONE_PKT-3_PKT-----JGR_FIT-2_C&amp;S</t>
  </si>
  <si>
    <t>--------------FULL_ELST-RIB_CNT_BLT-BTM_RIB-ZIP_PKT-5_PKT-----JGR_FIT-BSC</t>
  </si>
  <si>
    <t>--------------I_ELST-SELF_BLT-REG_FOLD-PKT_WTH_FLAP-4_PKT---REG_LNGTH-REG_FIT-BOY_SHORT</t>
  </si>
  <si>
    <t>--------------FULL_ELST-RIB&amp;SELF_C&amp;S_BLT-BTM_RIB-CRS_PKT-5_PKT-----JGR_FIT-C&amp;S</t>
  </si>
  <si>
    <t>--------------FULL_ELST-RIB&amp;SELF_C&amp;S_BLT-BTM_OPEN-CRS_PKT-5_PKT-----REG_FIT-C&amp;S</t>
  </si>
  <si>
    <t>--------------FULL_ELST-RIB&amp;SELF_C&amp;S_BLT-BTM_RIB-CRS_PKT-5_PKT-----JGR_FIT-CARGO</t>
  </si>
  <si>
    <t>--------------FULL_ELST-SELF_BLT-BTM_ELST-CRS_PKT-5_PKT-----JGR_FIT-2_C&amp;S</t>
  </si>
  <si>
    <t>--------------FULL_ELST-SELF_BLT-BTM_ELST-SIDE_PKT-5_PKT-----JGR_FIT-CARGO</t>
  </si>
  <si>
    <t>--------------FULL_ELST-SELF_BLT-BTM_OPEN-BONE_PKT-3_PKT-----REG_FIT-P_TUCK</t>
  </si>
  <si>
    <t>--------------FULL_ELST---SELF_FOLD-2_PTCH_PKT-2_PKT---REG_LNGTH-WD_LEG-PYJAMA</t>
  </si>
  <si>
    <t>--------------FULL_ELST---SELF_FOLD-------REG_LNGTH-WD_LEG-PYJAMA</t>
  </si>
  <si>
    <t>--------------FULL_ELST-ELST_BLT_WTH_FRL-SELF_FOLD-------REG_LNGTH-WD_LEG-PYJAMA</t>
  </si>
  <si>
    <t>--------------FULL_ELST---SELF_FOLD-CRS_PKT-2_PKT---REG_LNGTH-WD_LEG-PYJAMA</t>
  </si>
  <si>
    <t>--------------FULL_ELST---SELF_FOLD-CRS_PKT-2_PKT---REG_LNGTH-STRGHT_FIT-PYJAMA</t>
  </si>
  <si>
    <t>--------------FULL_ELST---SELF_FOLD-CRS_PKT-2_PKT---REG_LNGTH-WD_LEG-P_TUCK</t>
  </si>
  <si>
    <t>--------------FULL_ELST---SELF_FOLD-SCOOP_PKT-2_PKT---REG_LNGTH-WD_LEG-C&amp;S</t>
  </si>
  <si>
    <t>--------------FULL_ELST---SELF_FOLD-CRS_PKT-2_PKT---REG_LNGTH-REG_FIT-P_TUCK</t>
  </si>
  <si>
    <t>--------------FULL_ELST-ELST_BLT_WTH_FRL-SELF_FOLD-2_PTCH_PKT-2_PKT---REG_LNGTH-REG_FIT-HOT_PANT</t>
  </si>
  <si>
    <t>--------------FULL_ELST---SELF_FOLD-------REG_LNGTH-REG_FIT-GTHR</t>
  </si>
  <si>
    <t>--------------FULL_ELST---SELF_FOLD---2_PKT---REG_LNGTH-REG_FIT-C&amp;S</t>
  </si>
  <si>
    <t>--------------FULL_ELST---SELF_FOLD-------REG_LNGTH-REG_FIT-HOT_PANT</t>
  </si>
  <si>
    <t>--------------FULL_ELST-GTHR_BLT-SELF_FOLD-CRS_PKT-2_PKT---REG_LNGTH-REG_FIT-HOT_PANT</t>
  </si>
  <si>
    <t>--------------FULL_ELST---SELF_FOLD-CRS_PKT-2_PKT---REG_LNGTH-REG_FIT-HOT_PANT</t>
  </si>
  <si>
    <t>--------------FULL_ELST-SELF_BLT-REG_FOLD-------REG_LNGTH-REG_FIT-BRIEF</t>
  </si>
  <si>
    <t>--------------FULL_ELST-BRND_LG_BLT-REG_FOLD-------REG_LNGTH-REG_FIT-BRIEF</t>
  </si>
  <si>
    <t>--------------FULL_ELST-RIB&amp;SELF_C&amp;S_BLT-BTM_RIB-RND_PKT-4_PKT---REG_LNGTH-REG_FIT-PYJAMA</t>
  </si>
  <si>
    <t>--------------FULL_ELST-RIB&amp;SELF_C&amp;S_BLT-REG_FOLD-BONE_PKT-2_PKT---REG_LNGTH-REG_FIT-PYJAMA</t>
  </si>
  <si>
    <t>--------------HALF_ELST-SELF_C&amp;S_BLT-BTM_RIB-CRG_PKT_WD_TAPE-7_PKT---FULL_LNGTH-OVERSIZED_FIT-CARGO</t>
  </si>
  <si>
    <t>--------------FULL_ELST-C&amp;S_ELST_BLT-BTM_ELST-PTCH_PKT_FLAP-8_PKT---FULL_LNGTH-RELAX_FIT-CARGO</t>
  </si>
  <si>
    <t>--------------FXD_BLT-SELF_C&amp;S_BLT-REG_FOLD-FLAP_PKT-8_PKT---FULL_LNGTH-STRGHT_FIT-CARGO</t>
  </si>
  <si>
    <t>--------------FULL_ELST-C&amp;S_ELST_BLT-REG_FOLD-FLAP_PKT-6_PKT---FULL_LNGTH-RELAX_FIT-CARGO</t>
  </si>
  <si>
    <t>--------------HALF_ELST-SELF_C&amp;S_BLT-REG_FOLD-FLAP_PKT-7_PKT-COIN_PKT-FULL_LNGTH-REG_FIT-CARGO</t>
  </si>
  <si>
    <t>--------------FXD_BLT-SELF_C&amp;S_BLT-BTM_ELST-FLAP_PKT-6_PKT---FULL_LNGTH-REG_FIT-CARGO</t>
  </si>
  <si>
    <t>--------------FULL_ELST-SELF_BLT-BTM_OPEN-CRS_PKT-3_PKT-----LOOSE_FIT-PLTD</t>
  </si>
  <si>
    <t>--------------FULL_ELST-SELF_BLT-BTM_OPEN-SIDE_PKT-3_PKT-----LOOSE_FIT-2_C&amp;S</t>
  </si>
  <si>
    <t>--------------FULL_ELST-SELF_BLT-BTM_OPEN-SIDE_PKT-3_PKT-----LOOSE_FIT-BSC</t>
  </si>
  <si>
    <t>--------------FULL_ELST-SELF_BLT-BTM_OPEN-SCOOP_PKT-3_PKT-----LOOSE_FIT-PLTD</t>
  </si>
  <si>
    <t>--------------FULL_ELST-SELF_BLT-SIDE_SLIT-SIDE_PKT-3_PKT-----LOOSE_FIT-BSC</t>
  </si>
  <si>
    <t>--------------FULL_ELST-SELF_BLT-BTM_OPEN-SIDE_PKT-3_PKT-----REG_FIT-PLTD</t>
  </si>
  <si>
    <t>--------------FULL_ELST-SELF_BLT-BTM_OPEN-SIDE_PKT-3_PKT-----LOOSE_FIT-C&amp;S</t>
  </si>
  <si>
    <t>--------------FULL_ELST-SELF_BLT-BTM_OPEN-CRS_PKT-2_PKT-----LOOSE_FIT-2_C&amp;S</t>
  </si>
  <si>
    <t>--------------FULL_ELST-SELF_BLT-BTM_OPEN-SIDE_PKT-3_PKT-----REG_FIT-C&amp;S</t>
  </si>
  <si>
    <t>--------------FULL_ELST-SELF_BLT-BTM_OPEN-SIDE_PKT-3_PKT-----RELAX_FIT-BSC</t>
  </si>
  <si>
    <t>--------------FULL_ELST-SELF_BLT-BTM_OPEN-CRS_PKT-3_PKT-----RELAX_FIT-BSC</t>
  </si>
  <si>
    <t>--------------FULL_ELST-SELF_BLT-BTM_OPEN-CRS_PKT-3_PKT-----LOOSE_FIT-FNCY</t>
  </si>
  <si>
    <t>--------------FULL_ELST-SELF_BLT-SIDE_SLIT-SIDE_PKT-3_PKT-----RELAX_FIT-2_LYR</t>
  </si>
  <si>
    <t>--------------FULL_ELST-SELF_BLT-BTM_OPEN-SIDE_PKT-3_PKT-----RELAX_FIT-C&amp;S</t>
  </si>
  <si>
    <t>--------------FULL_ELST-SELF_BLT-BTM_OPEN-SIDE_PKT-3_PKT-----LOOSE_FIT-PLTD</t>
  </si>
  <si>
    <t>--------------FULL_ELST-RIB_CNT_BLT-BTM_OPEN-CRS_PKT-3_PKT-----LOOSE_FIT-2_C&amp;S</t>
  </si>
  <si>
    <t>--------------HALF_ELST-SELF_BLT-BTM_OPEN-CRS_PKT-3_PKT-----LOOSE_FIT-PLTD</t>
  </si>
  <si>
    <t>--------------FULL_ELST-SELF_BLT-BTM_OPEN-PTCH_PKT_FLAP-5_PKT-----LOOSE_FIT-PLTD</t>
  </si>
  <si>
    <t>--------------FULL_ELST-SELF_BLT-BTM_OPEN-SCOOP_PKT-6_PKT-----LOOSE_FIT-C&amp;S</t>
  </si>
  <si>
    <t>--------------FULL_ELST-SELF_BLT-BTM_OPEN-PTCH_PKT-5_PKT-----LOOSE_FIT-PLTD</t>
  </si>
  <si>
    <t>--------------FULL_ELST-SELF_BLT-BTM_OPEN-PTCH_PKT_FLAP-5_PKT-----LOOSE_FIT-C&amp;S</t>
  </si>
  <si>
    <t>--------------FULL_ELST-SELF_BLT-BTM_ELST-PTCH_PKT_FLAP-5_PKT-----LOOSE_FIT-C&amp;S</t>
  </si>
  <si>
    <t>--------------FULL_ELST-SELF_BLT-BTM_OPEN-PTCH_PKT_FLAP-5_PKT-----LOOSE_FIT-2_C&amp;S</t>
  </si>
  <si>
    <t>--------------3/4TH_ELST-SELF_BLT-BTM_OPEN-ZIP_PKT-3_PKT-----LOOSE_FIT-PLTD</t>
  </si>
  <si>
    <t>--------------FULL_ELST-SELF_BLT-BTM_ELST-SIDE_PKT-3_PKT-----LOOSE_FIT-BSC</t>
  </si>
  <si>
    <t>--------------FULL_ELST-SELF_BLT-BTM_OPEN-BONE_PKT-3_PKT-----LOOSE_FIT-C&amp;S</t>
  </si>
  <si>
    <t>------------------REG_FOLD-SIDE_PKT-----ANK_LNGTH-FLARE_FIT-PANT</t>
  </si>
  <si>
    <t>------------------REG_FOLD-SIDE_PKT-----ANK_LNGTH-WD_LEG-PANT</t>
  </si>
  <si>
    <t>------------------REG_FOLD-SIDE_PKT-----ANK_LNGTH-FLARE_FIT-WRAP</t>
  </si>
  <si>
    <t>------------------REG_FOLD-SIDE_PKT-4_PKT---ANK_LNGTH-FLARE_FIT-PANT</t>
  </si>
  <si>
    <t>------------------REG_FOLD-SIDE_PKT-----ANK_LNGTH-RELAX_FIT-PANT</t>
  </si>
  <si>
    <t>------------------REG_FOLD-SIDE_PKT-3_PKT---ANK_LNGTH-RELAX_FIT-PANT</t>
  </si>
  <si>
    <t>------------------RAW_EDGE-SIDE_PKT-----ANK_LNGTH-WD_LEG-PANT</t>
  </si>
  <si>
    <t>--------------FXD_BLT---REG_FOLD-SCOOP_PKT-5_PKT-COIN_PKT-REG_LNGTH-STRGHT_FIT-ASYM</t>
  </si>
  <si>
    <t>--------------FULL_ELST---BTM_ELST-2_PTCH_PKT-4_PKT---REG_LNGTH-JGR_FIT--</t>
  </si>
  <si>
    <t>--------------FXD_BLT---REG_FOLD-2_PTCH_PKT-4_PKT---REG_LNGTH-B_CUT_FIT--</t>
  </si>
  <si>
    <t>--------------FXD_BLT---RAW_EDGE-2_PTCH_PKT-4_PKT---REG_LNGTH-WD_LEG--</t>
  </si>
  <si>
    <t>--------------FXD_BLT---REG_FOLD-2_PTCH_PKT-4_PKT---FULL_LNGTH-B_CUT_FIT-P_TUCK</t>
  </si>
  <si>
    <t>--------------FXD_BLT-SELF_C&amp;S_BLT-REG_FOLD-SLANT_PKT-4_PKT---KNEE_LNGTH-REG_FIT-2_C&amp;S</t>
  </si>
  <si>
    <t>--------------FULL_ELST-C&amp;S_ELST_BLT-REG_FOLD-SCOOP_PKT-4_PKT---FULL_LNGTH-RELAX_FIT-2_C&amp;S</t>
  </si>
  <si>
    <t>--------------FULL_ELST-SELF_BLT-REG_FOLD-SIDE_PKT-2_PKT---REG_LNGTH-REG_FIT-2_C&amp;S</t>
  </si>
  <si>
    <t>--------------FULL_ELST-SELF_BLT-REG_FOLD-BONE_PKT-2_PKT---REG_LNGTH-REG_FIT-BSC</t>
  </si>
  <si>
    <t>--------------FULL_ELST-SELF_BLT-REG_FOLD-PTCH_PKT-3_PKT---REG_LNGTH-REG_FIT-BSC</t>
  </si>
  <si>
    <t>--------------FULL_ELST-SELF_BLT-REG_FOLD-PKT_WTH_FLAP-4_PKT---REG_LNGTH-REG_FIT-BSC</t>
  </si>
  <si>
    <t>--------------FULL_ELST-SELF_BLT-UP_FOLD-SIDE_PKT-2_PKT---REG_LNGTH-REG_FIT-BSC</t>
  </si>
  <si>
    <t>--------------FULL_ELST-SELF_BLT-BTM_ELST-SIDE_PKT-2_PKT---REG_LNGTH-REG_FIT-PYJAMA</t>
  </si>
  <si>
    <t>--------------HALF_ELST-SELF_BLT-BTM_OPEN-CRS_PKT-4_PKT-----RELAX_FIT-BSC</t>
  </si>
  <si>
    <t>--------------FULL_ELST-SELF_BLT-BTM_OPEN-PTCH_PKT_FLAP-4_PKT-----RELAX_FIT-C&amp;S</t>
  </si>
  <si>
    <t>--------------FULL_ELST-SELF_BLT-BTM_OPEN-ZIP_PKT-4_PKT-----RELAX_FIT-C&amp;S</t>
  </si>
  <si>
    <t>--------------3/4TH_ELST-SELF_BLT-BTM_OPEN-CRS_PKT-4_PKT-----RELAX_FIT-BSC</t>
  </si>
  <si>
    <t>--------------FXD_BLT-SELF_BLT-BTM_OPEN-CRS_PKT-4_PKT-----RELAX_FIT-PLTD</t>
  </si>
  <si>
    <t>------------------REG_FOLD-------FULL_LNGTH-SKNY_FIT-CHRDR</t>
  </si>
  <si>
    <t>------------------REG_FOLD-------ANK_LNGTH-SKNY_FIT-LEGG</t>
  </si>
  <si>
    <t>------------------REG_FOLD-SIDE_PKT-6_PKT---ANK_LNGTH-REG_FIT-CARGO</t>
  </si>
  <si>
    <t>------------------REG_FOLD-SIDE_PKT-4_PKT---ANK_LNGTH-REG_FIT-PANT</t>
  </si>
  <si>
    <t>------------------REG_FOLD-SIDE_PKT-2_PKT---MIDTHIGH_LNGTH-REG_FIT-PANT</t>
  </si>
  <si>
    <t>--------------FULL_ELST-SELF_BLT-BTM_OPEN-ZIP_PKT-3_PKT-----REG_FIT-BSC</t>
  </si>
  <si>
    <t>--------------FULL_ELST-SELF_BLT-BTM_OPEN-CRS_PKT-3_PKT-----LOOSE_FIT-BSC</t>
  </si>
  <si>
    <t>--------------FXD_BLT-SELF_BLT-BTM_OPEN-CRS_PKT-3_PKT-----LOOSE_FIT-BSC</t>
  </si>
  <si>
    <t>--------------3/4TH_ELST-SELF_BLT-BTM_OPEN-CRS_PKT-3_PKT-----RELAX_FIT-BSC</t>
  </si>
  <si>
    <t>--------------3/4TH_ELST-SELF_BLT-BTM_OPEN-C_BONE_PKT-3_PKT-----RELAX_FIT-BSC</t>
  </si>
  <si>
    <t>--------------FULL_ELST-SELF_BLT-BTM_OPEN-PTCH_PKT_FLAP-4_PKT-----RELAX_FIT-BSC</t>
  </si>
  <si>
    <t>--------------FULL_ELST-SELF_BLT-BTM_OPEN-CRS_PKT-4_PKT-----RELAX_FIT-BSC</t>
  </si>
  <si>
    <t>--------------3/4TH_ELST-SELF_BLT-BTM_OPEN-ZIP_PKT-5_PKT-----LOOSE_FIT-C&amp;S</t>
  </si>
  <si>
    <t>--------------FULL_ELST-SELF_BLT-BTM_OPEN-BONE_PKT-3_PKT-----RELAX_FIT-C&amp;S</t>
  </si>
  <si>
    <t>--------------FULL_ELST-SELF_BLT-BTM_ELST-ZIP_PKT-5_PKT-----RELAX_FIT-C&amp;S</t>
  </si>
  <si>
    <t>--------------FXD_BLT-SELF_BLT-BTM_OPEN-PTCH_PKT_FLAP-5_PKT-----RELAX_FIT-PLTD</t>
  </si>
  <si>
    <t>--------------FULL_ELST-SELF_BLT-WD_ADJSTR-CRS_PKT-3_PKT-----RELAX_FIT-PLTD</t>
  </si>
  <si>
    <t>--------------FULL_ELST-SELF_BLT-BTM_OPEN-ZIP_PKT-3_PKT-----RELAX_FIT-C&amp;S</t>
  </si>
  <si>
    <t>----REG_CLR---REG_SLV---FRNCH_PLKT-------V_PTCH_PKT-----REG_LNGTH-REG_FIT--</t>
  </si>
  <si>
    <t>--------------FULL_ELST-----CRS_PKT-3_PKT-----REG_FIT-BSC</t>
  </si>
  <si>
    <t>--------------ELS_BLT-----CRS_PKT-5_PKT-----REG_FIT-CARGO</t>
  </si>
  <si>
    <t>----BND_CLR---REG_SLV---FRNCH_PLKT-------V_PTCH_PKT-------REG_FIT--</t>
  </si>
  <si>
    <t>----REG_CLR---REG_SLV---BOX_PLKT-------DBL_PKT_WTH_FLP-------REG_FIT--</t>
  </si>
  <si>
    <t>----REG_CLR---REG_SLV---BOX_PLKT-------V_PTCH_PKT-------REG_FIT--</t>
  </si>
  <si>
    <t>----REG_CLR---REG_SLV---FRNCH_PLKT-------DBL_PKT_WTH_FLP-------REG_FIT--</t>
  </si>
  <si>
    <t>----REG_CLR---REG_SLV---FRNCH_PLKT-------SQR_PTCH_PKT-------REG_FIT--</t>
  </si>
  <si>
    <t>----CUBAN_CLR---REG_SLV---FRNCH_PLKT-------V_PTCH_PKT-------REG_FIT--</t>
  </si>
  <si>
    <t>--------------FULL_ELST-SELF_BLT-SELF_FOLD-------REG_LNGTH-REG_FIT-BSC</t>
  </si>
  <si>
    <t>--------------FULL_ELST---SELF_FOLD---3_PKT---REG_LNGTH-REG_FIT-BSC</t>
  </si>
  <si>
    <t>HUD-RN_HUD-----REG_SLV-RIB_FOLD-----------------REG_FIT-BSC</t>
  </si>
  <si>
    <t>RN-HUD_HALF_ZIP-----REG_SLV-RIB_FOLD-----------------REG_FIT-BSC</t>
  </si>
  <si>
    <t>RN-CNT_RIB_NK-----REG_SLV-RIB_FOLD-----------------REG_FIT-BSC</t>
  </si>
  <si>
    <t>RN-DTM_RIB_NK-----REG_SLV-SELF_FOLD-----------------REG_FIT-BSC</t>
  </si>
  <si>
    <t>--------------FULL_ELST---SELF_FOLD-------REG_LNGTH-REG_FIT-BSC</t>
  </si>
  <si>
    <t>--------------FULL_ELST---SELF_FOLD---3_PKT---REG_LNGTH-SLIM_FIT-BSC</t>
  </si>
  <si>
    <t>--------------FULL_ELST---SELF_FOLD---3_PKT---REG_LNGTH-REG_FIT-C&amp;S</t>
  </si>
  <si>
    <t>--------------FULL_ELST---SELF_FOLD---6_PKT---REG_LNGTH-REG_FIT-CARGO</t>
  </si>
  <si>
    <t>--------------FULL_ELST---SELF_FOLD---3_PKT---REG_LNGTH-REG_FIT-CARGO</t>
  </si>
  <si>
    <t>--------------FULL_ELST---SELF_FOLD---5_PKT---REG_LNGTH-REG_FIT-CARGO</t>
  </si>
  <si>
    <t>--------------FULL_ELST---BTM_RIB---3_PKT---REG_LNGTH-REG_FIT-C&amp;S</t>
  </si>
  <si>
    <t>--------------FULL_ELST---SELF_FOLD---3_PKT---LONG_LNGTH-LOOSE_FIT-C&amp;S</t>
  </si>
  <si>
    <t>RN-DTM_RIB_NK-----REG_SLV-RIB_FOLD-----------------REG_FIT-C&amp;S</t>
  </si>
  <si>
    <t>HUD-RN_HUD-----REG_SLV-SELF_FOLD---------CRS_BONE_PKT-2_PKT-----REG_FIT-BSC</t>
  </si>
  <si>
    <t>HUD-RN_HUD-----RGLN_SLV-SELF_FOLD-----------------OVERSIZED_FIT-BSC</t>
  </si>
  <si>
    <t>HUD-RN_HUD-----REG_SLV-SELF_FOLD-------BTM_RIB-KNGR_PKT-2_PKT-----OVERSIZED_FIT-BSC</t>
  </si>
  <si>
    <t>RN-DTM_RIB_NK-----RGLN_SLV-SELF_FOLD-----------------OVERSIZED_FIT-BSC</t>
  </si>
  <si>
    <t>HUD-RN_HUD-----REG_SLV-SELF_FOLD---------FLAP_PKT-1_PKT-----OVERSIZED_FIT-CARGO</t>
  </si>
  <si>
    <t>RN-DTM_RIB_NK-----REG_SLV-SELF_FOLD-----------------OVERSIZED_FIT-BSC</t>
  </si>
  <si>
    <t>RN-DTM_RIB_NK-----RGLN_SLV-SELF_FOLD-----------------REG_FIT-BSC</t>
  </si>
  <si>
    <t>RN-HNL_HALF_ZIP-----REG_SLV-SELF_FOLD-----------------REG_FIT-BSC</t>
  </si>
  <si>
    <t>RN-------REG_SLV-RIB_FOLD-----------------REG_FIT-BSC</t>
  </si>
  <si>
    <t>----HALF_ZIP_CLR-SELF_CLR-REG_SLV-SELF_FOLD-----------------REG_FIT-BSC</t>
  </si>
  <si>
    <t>RN-DTM_RIB_NK-----REG_SLV-SELF_FOLD-----------------BOXY_FIT-BSC</t>
  </si>
  <si>
    <t>RN-DTM_RIB_NK-----REG_SLV-RIB_FOLD-----------------REG_FIT-BSC</t>
  </si>
  <si>
    <t>RN-CNT_RIB_NK-----REG_SLV-RIB_FOLD-----------------OVERSIZED_FIT-BSC</t>
  </si>
  <si>
    <t>RN-DTM_RIB_NK-----REG_SLV-SELF_FOLD---------PTCH_PKT-1_PKT-----REG_FIT-C&amp;S</t>
  </si>
  <si>
    <t>--------------SELF_FAB_ELS_BLT---BTM_OPEN-CRS_PKT-3_PKT-----REG_FIT-BSC</t>
  </si>
  <si>
    <t>--------------FULL_ELST---SELF_FOLD---3_PKT---REG_LNGTH-LOOSE_FIT-C&amp;S</t>
  </si>
  <si>
    <t>RN-CNT_RIB_NK-----REG_SLV-SELF_FOLD-----------------OVERSIZED_FIT-C&amp;S</t>
  </si>
  <si>
    <t>----BND_CLR---UP_FOLD---PLN_PLKT-----REG_FOLD-CRNR_CUT_PKT-----REG_LNGTH-REG_FIT-BSC</t>
  </si>
  <si>
    <t>----ONE_PC_CLR---REG_SLV---ZIP_PLKT-------DBL_PKT_WO_FLP-------LOOSE_FIT--</t>
  </si>
  <si>
    <t>RN-RN_BTN-BND_CLR---BISHOP_SLV_FS---BTN_PLKT-----SLF_ HEM-------REGULAR-REG--</t>
  </si>
  <si>
    <t>RN-DTM_RIB_NK-----------I_ELST-SELF_BLT-REG_FOLD---2_PKT---REG_LNGTH-REG_FIT-2PC</t>
  </si>
  <si>
    <t>RN-------------I_ELST-SELF_BLT-REG_FOLD-PTCH_PKT_FLAP-5_PKT---REG_LNGTH-REG_FIT-2PC</t>
  </si>
  <si>
    <t>RN-------------I_ELST-SELF_BLT-REG_FOLD-PTCH_PKT_FLAP-4_PKT---REG_LNGTH-REG_FIT-2PC</t>
  </si>
  <si>
    <t>RN-DTM_RIB_NK-----------I_ELST-SELF_BLT-REG_FOLD-------REG_LNGTH-REG_FIT-2PC</t>
  </si>
  <si>
    <t>----REG_CLR-------PLN_PLKT-I_ELST-SELF_BLT-REG_FOLD-PTCH_PKT_FLAP-3_PKT---REG_LNGTH-REG_FIT-2PC</t>
  </si>
  <si>
    <t>RN-DTM_RIB_NK-----------I_ELST-SELF_BLT-REG_FOLD-PTCH_PKT_FLAP-2_PKT---REG_LNGTH-REG_FIT-2PC</t>
  </si>
  <si>
    <t>RN-DTM_RIB_NK-----------I_ELST-SELF_BLT-REG_FOLD-PTCH_PKT_FLAP-3_PKT---REG_LNGTH-REG_FIT-C&amp;S</t>
  </si>
  <si>
    <t>----BND_CLR---REG_SLV---SELF_PLKT-------DBL_PKT_WTH_FLP-2_PKT-----REG_FIT-BSC</t>
  </si>
  <si>
    <t>----BND_CLR---REG_SLV---SELF_PLKT-------SQR_PTCH_PKT-1_PKT-----REG_FIT-BSC</t>
  </si>
  <si>
    <t>--------------FULL_ELST-GTHR_BLT-BTM_ELST-SIDE_PKT-3_PKT---REG_LNGTH-REG_FIT-BSC</t>
  </si>
  <si>
    <t>--------------FULL_ELST-GTHR_BLT-BTM_OPEN-STRT_PKT-3_PKT---REG_LNGTH-REG_FIT-BSC</t>
  </si>
  <si>
    <t>--------------FULL_ELST-RIB_CNT_BLT-BTM_OPEN-SIDE_PKT-3_PKT---REG_LNGTH-REG_FIT-BSC</t>
  </si>
  <si>
    <t>--------------FULL_ELST-RIB_CNT_BLT-BTM_RIB-CRS_PKT-3_PKT---REG_LNGTH-JGR_FIT-BSC</t>
  </si>
  <si>
    <t>--------------FULL_ELST-GTHR_BLT-BTM_OPEN-CRS_PKT-5_PKT---REG_LNGTH-REG_FIT-CARGO</t>
  </si>
  <si>
    <t>--------------FULL_ELST-RIB_CNT_BLT-BTM_RIB-STRT_PKT-3_PKT---REG_LNGTH-JGR_FIT-BSC</t>
  </si>
  <si>
    <t>--------------FULL_ELST-GTHR_BLT-BTM_OPEN-CRS_PKT-3_PKT---REG_LNGTH-REG_FIT-C&amp;S</t>
  </si>
  <si>
    <t>--------------FULL_ELST-RIB_CNT_BLT-BTM_OPEN-SCOOP_PKT-5_PKT---REG_LNGTH-REG_FIT-CARGO</t>
  </si>
  <si>
    <t>--------------FULL_ELST-RIB_CNT_BLT-BTM_ELST-CRS_PKT-6_PKT---REG_LNGTH-JGR_FIT-CARGO</t>
  </si>
  <si>
    <t>--------------FULL_ELST-GTHR_BLT-BTM_ELST-CRS_PKT-4_PKT---REG_LNGTH-JGR_FIT-CARGO</t>
  </si>
  <si>
    <t>----REG_CLR---REG_SLV-SELF_FOLD-FRNCH_PLKT-------NO_PKT-------REG_FIT-BSC</t>
  </si>
  <si>
    <t>----RIB_CLR---REG_SLV-WTH_RIB-FRNCH_PLKT-------NO_PKT-------REG_FIT-BSC</t>
  </si>
  <si>
    <t>----CUBAN_CLR---REG_SLV-SELF_FOLD-FRNCH_PLKT-------NO_PKT-------OVERSIZED_FIT-BSC</t>
  </si>
  <si>
    <t>----BND_CLR---REG_SLV---SELF_PLKT-------NO_PKT-------REG_FIT-2_V_C&amp;S</t>
  </si>
  <si>
    <t>--------------FULL_ELST-GTHR_BLT-BTM_OPEN-CRS_PKT-3_PKT---REG_LNGTH-JGR_FIT-BSC</t>
  </si>
  <si>
    <t>--------------FXD_BLT---REG_FOLD-CRS_PKT-----REG_LNGTH-SLIM_FIT--</t>
  </si>
  <si>
    <t>--------------FULL_ELST-GTHR_BLT-BTM_OPEN-CRS_BONE_PKT-6_PKT---REG_LNGTH-REG_FIT-C&amp;S</t>
  </si>
  <si>
    <t>--------------FULL_ELST-GTHR_BLT-BTM_OPEN-ZIP_PKT-3_PKT---REG_LNGTH-REG_FIT-C&amp;S</t>
  </si>
  <si>
    <t>--------------FULL_ELST-GTHR_BLT-BTM_OPEN-SLANT_PKT-6_PKT---REG_LNGTH-LOOSE_FIT-CARGO</t>
  </si>
  <si>
    <t>--------------FULL_ELST-GTHR_BLT-BTM_RIB-STRT_PKT-3_PKT---REG_LNGTH-JGR_FIT-C&amp;S</t>
  </si>
  <si>
    <t>--------------FULL_ELST-GTHR_BLT-SELF_FOLD-SIDE_PKT-3_PKT---REG_LNGTH-REG_FIT-BSC</t>
  </si>
  <si>
    <t>--------------FULL_ELST-GTHR_BLT-SELF_FOLD-SIDE_PKT-3_PKT---REG_LNGTH-REG_FIT-C&amp;S</t>
  </si>
  <si>
    <t>--------------FULL_ELST-GTHR_BLT-SELF_FOLD-SIDE_RIB_PKT-3_PKT---REG_LNGTH-JGR_FIT-BSC</t>
  </si>
  <si>
    <t>--------------FULL_ELST-RIB_CNT_BLT-SELF_FOLD-CRS_BONE_PKT-6_PKT---REG_LNGTH-REG_FIT-CARGO</t>
  </si>
  <si>
    <t>--------------FULL_ELST-GTHR_BLT-BTM_ELST-CRS_PKT-3_PKT---REG_LNGTH-JOGGER_FIT-2_C&amp;S</t>
  </si>
  <si>
    <t>SCOOP_NK-------SL-----------------REG_LNGTH-REG_FIT-BSC</t>
  </si>
  <si>
    <t>----REG_CLR---REG_SLV-INSIDE_FOLD-ZIP_PLKT-------SQR_PTCH_PKT-1_PKT---REG_LNGTH-OVERSIZED_FIT-BSC</t>
  </si>
  <si>
    <t>--------------FULL_ELST-SELF_BLT-SELF_FOLD-ZIP_PKT-3_PKT---REG_LNGTH-REG_FIT-BSC</t>
  </si>
  <si>
    <t>--------------FULL_ELST-SELF_BLT-SELF_FOLD-CRS_BONE_PKT-3_PKT---REG_LNGTH-REG_FIT-BSC</t>
  </si>
  <si>
    <t>--------------FULL_ELST-GTHR_BLT-SELF_FOLD-CRS_BONE_PKT-3_PKT---REG_LNGTH-REG_FIT-C&amp;S</t>
  </si>
  <si>
    <t>--------------FULL_ELST-RIB_CNT_BLT-SELF_FOLD-SIDE_PKT-3_PKT---REG_LNGTH-LOOSE_FIT-C&amp;S</t>
  </si>
  <si>
    <t>--------------FULL_ELST-RIB_CNT_BLT-BTM_RIB-SCOOP_PKT-5_PKT---REG_LNGTH-JGR_FIT-C&amp;S</t>
  </si>
  <si>
    <t>--------------FULL_ELST---REG_FOLD-SLANT_PKT-3_PKT---REG_LNGTH-REG_FIT-C&amp;S</t>
  </si>
  <si>
    <t>----HALF_ZIP_CLR-------ZIP_PLKT-----BTM_RIB-NO_PKT-----REG_LNGTH-REG_FIT-BSC</t>
  </si>
  <si>
    <t>----REG_CLR---REG_SLV---BOX_PLKT-----REG_FOLD-DBL_PKT_WTH_FLP-----REG_LNGTH-REG_FIT-CARGO</t>
  </si>
  <si>
    <t>----ONE_PC_CLR---REG_SLV---FRNCH_PLKT-----REG-DBL_PKT_WTH_FLP-----REG_LNGTH-REG_FIT-CARGO</t>
  </si>
  <si>
    <t>----REG_CLR---REG_SLV---BOX_PLKT-----REG-NO_PKT-----REG_LNGTH-REG_FIT-BSC</t>
  </si>
  <si>
    <t>----REG_CLR---REG_SLV---BOX_PLKT-----REG-DBL_PKT_WTH_FLP-----REG_LNGTH-REG_FIT-CARGO</t>
  </si>
  <si>
    <t>-</t>
  </si>
  <si>
    <t>HNL_HALF_ZIP</t>
  </si>
  <si>
    <t>RN_BTN</t>
  </si>
  <si>
    <t>RIB_CLR</t>
  </si>
  <si>
    <t>RIB_FOLD</t>
  </si>
  <si>
    <t>INSIDE_FOLD</t>
  </si>
  <si>
    <t>UP_FOLD</t>
  </si>
  <si>
    <t>WTH_RIB</t>
  </si>
  <si>
    <t>BISHOP_SLV_FS</t>
  </si>
  <si>
    <t>BTN_PLKT</t>
  </si>
  <si>
    <t>SELF_PLKT</t>
  </si>
  <si>
    <t>EXTND_BLT</t>
  </si>
  <si>
    <t>ELS_BLT</t>
  </si>
  <si>
    <t>SELF_FAB_ELS_BLT</t>
  </si>
  <si>
    <t>GTHR_BLT</t>
  </si>
  <si>
    <t>RIB_CNT_BLT</t>
  </si>
  <si>
    <t>SELF_C&amp;S_BLT</t>
  </si>
  <si>
    <t>ELST_BLT_WTH_FRL</t>
  </si>
  <si>
    <t>RLX_BLT</t>
  </si>
  <si>
    <t>BTM_OPEN</t>
  </si>
  <si>
    <t>CNT_BTM_FOLD</t>
  </si>
  <si>
    <t>WD_ADJSTR</t>
  </si>
  <si>
    <t>SLF_ HEM</t>
  </si>
  <si>
    <t>REG</t>
  </si>
  <si>
    <t>FLAP_PKT</t>
  </si>
  <si>
    <t>CRS_PKT</t>
  </si>
  <si>
    <t>SIDE_RIB_PKT</t>
  </si>
  <si>
    <t>H_BONE_PKT</t>
  </si>
  <si>
    <t>INSEAM_PKT</t>
  </si>
  <si>
    <t>B_PLEAT_PKT</t>
  </si>
  <si>
    <t>CRS_BONE_PKT</t>
  </si>
  <si>
    <t>CRG_PKT_WD_TAPE</t>
  </si>
  <si>
    <t>C_BONE_PKT</t>
  </si>
  <si>
    <t>SQR_PTCH_PKT</t>
  </si>
  <si>
    <t>SNG_PKT</t>
  </si>
  <si>
    <t>CRNR_CUT_PKT</t>
  </si>
  <si>
    <t>STRT_PKT</t>
  </si>
  <si>
    <t>9_PKT</t>
  </si>
  <si>
    <t>7_PKT</t>
  </si>
  <si>
    <t>ANK_LNGTH</t>
  </si>
  <si>
    <t>KNEE_LNGTH</t>
  </si>
  <si>
    <t>REGULAR</t>
  </si>
  <si>
    <t>ATHLETIC_FIT</t>
  </si>
  <si>
    <t>FLARE_FIT</t>
  </si>
  <si>
    <t>ULTRA_BGY_FIT</t>
  </si>
  <si>
    <t>BARRL_FIT</t>
  </si>
  <si>
    <t>MOM_FIT</t>
  </si>
  <si>
    <t>B_CUT_FIT</t>
  </si>
  <si>
    <t>WD_LEG</t>
  </si>
  <si>
    <t>SKNY_FIT</t>
  </si>
  <si>
    <t>JOGGER_FIT</t>
  </si>
  <si>
    <t>PLAZO</t>
  </si>
  <si>
    <t>PYJAMA</t>
  </si>
  <si>
    <t>HOT_PANT</t>
  </si>
  <si>
    <t>P_TUCK</t>
  </si>
  <si>
    <t>AFGHANI</t>
  </si>
  <si>
    <t>4_LYR</t>
  </si>
  <si>
    <t>BIKER</t>
  </si>
  <si>
    <t>PNL</t>
  </si>
  <si>
    <t>PLTD</t>
  </si>
  <si>
    <t>BOY_SHORT</t>
  </si>
  <si>
    <t>GTHR</t>
  </si>
  <si>
    <t>BRIEF</t>
  </si>
  <si>
    <t>FNCY</t>
  </si>
  <si>
    <t>PANT</t>
  </si>
  <si>
    <t>WRAP</t>
  </si>
  <si>
    <t>ASYM</t>
  </si>
  <si>
    <t>CHRDR</t>
  </si>
  <si>
    <t>LEGG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</si>
</sst>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Arial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5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4" fontId="6" fillId="0" borderId="1" xfId="0" applyNumberFormat="1" applyFont="1" applyBorder="1" applyAlignment="1">
      <alignment vertical="top"/>
    </xf>
    <xf numFmtId="0" fontId="3" fillId="0" borderId="2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0" fillId="6" borderId="0" xfId="0" applyFill="1"/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/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33"/>
  <sheetViews>
    <sheetView tabSelected="1" workbookViewId="0">
      <pane ySplit="3" topLeftCell="A4" activePane="bottomLeft" state="frozen"/>
      <selection pane="bottomLeft" activeCell="A13" sqref="A13"/>
    </sheetView>
  </sheetViews>
  <sheetFormatPr defaultRowHeight="15" x14ac:dyDescent="0.25"/>
  <cols>
    <col min="1" max="3" width="20" customWidth="1"/>
    <col min="4" max="4" width="12.140625" customWidth="1"/>
    <col min="5" max="5" width="20" customWidth="1"/>
    <col min="6" max="6" width="73.42578125" customWidth="1"/>
    <col min="7" max="23" width="20" customWidth="1"/>
    <col min="24" max="27" width="12" customWidth="1"/>
  </cols>
  <sheetData>
    <row r="1" spans="1:27" ht="21.95" customHeight="1" x14ac:dyDescent="0.3">
      <c r="A1" s="1" t="s">
        <v>0</v>
      </c>
    </row>
    <row r="3" spans="1:2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  <row r="4" spans="1:27" x14ac:dyDescent="0.25">
      <c r="A4" s="27" t="s">
        <v>73</v>
      </c>
      <c r="B4" s="4" t="s">
        <v>74</v>
      </c>
      <c r="C4" s="3" t="s">
        <v>75</v>
      </c>
      <c r="E4" s="4">
        <v>2176015922</v>
      </c>
      <c r="F4" s="8" t="s">
        <v>131</v>
      </c>
      <c r="G4" s="8"/>
      <c r="H4" s="8"/>
      <c r="I4" s="8"/>
      <c r="J4" s="8"/>
      <c r="L4" s="8" t="s">
        <v>32</v>
      </c>
      <c r="M4" s="8" t="s">
        <v>37</v>
      </c>
      <c r="N4" s="8"/>
      <c r="O4" s="8"/>
      <c r="P4" s="8" t="s">
        <v>41</v>
      </c>
      <c r="Q4" s="8" t="s">
        <v>43</v>
      </c>
      <c r="R4" s="8" t="s">
        <v>56</v>
      </c>
      <c r="S4" s="8"/>
      <c r="T4" s="8" t="s">
        <v>60</v>
      </c>
      <c r="U4" s="8" t="s">
        <v>64</v>
      </c>
      <c r="V4" s="8" t="s">
        <v>62</v>
      </c>
      <c r="W4" t="s">
        <v>28</v>
      </c>
      <c r="X4" s="20"/>
      <c r="Y4" s="20">
        <v>118.40999999999998</v>
      </c>
      <c r="Z4" s="6"/>
      <c r="AA4" s="6"/>
    </row>
    <row r="5" spans="1:27" x14ac:dyDescent="0.25">
      <c r="A5" s="24" t="s">
        <v>73</v>
      </c>
      <c r="B5" s="4" t="s">
        <v>74</v>
      </c>
      <c r="C5" s="4" t="s">
        <v>75</v>
      </c>
      <c r="E5" s="4">
        <v>2176015923</v>
      </c>
      <c r="F5" s="6" t="s">
        <v>132</v>
      </c>
      <c r="G5" s="8"/>
      <c r="H5" s="8"/>
      <c r="I5" s="8"/>
      <c r="J5" s="8"/>
      <c r="L5" s="8" t="s">
        <v>33</v>
      </c>
      <c r="M5" s="8" t="s">
        <v>37</v>
      </c>
      <c r="N5" s="8"/>
      <c r="O5" s="8"/>
      <c r="P5" s="8" t="s">
        <v>41</v>
      </c>
      <c r="Q5" s="8" t="s">
        <v>43</v>
      </c>
      <c r="R5" s="8" t="s">
        <v>53</v>
      </c>
      <c r="S5" s="8"/>
      <c r="T5" s="8" t="s">
        <v>60</v>
      </c>
      <c r="U5" s="8" t="s">
        <v>68</v>
      </c>
      <c r="V5" s="8" t="s">
        <v>62</v>
      </c>
      <c r="W5" t="s">
        <v>28</v>
      </c>
      <c r="X5" s="20"/>
      <c r="Y5" s="20">
        <v>78.14</v>
      </c>
      <c r="Z5" s="6"/>
      <c r="AA5" s="6"/>
    </row>
    <row r="6" spans="1:27" x14ac:dyDescent="0.25">
      <c r="A6" s="24" t="s">
        <v>73</v>
      </c>
      <c r="B6" s="4" t="s">
        <v>74</v>
      </c>
      <c r="C6" s="4" t="s">
        <v>75</v>
      </c>
      <c r="E6" s="4">
        <v>2176015925</v>
      </c>
      <c r="F6" s="6" t="s">
        <v>99</v>
      </c>
      <c r="G6" s="8"/>
      <c r="H6" s="8"/>
      <c r="I6" s="8"/>
      <c r="J6" s="8"/>
      <c r="L6" s="8" t="s">
        <v>32</v>
      </c>
      <c r="M6" s="8" t="s">
        <v>37</v>
      </c>
      <c r="N6" s="8"/>
      <c r="O6" s="8"/>
      <c r="P6" s="8" t="s">
        <v>47</v>
      </c>
      <c r="Q6" s="8" t="s">
        <v>43</v>
      </c>
      <c r="R6" s="8" t="s">
        <v>53</v>
      </c>
      <c r="S6" s="8"/>
      <c r="T6" s="8" t="s">
        <v>60</v>
      </c>
      <c r="U6" s="8" t="s">
        <v>66</v>
      </c>
      <c r="V6" s="8" t="s">
        <v>62</v>
      </c>
      <c r="W6" t="s">
        <v>28</v>
      </c>
      <c r="X6" s="6"/>
      <c r="Y6" s="20">
        <v>93.079999999999984</v>
      </c>
      <c r="Z6" s="6"/>
      <c r="AA6" s="6"/>
    </row>
    <row r="7" spans="1:27" x14ac:dyDescent="0.25">
      <c r="A7" s="24" t="s">
        <v>73</v>
      </c>
      <c r="B7" s="4" t="s">
        <v>74</v>
      </c>
      <c r="C7" s="4" t="s">
        <v>75</v>
      </c>
      <c r="E7" s="4">
        <v>2176015930</v>
      </c>
      <c r="F7" s="6" t="s">
        <v>97</v>
      </c>
      <c r="G7" s="8"/>
      <c r="H7" s="8"/>
      <c r="I7" s="8"/>
      <c r="J7" s="8"/>
      <c r="L7" s="8" t="s">
        <v>32</v>
      </c>
      <c r="M7" s="8" t="s">
        <v>37</v>
      </c>
      <c r="N7" s="8"/>
      <c r="O7" s="8"/>
      <c r="P7" s="8" t="s">
        <v>41</v>
      </c>
      <c r="Q7" s="8" t="s">
        <v>45</v>
      </c>
      <c r="R7" s="8" t="s">
        <v>53</v>
      </c>
      <c r="S7" s="8"/>
      <c r="T7" s="8" t="s">
        <v>60</v>
      </c>
      <c r="U7" s="8" t="s">
        <v>61</v>
      </c>
      <c r="V7" s="8" t="s">
        <v>62</v>
      </c>
      <c r="W7" t="s">
        <v>28</v>
      </c>
      <c r="X7" s="6"/>
      <c r="Y7" s="20">
        <v>65.337999999999994</v>
      </c>
      <c r="Z7" s="6"/>
      <c r="AA7" s="6"/>
    </row>
    <row r="8" spans="1:27" x14ac:dyDescent="0.25">
      <c r="A8" s="24" t="s">
        <v>73</v>
      </c>
      <c r="B8" s="4" t="s">
        <v>74</v>
      </c>
      <c r="C8" s="4" t="s">
        <v>75</v>
      </c>
      <c r="E8" s="4">
        <v>2176015931</v>
      </c>
      <c r="F8" s="6" t="s">
        <v>97</v>
      </c>
      <c r="G8" s="8"/>
      <c r="H8" s="8"/>
      <c r="I8" s="8"/>
      <c r="J8" s="8"/>
      <c r="L8" s="8" t="s">
        <v>32</v>
      </c>
      <c r="M8" s="8" t="s">
        <v>37</v>
      </c>
      <c r="N8" s="8"/>
      <c r="O8" s="8"/>
      <c r="P8" s="8" t="s">
        <v>41</v>
      </c>
      <c r="Q8" s="8" t="s">
        <v>45</v>
      </c>
      <c r="R8" s="8" t="s">
        <v>53</v>
      </c>
      <c r="S8" s="8"/>
      <c r="T8" s="8" t="s">
        <v>60</v>
      </c>
      <c r="U8" s="8" t="s">
        <v>61</v>
      </c>
      <c r="V8" s="8" t="s">
        <v>62</v>
      </c>
      <c r="W8" t="s">
        <v>28</v>
      </c>
      <c r="X8" s="20"/>
      <c r="Y8" s="20">
        <v>85.02000000000001</v>
      </c>
      <c r="Z8" s="6"/>
      <c r="AA8" s="6"/>
    </row>
    <row r="9" spans="1:27" x14ac:dyDescent="0.25">
      <c r="A9" s="24" t="s">
        <v>73</v>
      </c>
      <c r="B9" s="4" t="s">
        <v>74</v>
      </c>
      <c r="C9" s="4" t="s">
        <v>75</v>
      </c>
      <c r="E9" s="4">
        <v>2176015935</v>
      </c>
      <c r="F9" s="6" t="s">
        <v>133</v>
      </c>
      <c r="G9" s="8"/>
      <c r="H9" s="8"/>
      <c r="I9" s="8"/>
      <c r="J9" s="8"/>
      <c r="L9" s="8" t="s">
        <v>33</v>
      </c>
      <c r="M9" s="8" t="s">
        <v>37</v>
      </c>
      <c r="N9" s="8"/>
      <c r="O9" s="8"/>
      <c r="P9" s="8" t="s">
        <v>41</v>
      </c>
      <c r="Q9" s="8" t="s">
        <v>52</v>
      </c>
      <c r="R9" s="8" t="s">
        <v>53</v>
      </c>
      <c r="S9" s="8"/>
      <c r="T9" s="19" t="s">
        <v>63</v>
      </c>
      <c r="U9" s="8" t="s">
        <v>66</v>
      </c>
      <c r="V9" s="8" t="s">
        <v>62</v>
      </c>
      <c r="W9" t="s">
        <v>28</v>
      </c>
      <c r="X9" s="6"/>
      <c r="Y9" s="20">
        <v>116.71</v>
      </c>
      <c r="Z9" s="6">
        <v>1.4330000000000001</v>
      </c>
      <c r="AA9" s="6">
        <v>55</v>
      </c>
    </row>
    <row r="10" spans="1:27" x14ac:dyDescent="0.25">
      <c r="A10" s="24" t="s">
        <v>73</v>
      </c>
      <c r="B10" s="4" t="s">
        <v>74</v>
      </c>
      <c r="C10" s="4" t="s">
        <v>75</v>
      </c>
      <c r="E10" s="4">
        <v>2176015936</v>
      </c>
      <c r="F10" s="6" t="s">
        <v>134</v>
      </c>
      <c r="G10" s="8"/>
      <c r="H10" s="8"/>
      <c r="I10" s="8"/>
      <c r="J10" s="8"/>
      <c r="L10" s="8" t="s">
        <v>33</v>
      </c>
      <c r="M10" s="8" t="s">
        <v>37</v>
      </c>
      <c r="N10" s="8"/>
      <c r="O10" s="8"/>
      <c r="P10" s="8" t="s">
        <v>47</v>
      </c>
      <c r="Q10" s="8" t="s">
        <v>43</v>
      </c>
      <c r="R10" s="8" t="s">
        <v>53</v>
      </c>
      <c r="S10" s="8"/>
      <c r="T10" s="8" t="s">
        <v>60</v>
      </c>
      <c r="U10" s="8" t="s">
        <v>66</v>
      </c>
      <c r="V10" s="8" t="s">
        <v>62</v>
      </c>
      <c r="W10" t="s">
        <v>28</v>
      </c>
      <c r="X10" s="6"/>
      <c r="Y10" s="20">
        <v>101.59</v>
      </c>
      <c r="Z10" s="6"/>
      <c r="AA10" s="6"/>
    </row>
    <row r="11" spans="1:27" x14ac:dyDescent="0.25">
      <c r="A11" s="24" t="s">
        <v>73</v>
      </c>
      <c r="B11" s="4" t="s">
        <v>74</v>
      </c>
      <c r="C11" s="4" t="s">
        <v>75</v>
      </c>
      <c r="E11" s="4">
        <v>2176015937</v>
      </c>
      <c r="F11" s="6" t="s">
        <v>135</v>
      </c>
      <c r="G11" s="8"/>
      <c r="H11" s="8"/>
      <c r="I11" s="8"/>
      <c r="J11" s="8"/>
      <c r="L11" s="8" t="s">
        <v>33</v>
      </c>
      <c r="M11" s="8" t="s">
        <v>37</v>
      </c>
      <c r="N11" s="8"/>
      <c r="O11" s="8"/>
      <c r="P11" s="8" t="s">
        <v>47</v>
      </c>
      <c r="Q11" s="8" t="s">
        <v>42</v>
      </c>
      <c r="R11" s="8" t="s">
        <v>53</v>
      </c>
      <c r="S11" s="8"/>
      <c r="T11" s="8" t="s">
        <v>60</v>
      </c>
      <c r="U11" s="8" t="s">
        <v>72</v>
      </c>
      <c r="V11" s="8" t="s">
        <v>62</v>
      </c>
      <c r="W11" t="s">
        <v>28</v>
      </c>
      <c r="X11" s="6"/>
      <c r="Y11" s="20">
        <v>88.009999999999991</v>
      </c>
      <c r="Z11" s="6"/>
      <c r="AA11" s="6"/>
    </row>
    <row r="12" spans="1:27" x14ac:dyDescent="0.25">
      <c r="A12" s="24" t="s">
        <v>73</v>
      </c>
      <c r="B12" s="4" t="s">
        <v>74</v>
      </c>
      <c r="C12" s="4" t="s">
        <v>75</v>
      </c>
      <c r="E12" s="4">
        <v>2176015938</v>
      </c>
      <c r="F12" s="6" t="s">
        <v>136</v>
      </c>
      <c r="G12" s="8"/>
      <c r="H12" s="8"/>
      <c r="I12" s="8"/>
      <c r="J12" s="8"/>
      <c r="L12" s="8" t="s">
        <v>33</v>
      </c>
      <c r="M12" s="8" t="s">
        <v>37</v>
      </c>
      <c r="N12" s="8"/>
      <c r="O12" s="8"/>
      <c r="P12" s="8" t="s">
        <v>41</v>
      </c>
      <c r="Q12" s="8" t="s">
        <v>45</v>
      </c>
      <c r="R12" s="8" t="s">
        <v>53</v>
      </c>
      <c r="S12" s="8"/>
      <c r="T12" s="19" t="s">
        <v>63</v>
      </c>
      <c r="U12" s="8" t="s">
        <v>61</v>
      </c>
      <c r="V12" s="8" t="s">
        <v>62</v>
      </c>
      <c r="W12" t="s">
        <v>28</v>
      </c>
      <c r="X12" s="6"/>
      <c r="Y12" s="20">
        <v>64.899999999999991</v>
      </c>
      <c r="Z12" s="6"/>
      <c r="AA12" s="6"/>
    </row>
    <row r="13" spans="1:27" x14ac:dyDescent="0.25">
      <c r="A13" s="24" t="s">
        <v>73</v>
      </c>
      <c r="B13" s="4" t="s">
        <v>74</v>
      </c>
      <c r="C13" s="4" t="s">
        <v>75</v>
      </c>
      <c r="E13" s="4">
        <v>2176015939</v>
      </c>
      <c r="F13" s="6" t="s">
        <v>136</v>
      </c>
      <c r="G13" s="8"/>
      <c r="H13" s="8"/>
      <c r="I13" s="8"/>
      <c r="J13" s="8"/>
      <c r="L13" s="8" t="s">
        <v>33</v>
      </c>
      <c r="M13" s="8" t="s">
        <v>37</v>
      </c>
      <c r="N13" s="8"/>
      <c r="O13" s="8"/>
      <c r="P13" s="8" t="s">
        <v>41</v>
      </c>
      <c r="Q13" s="8" t="s">
        <v>45</v>
      </c>
      <c r="R13" s="8" t="s">
        <v>53</v>
      </c>
      <c r="S13" s="8"/>
      <c r="T13" s="19" t="s">
        <v>63</v>
      </c>
      <c r="U13" s="8" t="s">
        <v>61</v>
      </c>
      <c r="V13" s="8" t="s">
        <v>62</v>
      </c>
      <c r="W13" t="s">
        <v>28</v>
      </c>
      <c r="X13" s="6"/>
      <c r="Y13" s="20">
        <v>52.660000000000004</v>
      </c>
      <c r="Z13" s="6"/>
      <c r="AA13" s="6"/>
    </row>
    <row r="14" spans="1:27" x14ac:dyDescent="0.25">
      <c r="A14" s="24" t="s">
        <v>73</v>
      </c>
      <c r="B14" s="4" t="s">
        <v>74</v>
      </c>
      <c r="C14" s="4" t="s">
        <v>75</v>
      </c>
      <c r="E14" s="4">
        <v>2176015940</v>
      </c>
      <c r="F14" s="6" t="s">
        <v>134</v>
      </c>
      <c r="G14" s="8"/>
      <c r="H14" s="8"/>
      <c r="I14" s="8"/>
      <c r="J14" s="8"/>
      <c r="L14" s="8" t="s">
        <v>33</v>
      </c>
      <c r="M14" s="8" t="s">
        <v>37</v>
      </c>
      <c r="N14" s="8"/>
      <c r="O14" s="8"/>
      <c r="P14" s="8" t="s">
        <v>47</v>
      </c>
      <c r="Q14" s="8" t="s">
        <v>43</v>
      </c>
      <c r="R14" s="8" t="s">
        <v>53</v>
      </c>
      <c r="S14" s="8"/>
      <c r="T14" s="8" t="s">
        <v>60</v>
      </c>
      <c r="U14" s="8" t="s">
        <v>66</v>
      </c>
      <c r="V14" s="8" t="s">
        <v>62</v>
      </c>
      <c r="W14" t="s">
        <v>28</v>
      </c>
      <c r="X14" s="6"/>
      <c r="Y14" s="20">
        <v>121.82</v>
      </c>
      <c r="Z14" s="6"/>
      <c r="AA14" s="6"/>
    </row>
    <row r="15" spans="1:27" x14ac:dyDescent="0.25">
      <c r="A15" s="24" t="s">
        <v>73</v>
      </c>
      <c r="B15" s="4" t="s">
        <v>74</v>
      </c>
      <c r="C15" s="4" t="s">
        <v>75</v>
      </c>
      <c r="E15" s="4">
        <v>2176015941</v>
      </c>
      <c r="F15" s="6" t="s">
        <v>88</v>
      </c>
      <c r="G15" s="8"/>
      <c r="H15" s="8"/>
      <c r="I15" s="8"/>
      <c r="J15" s="8"/>
      <c r="L15" s="8" t="s">
        <v>33</v>
      </c>
      <c r="M15" s="8" t="s">
        <v>37</v>
      </c>
      <c r="N15" s="8"/>
      <c r="O15" s="8"/>
      <c r="P15" s="8" t="s">
        <v>41</v>
      </c>
      <c r="Q15" s="8" t="s">
        <v>43</v>
      </c>
      <c r="R15" s="8" t="s">
        <v>53</v>
      </c>
      <c r="S15" s="8"/>
      <c r="T15" s="8" t="s">
        <v>60</v>
      </c>
      <c r="U15" s="8" t="s">
        <v>66</v>
      </c>
      <c r="V15" s="8" t="s">
        <v>62</v>
      </c>
      <c r="W15" t="s">
        <v>28</v>
      </c>
      <c r="X15" s="6"/>
      <c r="Y15" s="20">
        <v>96.02</v>
      </c>
      <c r="Z15" s="6">
        <v>1.425</v>
      </c>
      <c r="AA15" s="6">
        <v>56</v>
      </c>
    </row>
    <row r="16" spans="1:27" x14ac:dyDescent="0.25">
      <c r="A16" s="24" t="s">
        <v>73</v>
      </c>
      <c r="B16" s="4" t="s">
        <v>74</v>
      </c>
      <c r="C16" s="4" t="s">
        <v>75</v>
      </c>
      <c r="E16" s="4">
        <v>2176015942</v>
      </c>
      <c r="F16" s="6" t="s">
        <v>137</v>
      </c>
      <c r="G16" s="8"/>
      <c r="H16" s="8"/>
      <c r="I16" s="8"/>
      <c r="J16" s="8"/>
      <c r="L16" s="8" t="s">
        <v>33</v>
      </c>
      <c r="M16" s="8" t="s">
        <v>37</v>
      </c>
      <c r="N16" s="8"/>
      <c r="O16" s="8"/>
      <c r="P16" s="8" t="s">
        <v>41</v>
      </c>
      <c r="Q16" s="8" t="s">
        <v>42</v>
      </c>
      <c r="R16" s="8" t="s">
        <v>55</v>
      </c>
      <c r="S16" s="8"/>
      <c r="T16" s="8" t="s">
        <v>60</v>
      </c>
      <c r="U16" s="8" t="s">
        <v>61</v>
      </c>
      <c r="V16" s="8" t="s">
        <v>62</v>
      </c>
      <c r="W16" t="s">
        <v>28</v>
      </c>
      <c r="X16" s="6"/>
      <c r="Y16" s="20">
        <v>72.72</v>
      </c>
      <c r="Z16" s="6"/>
      <c r="AA16" s="6"/>
    </row>
    <row r="17" spans="1:27" x14ac:dyDescent="0.25">
      <c r="A17" s="24" t="s">
        <v>73</v>
      </c>
      <c r="B17" s="4" t="s">
        <v>74</v>
      </c>
      <c r="C17" s="4" t="s">
        <v>75</v>
      </c>
      <c r="E17" s="4">
        <v>2176015943</v>
      </c>
      <c r="F17" s="6" t="s">
        <v>88</v>
      </c>
      <c r="G17" s="8"/>
      <c r="H17" s="8"/>
      <c r="I17" s="8"/>
      <c r="J17" s="8"/>
      <c r="L17" s="8" t="s">
        <v>33</v>
      </c>
      <c r="M17" s="8" t="s">
        <v>37</v>
      </c>
      <c r="N17" s="8"/>
      <c r="O17" s="8"/>
      <c r="P17" s="8" t="s">
        <v>41</v>
      </c>
      <c r="Q17" s="8" t="s">
        <v>43</v>
      </c>
      <c r="R17" s="8" t="s">
        <v>53</v>
      </c>
      <c r="S17" s="8"/>
      <c r="T17" s="8" t="s">
        <v>60</v>
      </c>
      <c r="U17" s="8" t="s">
        <v>66</v>
      </c>
      <c r="V17" s="8" t="s">
        <v>62</v>
      </c>
      <c r="W17" t="s">
        <v>28</v>
      </c>
      <c r="X17" s="6"/>
      <c r="Y17" s="20">
        <v>82.559999999999988</v>
      </c>
      <c r="Z17" s="6"/>
      <c r="AA17" s="6"/>
    </row>
    <row r="18" spans="1:27" x14ac:dyDescent="0.25">
      <c r="A18" s="24" t="s">
        <v>73</v>
      </c>
      <c r="B18" s="4" t="s">
        <v>74</v>
      </c>
      <c r="C18" s="4" t="s">
        <v>75</v>
      </c>
      <c r="E18" s="4">
        <v>2176015945</v>
      </c>
      <c r="F18" s="6" t="s">
        <v>138</v>
      </c>
      <c r="G18" s="8"/>
      <c r="H18" s="8"/>
      <c r="I18" s="8"/>
      <c r="J18" s="8"/>
      <c r="L18" s="8" t="s">
        <v>33</v>
      </c>
      <c r="M18" s="8" t="s">
        <v>37</v>
      </c>
      <c r="N18" s="8"/>
      <c r="O18" s="8"/>
      <c r="P18" s="8" t="s">
        <v>41</v>
      </c>
      <c r="Q18" s="8" t="s">
        <v>45</v>
      </c>
      <c r="R18" s="8" t="s">
        <v>56</v>
      </c>
      <c r="S18" s="8"/>
      <c r="T18" s="8" t="s">
        <v>60</v>
      </c>
      <c r="U18" s="8" t="s">
        <v>61</v>
      </c>
      <c r="V18" s="8" t="s">
        <v>62</v>
      </c>
      <c r="W18" t="s">
        <v>28</v>
      </c>
      <c r="X18" s="20"/>
      <c r="Y18" s="20">
        <v>58.61</v>
      </c>
      <c r="Z18" s="6"/>
      <c r="AA18" s="6"/>
    </row>
    <row r="19" spans="1:27" x14ac:dyDescent="0.25">
      <c r="A19" s="24" t="s">
        <v>73</v>
      </c>
      <c r="B19" s="4" t="s">
        <v>74</v>
      </c>
      <c r="C19" s="4" t="s">
        <v>75</v>
      </c>
      <c r="E19" s="4">
        <v>2176015946</v>
      </c>
      <c r="F19" s="6" t="s">
        <v>139</v>
      </c>
      <c r="G19" s="8"/>
      <c r="H19" s="8"/>
      <c r="I19" s="8"/>
      <c r="J19" s="8"/>
      <c r="L19" s="8" t="s">
        <v>33</v>
      </c>
      <c r="M19" s="8" t="s">
        <v>37</v>
      </c>
      <c r="N19" s="8"/>
      <c r="O19" s="8"/>
      <c r="P19" s="8" t="s">
        <v>41</v>
      </c>
      <c r="Q19" s="8" t="s">
        <v>43</v>
      </c>
      <c r="R19" s="8" t="s">
        <v>53</v>
      </c>
      <c r="S19" s="8"/>
      <c r="T19" s="8" t="s">
        <v>60</v>
      </c>
      <c r="U19" s="8" t="s">
        <v>72</v>
      </c>
      <c r="V19" s="8" t="s">
        <v>62</v>
      </c>
      <c r="W19" t="s">
        <v>28</v>
      </c>
      <c r="X19" s="20"/>
      <c r="Y19" s="20">
        <v>85.109999999999985</v>
      </c>
      <c r="Z19" s="6"/>
      <c r="AA19" s="6"/>
    </row>
    <row r="20" spans="1:27" x14ac:dyDescent="0.25">
      <c r="A20" s="24" t="s">
        <v>73</v>
      </c>
      <c r="B20" s="4" t="s">
        <v>74</v>
      </c>
      <c r="C20" s="4" t="s">
        <v>75</v>
      </c>
      <c r="E20" s="4">
        <v>2176015947</v>
      </c>
      <c r="F20" s="6" t="s">
        <v>140</v>
      </c>
      <c r="G20" s="8"/>
      <c r="H20" s="8"/>
      <c r="I20" s="8"/>
      <c r="J20" s="8"/>
      <c r="L20" s="8" t="s">
        <v>33</v>
      </c>
      <c r="M20" s="8" t="s">
        <v>37</v>
      </c>
      <c r="N20" s="8"/>
      <c r="O20" s="8"/>
      <c r="P20" s="8" t="s">
        <v>47</v>
      </c>
      <c r="Q20" s="8" t="s">
        <v>45</v>
      </c>
      <c r="R20" s="8" t="s">
        <v>53</v>
      </c>
      <c r="S20" s="8"/>
      <c r="T20" s="8" t="s">
        <v>60</v>
      </c>
      <c r="U20" s="8" t="s">
        <v>64</v>
      </c>
      <c r="V20" s="8" t="s">
        <v>62</v>
      </c>
      <c r="W20" t="s">
        <v>28</v>
      </c>
      <c r="X20" s="6"/>
      <c r="Y20" s="20">
        <v>103.8</v>
      </c>
      <c r="Z20" s="6"/>
      <c r="AA20" s="6"/>
    </row>
    <row r="21" spans="1:27" x14ac:dyDescent="0.25">
      <c r="A21" s="24" t="s">
        <v>73</v>
      </c>
      <c r="B21" s="4" t="s">
        <v>74</v>
      </c>
      <c r="C21" s="4" t="s">
        <v>75</v>
      </c>
      <c r="E21" s="4">
        <v>2176015948</v>
      </c>
      <c r="F21" s="6" t="s">
        <v>136</v>
      </c>
      <c r="G21" s="8"/>
      <c r="H21" s="8"/>
      <c r="I21" s="8"/>
      <c r="J21" s="8"/>
      <c r="L21" s="8" t="s">
        <v>33</v>
      </c>
      <c r="M21" s="8" t="s">
        <v>37</v>
      </c>
      <c r="N21" s="8"/>
      <c r="O21" s="8"/>
      <c r="P21" s="8" t="s">
        <v>41</v>
      </c>
      <c r="Q21" s="8" t="s">
        <v>45</v>
      </c>
      <c r="R21" s="8" t="s">
        <v>53</v>
      </c>
      <c r="S21" s="8"/>
      <c r="T21" s="19" t="s">
        <v>63</v>
      </c>
      <c r="U21" s="8" t="s">
        <v>61</v>
      </c>
      <c r="V21" s="8" t="s">
        <v>62</v>
      </c>
      <c r="W21" t="s">
        <v>28</v>
      </c>
      <c r="X21" s="6"/>
      <c r="Y21" s="20">
        <v>91.990000000000009</v>
      </c>
      <c r="Z21" s="6"/>
      <c r="AA21" s="6"/>
    </row>
    <row r="22" spans="1:27" x14ac:dyDescent="0.25">
      <c r="A22" s="24" t="s">
        <v>73</v>
      </c>
      <c r="B22" s="4" t="s">
        <v>74</v>
      </c>
      <c r="C22" s="4" t="s">
        <v>75</v>
      </c>
      <c r="E22" s="4">
        <v>2176015949</v>
      </c>
      <c r="F22" s="6" t="s">
        <v>141</v>
      </c>
      <c r="G22" s="8"/>
      <c r="H22" s="8"/>
      <c r="I22" s="8"/>
      <c r="J22" s="8"/>
      <c r="L22" s="8" t="s">
        <v>33</v>
      </c>
      <c r="M22" s="8" t="s">
        <v>37</v>
      </c>
      <c r="N22" s="8"/>
      <c r="O22" s="8"/>
      <c r="P22" s="8" t="s">
        <v>41</v>
      </c>
      <c r="Q22" s="8" t="s">
        <v>45</v>
      </c>
      <c r="R22" s="8" t="s">
        <v>53</v>
      </c>
      <c r="S22" s="8"/>
      <c r="T22" s="8" t="s">
        <v>60</v>
      </c>
      <c r="U22" s="8" t="s">
        <v>61</v>
      </c>
      <c r="V22" s="8" t="s">
        <v>62</v>
      </c>
      <c r="W22" t="s">
        <v>28</v>
      </c>
      <c r="X22" s="6"/>
      <c r="Y22" s="20">
        <v>81.199999999999989</v>
      </c>
      <c r="Z22" s="6"/>
      <c r="AA22" s="6"/>
    </row>
    <row r="23" spans="1:27" x14ac:dyDescent="0.25">
      <c r="A23" s="24" t="s">
        <v>73</v>
      </c>
      <c r="B23" s="4" t="s">
        <v>74</v>
      </c>
      <c r="C23" s="4" t="s">
        <v>75</v>
      </c>
      <c r="E23" s="4">
        <v>2176015950</v>
      </c>
      <c r="F23" s="6" t="s">
        <v>141</v>
      </c>
      <c r="G23" s="8"/>
      <c r="H23" s="8"/>
      <c r="I23" s="8"/>
      <c r="J23" s="8"/>
      <c r="L23" s="8" t="s">
        <v>33</v>
      </c>
      <c r="M23" s="8" t="s">
        <v>37</v>
      </c>
      <c r="N23" s="8"/>
      <c r="O23" s="8"/>
      <c r="P23" s="8" t="s">
        <v>41</v>
      </c>
      <c r="Q23" s="8" t="s">
        <v>45</v>
      </c>
      <c r="R23" s="8" t="s">
        <v>53</v>
      </c>
      <c r="S23" s="8"/>
      <c r="T23" s="8" t="s">
        <v>60</v>
      </c>
      <c r="U23" s="8" t="s">
        <v>61</v>
      </c>
      <c r="V23" s="8" t="s">
        <v>62</v>
      </c>
      <c r="W23" t="s">
        <v>28</v>
      </c>
      <c r="X23" s="6"/>
      <c r="Y23" s="20">
        <v>102.938</v>
      </c>
      <c r="Z23" s="6"/>
      <c r="AA23" s="6"/>
    </row>
    <row r="24" spans="1:27" x14ac:dyDescent="0.25">
      <c r="A24" s="24" t="s">
        <v>73</v>
      </c>
      <c r="B24" s="4" t="s">
        <v>74</v>
      </c>
      <c r="C24" s="4" t="s">
        <v>75</v>
      </c>
      <c r="E24" s="4">
        <v>2176015951</v>
      </c>
      <c r="F24" s="6" t="s">
        <v>142</v>
      </c>
      <c r="G24" s="8"/>
      <c r="H24" s="8"/>
      <c r="I24" s="8"/>
      <c r="J24" s="8"/>
      <c r="L24" s="8" t="s">
        <v>32</v>
      </c>
      <c r="M24" s="8" t="s">
        <v>37</v>
      </c>
      <c r="N24" s="8"/>
      <c r="O24" s="8"/>
      <c r="P24" s="8" t="s">
        <v>41</v>
      </c>
      <c r="Q24" s="8" t="s">
        <v>43</v>
      </c>
      <c r="R24" s="8" t="s">
        <v>59</v>
      </c>
      <c r="S24" s="8"/>
      <c r="T24" s="17" t="s">
        <v>60</v>
      </c>
      <c r="U24" s="8" t="s">
        <v>66</v>
      </c>
      <c r="V24" s="8" t="s">
        <v>62</v>
      </c>
      <c r="W24" t="s">
        <v>28</v>
      </c>
      <c r="X24" s="6"/>
      <c r="Y24" s="20">
        <v>144.58000000000001</v>
      </c>
      <c r="Z24" s="6"/>
      <c r="AA24" s="6"/>
    </row>
    <row r="25" spans="1:27" x14ac:dyDescent="0.25">
      <c r="A25" s="24" t="s">
        <v>73</v>
      </c>
      <c r="B25" s="4" t="s">
        <v>74</v>
      </c>
      <c r="C25" s="4" t="s">
        <v>75</v>
      </c>
      <c r="E25" s="4">
        <v>2176015953</v>
      </c>
      <c r="F25" s="6" t="s">
        <v>143</v>
      </c>
      <c r="G25" s="8"/>
      <c r="H25" s="8"/>
      <c r="I25" s="8"/>
      <c r="J25" s="8"/>
      <c r="L25" s="8" t="s">
        <v>33</v>
      </c>
      <c r="M25" s="8" t="s">
        <v>37</v>
      </c>
      <c r="N25" s="8"/>
      <c r="O25" s="8"/>
      <c r="P25" s="8" t="s">
        <v>41</v>
      </c>
      <c r="Q25" s="8" t="s">
        <v>45</v>
      </c>
      <c r="R25" s="8" t="s">
        <v>56</v>
      </c>
      <c r="S25" s="8"/>
      <c r="T25" s="18" t="s">
        <v>65</v>
      </c>
      <c r="U25" s="8" t="s">
        <v>61</v>
      </c>
      <c r="V25" s="8" t="s">
        <v>67</v>
      </c>
      <c r="W25" t="s">
        <v>28</v>
      </c>
      <c r="X25" s="6"/>
      <c r="Y25" s="20">
        <v>55.720000000000006</v>
      </c>
      <c r="Z25" s="6"/>
      <c r="AA25" s="6"/>
    </row>
    <row r="26" spans="1:27" x14ac:dyDescent="0.25">
      <c r="A26" s="24" t="s">
        <v>73</v>
      </c>
      <c r="B26" s="4" t="s">
        <v>74</v>
      </c>
      <c r="C26" s="4" t="s">
        <v>75</v>
      </c>
      <c r="E26" s="4">
        <v>2176015954</v>
      </c>
      <c r="F26" s="6" t="s">
        <v>144</v>
      </c>
      <c r="G26" s="8"/>
      <c r="H26" s="8"/>
      <c r="I26" s="8"/>
      <c r="J26" s="8"/>
      <c r="L26" s="8" t="s">
        <v>33</v>
      </c>
      <c r="M26" s="8" t="s">
        <v>37</v>
      </c>
      <c r="N26" s="8"/>
      <c r="O26" s="8"/>
      <c r="P26" s="8" t="s">
        <v>47</v>
      </c>
      <c r="Q26" s="8" t="s">
        <v>43</v>
      </c>
      <c r="R26" s="8" t="s">
        <v>53</v>
      </c>
      <c r="S26" s="8"/>
      <c r="T26" s="8" t="s">
        <v>60</v>
      </c>
      <c r="U26" s="8" t="s">
        <v>68</v>
      </c>
      <c r="V26" s="8" t="s">
        <v>62</v>
      </c>
      <c r="W26" t="s">
        <v>28</v>
      </c>
      <c r="X26" s="20"/>
      <c r="Y26" s="20">
        <v>93.44</v>
      </c>
      <c r="Z26" s="6"/>
      <c r="AA26" s="6"/>
    </row>
    <row r="27" spans="1:27" x14ac:dyDescent="0.25">
      <c r="A27" s="24" t="s">
        <v>73</v>
      </c>
      <c r="B27" s="4" t="s">
        <v>74</v>
      </c>
      <c r="C27" s="4" t="s">
        <v>75</v>
      </c>
      <c r="E27" s="4">
        <v>2176015956</v>
      </c>
      <c r="F27" s="6" t="s">
        <v>138</v>
      </c>
      <c r="G27" s="13"/>
      <c r="H27" s="8"/>
      <c r="I27" s="8"/>
      <c r="J27" s="8"/>
      <c r="L27" s="8" t="s">
        <v>33</v>
      </c>
      <c r="M27" s="8" t="s">
        <v>37</v>
      </c>
      <c r="N27" s="8"/>
      <c r="O27" s="8"/>
      <c r="P27" s="8" t="s">
        <v>41</v>
      </c>
      <c r="Q27" s="8" t="s">
        <v>45</v>
      </c>
      <c r="R27" s="8" t="s">
        <v>56</v>
      </c>
      <c r="S27" s="8"/>
      <c r="T27" s="8" t="s">
        <v>60</v>
      </c>
      <c r="U27" s="8" t="s">
        <v>61</v>
      </c>
      <c r="V27" s="8" t="s">
        <v>62</v>
      </c>
      <c r="W27" t="s">
        <v>28</v>
      </c>
      <c r="X27" s="20"/>
      <c r="Y27" s="20">
        <v>89.440000000000012</v>
      </c>
      <c r="Z27" s="6"/>
      <c r="AA27" s="6"/>
    </row>
    <row r="28" spans="1:27" x14ac:dyDescent="0.25">
      <c r="A28" s="24" t="s">
        <v>73</v>
      </c>
      <c r="B28" s="4" t="s">
        <v>74</v>
      </c>
      <c r="C28" s="4" t="s">
        <v>75</v>
      </c>
      <c r="E28" s="4">
        <v>2176015957</v>
      </c>
      <c r="F28" s="6" t="s">
        <v>145</v>
      </c>
      <c r="G28" s="8"/>
      <c r="H28" s="8"/>
      <c r="I28" s="8"/>
      <c r="J28" s="8"/>
      <c r="L28" s="8" t="s">
        <v>33</v>
      </c>
      <c r="M28" s="8" t="s">
        <v>37</v>
      </c>
      <c r="N28" s="8"/>
      <c r="O28" s="8"/>
      <c r="P28" s="8" t="s">
        <v>41</v>
      </c>
      <c r="Q28" s="8" t="s">
        <v>45</v>
      </c>
      <c r="R28" s="8" t="s">
        <v>53</v>
      </c>
      <c r="S28" s="8"/>
      <c r="T28" s="18" t="s">
        <v>65</v>
      </c>
      <c r="U28" s="8" t="s">
        <v>72</v>
      </c>
      <c r="V28" s="8" t="s">
        <v>67</v>
      </c>
      <c r="W28" t="s">
        <v>28</v>
      </c>
      <c r="X28" s="20"/>
      <c r="Y28" s="20">
        <v>63.809999999999995</v>
      </c>
      <c r="Z28" s="6"/>
      <c r="AA28" s="6"/>
    </row>
    <row r="29" spans="1:27" x14ac:dyDescent="0.25">
      <c r="A29" s="24" t="s">
        <v>73</v>
      </c>
      <c r="B29" s="4" t="s">
        <v>74</v>
      </c>
      <c r="C29" s="4" t="s">
        <v>75</v>
      </c>
      <c r="E29" s="4">
        <v>2176015958</v>
      </c>
      <c r="F29" s="6" t="s">
        <v>146</v>
      </c>
      <c r="G29" s="8"/>
      <c r="H29" s="8"/>
      <c r="I29" s="8"/>
      <c r="J29" s="8"/>
      <c r="L29" s="8" t="s">
        <v>34</v>
      </c>
      <c r="M29" s="8" t="s">
        <v>37</v>
      </c>
      <c r="N29" s="8"/>
      <c r="O29" s="8"/>
      <c r="P29" s="8" t="s">
        <v>41</v>
      </c>
      <c r="Q29" s="8" t="s">
        <v>45</v>
      </c>
      <c r="R29" s="8" t="s">
        <v>56</v>
      </c>
      <c r="S29" s="8"/>
      <c r="T29" s="18" t="s">
        <v>65</v>
      </c>
      <c r="U29" s="8" t="s">
        <v>61</v>
      </c>
      <c r="V29" s="8" t="s">
        <v>67</v>
      </c>
      <c r="W29" t="s">
        <v>28</v>
      </c>
      <c r="X29" s="20"/>
      <c r="Y29" s="20">
        <v>75.099999999999994</v>
      </c>
      <c r="Z29" s="6"/>
      <c r="AA29" s="6"/>
    </row>
    <row r="30" spans="1:27" x14ac:dyDescent="0.25">
      <c r="A30" s="24" t="s">
        <v>73</v>
      </c>
      <c r="B30" s="4" t="s">
        <v>74</v>
      </c>
      <c r="C30" s="4" t="s">
        <v>75</v>
      </c>
      <c r="E30" s="4">
        <v>2176015960</v>
      </c>
      <c r="F30" s="6" t="s">
        <v>82</v>
      </c>
      <c r="G30" s="8"/>
      <c r="H30" s="8"/>
      <c r="I30" s="8"/>
      <c r="J30" s="13"/>
      <c r="L30" s="8" t="s">
        <v>33</v>
      </c>
      <c r="M30" s="8" t="s">
        <v>37</v>
      </c>
      <c r="N30" s="8"/>
      <c r="O30" s="13"/>
      <c r="P30" s="13" t="s">
        <v>44</v>
      </c>
      <c r="Q30" s="8" t="s">
        <v>43</v>
      </c>
      <c r="R30" s="8" t="s">
        <v>53</v>
      </c>
      <c r="S30" s="8"/>
      <c r="T30" s="18" t="s">
        <v>65</v>
      </c>
      <c r="U30" s="8" t="s">
        <v>66</v>
      </c>
      <c r="V30" s="8" t="s">
        <v>67</v>
      </c>
      <c r="W30" t="s">
        <v>28</v>
      </c>
      <c r="X30" s="20"/>
      <c r="Y30" s="20">
        <v>115.11</v>
      </c>
      <c r="Z30" s="6"/>
      <c r="AA30" s="6"/>
    </row>
    <row r="31" spans="1:27" x14ac:dyDescent="0.25">
      <c r="A31" s="24" t="s">
        <v>73</v>
      </c>
      <c r="B31" s="4" t="s">
        <v>74</v>
      </c>
      <c r="C31" s="4" t="s">
        <v>75</v>
      </c>
      <c r="E31" s="4">
        <v>2176015961</v>
      </c>
      <c r="F31" s="6" t="s">
        <v>83</v>
      </c>
      <c r="G31" s="8"/>
      <c r="H31" s="8"/>
      <c r="I31" s="8"/>
      <c r="J31" s="13"/>
      <c r="L31" s="8" t="s">
        <v>34</v>
      </c>
      <c r="M31" s="8" t="s">
        <v>37</v>
      </c>
      <c r="N31" s="8"/>
      <c r="O31" s="13"/>
      <c r="P31" s="13" t="s">
        <v>41</v>
      </c>
      <c r="Q31" s="8" t="s">
        <v>42</v>
      </c>
      <c r="R31" s="8" t="s">
        <v>54</v>
      </c>
      <c r="S31" s="8"/>
      <c r="T31" s="18" t="s">
        <v>65</v>
      </c>
      <c r="U31" s="8" t="s">
        <v>61</v>
      </c>
      <c r="V31" s="8" t="s">
        <v>67</v>
      </c>
      <c r="W31" t="s">
        <v>28</v>
      </c>
      <c r="X31" s="6"/>
      <c r="Y31" s="20">
        <v>80.179999999999993</v>
      </c>
      <c r="Z31" s="6"/>
      <c r="AA31" s="6"/>
    </row>
    <row r="32" spans="1:27" x14ac:dyDescent="0.25">
      <c r="A32" s="24" t="s">
        <v>73</v>
      </c>
      <c r="B32" s="4" t="s">
        <v>74</v>
      </c>
      <c r="C32" s="4" t="s">
        <v>75</v>
      </c>
      <c r="E32" s="4">
        <v>2176015962</v>
      </c>
      <c r="F32" s="6" t="s">
        <v>82</v>
      </c>
      <c r="G32" s="8"/>
      <c r="H32" s="8"/>
      <c r="I32" s="8"/>
      <c r="J32" s="8"/>
      <c r="L32" s="8" t="s">
        <v>33</v>
      </c>
      <c r="M32" s="8" t="s">
        <v>37</v>
      </c>
      <c r="N32" s="8"/>
      <c r="O32" s="8"/>
      <c r="P32" s="8" t="s">
        <v>44</v>
      </c>
      <c r="Q32" s="8" t="s">
        <v>43</v>
      </c>
      <c r="R32" s="8" t="s">
        <v>53</v>
      </c>
      <c r="S32" s="8"/>
      <c r="T32" s="18" t="s">
        <v>65</v>
      </c>
      <c r="U32" s="8" t="s">
        <v>66</v>
      </c>
      <c r="V32" s="8" t="s">
        <v>67</v>
      </c>
      <c r="W32" t="s">
        <v>28</v>
      </c>
      <c r="X32" s="6"/>
      <c r="Y32" s="20">
        <v>85.97999999999999</v>
      </c>
      <c r="Z32" s="6"/>
      <c r="AA32" s="6"/>
    </row>
    <row r="33" spans="1:27" x14ac:dyDescent="0.25">
      <c r="A33" s="24" t="s">
        <v>73</v>
      </c>
      <c r="B33" s="4" t="s">
        <v>74</v>
      </c>
      <c r="C33" s="4" t="s">
        <v>75</v>
      </c>
      <c r="E33" s="4">
        <v>2176015963</v>
      </c>
      <c r="F33" s="6" t="s">
        <v>81</v>
      </c>
      <c r="G33" s="8"/>
      <c r="H33" s="8"/>
      <c r="I33" s="8"/>
      <c r="J33" s="8"/>
      <c r="L33" s="8" t="s">
        <v>33</v>
      </c>
      <c r="M33" s="8" t="s">
        <v>37</v>
      </c>
      <c r="N33" s="8"/>
      <c r="O33" s="13"/>
      <c r="P33" s="8" t="s">
        <v>41</v>
      </c>
      <c r="Q33" s="8" t="s">
        <v>43</v>
      </c>
      <c r="R33" s="8" t="s">
        <v>53</v>
      </c>
      <c r="S33" s="8"/>
      <c r="T33" s="19" t="s">
        <v>63</v>
      </c>
      <c r="U33" s="8" t="s">
        <v>64</v>
      </c>
      <c r="V33" s="8" t="s">
        <v>62</v>
      </c>
      <c r="W33" t="s">
        <v>28</v>
      </c>
      <c r="X33" s="6"/>
      <c r="Y33" s="20">
        <v>115.71</v>
      </c>
      <c r="Z33" s="6"/>
      <c r="AA33" s="6"/>
    </row>
    <row r="34" spans="1:27" x14ac:dyDescent="0.25">
      <c r="A34" s="24" t="s">
        <v>73</v>
      </c>
      <c r="B34" s="4" t="s">
        <v>74</v>
      </c>
      <c r="C34" s="4" t="s">
        <v>75</v>
      </c>
      <c r="E34" s="4">
        <v>2176015965</v>
      </c>
      <c r="F34" s="6" t="s">
        <v>147</v>
      </c>
      <c r="G34" s="8"/>
      <c r="H34" s="8"/>
      <c r="I34" s="8"/>
      <c r="J34" s="8"/>
      <c r="L34" s="8" t="s">
        <v>32</v>
      </c>
      <c r="M34" s="8" t="s">
        <v>37</v>
      </c>
      <c r="N34" s="8"/>
      <c r="O34" s="8"/>
      <c r="P34" s="8" t="s">
        <v>41</v>
      </c>
      <c r="Q34" s="8" t="s">
        <v>42</v>
      </c>
      <c r="R34" s="8" t="s">
        <v>53</v>
      </c>
      <c r="S34" s="8"/>
      <c r="T34" s="17" t="s">
        <v>60</v>
      </c>
      <c r="U34" s="8" t="s">
        <v>61</v>
      </c>
      <c r="V34" s="8" t="s">
        <v>62</v>
      </c>
      <c r="W34" t="s">
        <v>28</v>
      </c>
      <c r="X34" s="6"/>
      <c r="Y34" s="20">
        <v>120.04</v>
      </c>
      <c r="Z34" s="6"/>
      <c r="AA34" s="6"/>
    </row>
    <row r="35" spans="1:27" x14ac:dyDescent="0.25">
      <c r="A35" s="24" t="s">
        <v>73</v>
      </c>
      <c r="B35" s="4" t="s">
        <v>74</v>
      </c>
      <c r="C35" s="4" t="s">
        <v>75</v>
      </c>
      <c r="E35" s="4">
        <v>2176015967</v>
      </c>
      <c r="F35" s="6" t="s">
        <v>85</v>
      </c>
      <c r="G35" s="8"/>
      <c r="H35" s="8"/>
      <c r="I35" s="8"/>
      <c r="J35" s="8"/>
      <c r="L35" s="8" t="s">
        <v>32</v>
      </c>
      <c r="M35" s="8" t="s">
        <v>37</v>
      </c>
      <c r="N35" s="8"/>
      <c r="O35" s="8"/>
      <c r="P35" s="8" t="s">
        <v>41</v>
      </c>
      <c r="Q35" s="8" t="s">
        <v>43</v>
      </c>
      <c r="R35" s="8" t="s">
        <v>53</v>
      </c>
      <c r="S35" s="8"/>
      <c r="T35" s="18" t="s">
        <v>65</v>
      </c>
      <c r="U35" s="8" t="s">
        <v>64</v>
      </c>
      <c r="V35" s="8" t="s">
        <v>67</v>
      </c>
      <c r="W35" t="s">
        <v>28</v>
      </c>
      <c r="X35" s="6"/>
      <c r="Y35" s="20">
        <v>90.55</v>
      </c>
      <c r="Z35" s="6"/>
      <c r="AA35" s="6"/>
    </row>
    <row r="36" spans="1:27" x14ac:dyDescent="0.25">
      <c r="A36" s="24" t="s">
        <v>73</v>
      </c>
      <c r="B36" s="4" t="s">
        <v>74</v>
      </c>
      <c r="C36" s="4" t="s">
        <v>75</v>
      </c>
      <c r="E36" s="4">
        <v>2176015969</v>
      </c>
      <c r="F36" s="6" t="s">
        <v>86</v>
      </c>
      <c r="G36" s="8"/>
      <c r="H36" s="8"/>
      <c r="I36" s="8"/>
      <c r="J36" s="8"/>
      <c r="L36" s="8" t="s">
        <v>33</v>
      </c>
      <c r="M36" s="8" t="s">
        <v>37</v>
      </c>
      <c r="N36" s="8"/>
      <c r="O36" s="13"/>
      <c r="P36" s="18" t="s">
        <v>46</v>
      </c>
      <c r="Q36" s="8" t="s">
        <v>42</v>
      </c>
      <c r="R36" s="8" t="s">
        <v>55</v>
      </c>
      <c r="S36" s="8"/>
      <c r="T36" s="18" t="s">
        <v>65</v>
      </c>
      <c r="U36" s="8" t="s">
        <v>61</v>
      </c>
      <c r="V36" s="8" t="s">
        <v>67</v>
      </c>
      <c r="W36" t="s">
        <v>28</v>
      </c>
      <c r="X36" s="6"/>
      <c r="Y36" s="20">
        <v>70</v>
      </c>
      <c r="Z36" s="6"/>
      <c r="AA36" s="6"/>
    </row>
    <row r="37" spans="1:27" x14ac:dyDescent="0.25">
      <c r="A37" s="24" t="s">
        <v>73</v>
      </c>
      <c r="B37" s="4" t="s">
        <v>74</v>
      </c>
      <c r="C37" s="4" t="s">
        <v>75</v>
      </c>
      <c r="E37" s="4">
        <v>2176015970</v>
      </c>
      <c r="F37" s="6" t="s">
        <v>87</v>
      </c>
      <c r="G37" s="8"/>
      <c r="H37" s="8"/>
      <c r="I37" s="8"/>
      <c r="J37" s="8"/>
      <c r="L37" s="8" t="s">
        <v>33</v>
      </c>
      <c r="M37" s="8" t="s">
        <v>37</v>
      </c>
      <c r="N37" s="8"/>
      <c r="O37" s="8"/>
      <c r="P37" s="8" t="s">
        <v>47</v>
      </c>
      <c r="Q37" s="8" t="s">
        <v>42</v>
      </c>
      <c r="R37" s="8" t="s">
        <v>56</v>
      </c>
      <c r="S37" s="8"/>
      <c r="T37" s="8" t="s">
        <v>60</v>
      </c>
      <c r="U37" s="8" t="s">
        <v>68</v>
      </c>
      <c r="V37" s="8" t="s">
        <v>62</v>
      </c>
      <c r="W37" t="s">
        <v>28</v>
      </c>
      <c r="X37" s="6"/>
      <c r="Y37" s="20">
        <v>85.64</v>
      </c>
      <c r="Z37" s="6"/>
      <c r="AA37" s="6"/>
    </row>
    <row r="38" spans="1:27" x14ac:dyDescent="0.25">
      <c r="A38" s="24" t="s">
        <v>73</v>
      </c>
      <c r="B38" s="4" t="s">
        <v>74</v>
      </c>
      <c r="C38" s="4" t="s">
        <v>75</v>
      </c>
      <c r="E38" s="4">
        <v>2176015972</v>
      </c>
      <c r="F38" s="6" t="s">
        <v>84</v>
      </c>
      <c r="G38" s="8"/>
      <c r="H38" s="8"/>
      <c r="I38" s="8"/>
      <c r="J38" s="8"/>
      <c r="L38" s="8" t="s">
        <v>33</v>
      </c>
      <c r="M38" s="8" t="s">
        <v>37</v>
      </c>
      <c r="N38" s="8"/>
      <c r="O38" s="8"/>
      <c r="P38" s="8" t="s">
        <v>41</v>
      </c>
      <c r="Q38" s="8" t="s">
        <v>45</v>
      </c>
      <c r="R38" s="8" t="s">
        <v>55</v>
      </c>
      <c r="S38" s="8"/>
      <c r="T38" s="8" t="s">
        <v>60</v>
      </c>
      <c r="U38" s="8" t="s">
        <v>68</v>
      </c>
      <c r="V38" s="8" t="s">
        <v>62</v>
      </c>
      <c r="W38" t="s">
        <v>28</v>
      </c>
      <c r="X38" s="6"/>
      <c r="Y38" s="20">
        <v>82.07</v>
      </c>
      <c r="Z38" s="6"/>
      <c r="AA38" s="6"/>
    </row>
    <row r="39" spans="1:27" x14ac:dyDescent="0.25">
      <c r="A39" s="24" t="s">
        <v>73</v>
      </c>
      <c r="B39" s="4" t="s">
        <v>74</v>
      </c>
      <c r="C39" s="4" t="s">
        <v>75</v>
      </c>
      <c r="E39" s="4">
        <v>2176015982</v>
      </c>
      <c r="F39" s="6" t="s">
        <v>100</v>
      </c>
      <c r="G39" s="8"/>
      <c r="H39" s="8"/>
      <c r="I39" s="8"/>
      <c r="J39" s="8"/>
      <c r="L39" s="8" t="s">
        <v>33</v>
      </c>
      <c r="M39" s="8" t="s">
        <v>37</v>
      </c>
      <c r="N39" s="8"/>
      <c r="O39" s="8"/>
      <c r="P39" s="8" t="s">
        <v>41</v>
      </c>
      <c r="Q39" s="8" t="s">
        <v>43</v>
      </c>
      <c r="R39" s="8" t="s">
        <v>53</v>
      </c>
      <c r="S39" s="8"/>
      <c r="T39" s="8" t="s">
        <v>60</v>
      </c>
      <c r="U39" s="8" t="s">
        <v>64</v>
      </c>
      <c r="V39" s="8" t="s">
        <v>62</v>
      </c>
      <c r="W39" t="s">
        <v>28</v>
      </c>
      <c r="X39" s="6"/>
      <c r="Y39" s="20">
        <v>92.42</v>
      </c>
      <c r="Z39" s="6"/>
      <c r="AA39" s="6"/>
    </row>
    <row r="40" spans="1:27" x14ac:dyDescent="0.25">
      <c r="A40" s="24" t="s">
        <v>73</v>
      </c>
      <c r="B40" s="5" t="s">
        <v>74</v>
      </c>
      <c r="C40" s="5" t="s">
        <v>75</v>
      </c>
      <c r="E40" s="5">
        <v>2176016016</v>
      </c>
      <c r="F40" s="7" t="s">
        <v>138</v>
      </c>
      <c r="G40" s="14"/>
      <c r="H40" s="14"/>
      <c r="I40" s="14"/>
      <c r="J40" s="14"/>
      <c r="L40" s="14" t="s">
        <v>33</v>
      </c>
      <c r="M40" s="14" t="s">
        <v>37</v>
      </c>
      <c r="N40" s="14"/>
      <c r="O40" s="14"/>
      <c r="P40" s="14" t="s">
        <v>41</v>
      </c>
      <c r="Q40" s="14" t="s">
        <v>45</v>
      </c>
      <c r="R40" s="14" t="s">
        <v>56</v>
      </c>
      <c r="S40" s="14"/>
      <c r="T40" s="14" t="s">
        <v>60</v>
      </c>
      <c r="U40" s="14" t="s">
        <v>61</v>
      </c>
      <c r="V40" s="14" t="s">
        <v>62</v>
      </c>
      <c r="W40" t="s">
        <v>28</v>
      </c>
      <c r="X40" s="6"/>
      <c r="Y40" s="20"/>
      <c r="Z40" s="6"/>
      <c r="AA40" s="6"/>
    </row>
    <row r="41" spans="1:27" x14ac:dyDescent="0.25">
      <c r="A41" s="24" t="s">
        <v>73</v>
      </c>
      <c r="B41" s="5" t="s">
        <v>74</v>
      </c>
      <c r="C41" s="5" t="s">
        <v>75</v>
      </c>
      <c r="E41" s="5">
        <v>2176016017</v>
      </c>
      <c r="F41" s="7" t="s">
        <v>148</v>
      </c>
      <c r="G41" s="14"/>
      <c r="H41" s="14"/>
      <c r="I41" s="14"/>
      <c r="J41" s="14"/>
      <c r="L41" s="14" t="s">
        <v>33</v>
      </c>
      <c r="M41" s="14" t="s">
        <v>37</v>
      </c>
      <c r="N41" s="14"/>
      <c r="O41" s="14"/>
      <c r="P41" s="14" t="s">
        <v>41</v>
      </c>
      <c r="Q41" s="14" t="s">
        <v>45</v>
      </c>
      <c r="R41" s="14" t="s">
        <v>56</v>
      </c>
      <c r="S41" s="14"/>
      <c r="T41" s="14" t="s">
        <v>69</v>
      </c>
      <c r="U41" s="14" t="s">
        <v>61</v>
      </c>
      <c r="V41" s="14" t="s">
        <v>62</v>
      </c>
      <c r="W41" t="s">
        <v>28</v>
      </c>
      <c r="X41" s="6"/>
      <c r="Y41" s="20"/>
      <c r="Z41" s="6"/>
      <c r="AA41" s="6"/>
    </row>
    <row r="42" spans="1:27" x14ac:dyDescent="0.25">
      <c r="A42" s="24" t="s">
        <v>73</v>
      </c>
      <c r="B42" s="5" t="s">
        <v>74</v>
      </c>
      <c r="C42" s="5" t="s">
        <v>75</v>
      </c>
      <c r="E42" s="5">
        <v>2176016018</v>
      </c>
      <c r="F42" s="7" t="s">
        <v>149</v>
      </c>
      <c r="G42" s="14"/>
      <c r="H42" s="14"/>
      <c r="I42" s="14"/>
      <c r="J42" s="14"/>
      <c r="L42" s="14" t="s">
        <v>33</v>
      </c>
      <c r="M42" s="14" t="s">
        <v>37</v>
      </c>
      <c r="N42" s="14"/>
      <c r="O42" s="14"/>
      <c r="P42" s="14" t="s">
        <v>41</v>
      </c>
      <c r="Q42" s="14" t="s">
        <v>45</v>
      </c>
      <c r="R42" s="14" t="s">
        <v>56</v>
      </c>
      <c r="S42" s="14"/>
      <c r="T42" s="14" t="s">
        <v>69</v>
      </c>
      <c r="U42" s="14" t="s">
        <v>61</v>
      </c>
      <c r="V42" s="14" t="s">
        <v>365</v>
      </c>
      <c r="W42" t="s">
        <v>28</v>
      </c>
      <c r="X42" s="6"/>
      <c r="Y42" s="20"/>
      <c r="Z42" s="6"/>
      <c r="AA42" s="6"/>
    </row>
    <row r="43" spans="1:27" x14ac:dyDescent="0.25">
      <c r="A43" s="24" t="s">
        <v>73</v>
      </c>
      <c r="B43" s="5" t="s">
        <v>74</v>
      </c>
      <c r="C43" s="5" t="s">
        <v>75</v>
      </c>
      <c r="E43" s="5">
        <v>2176016019</v>
      </c>
      <c r="F43" s="7" t="s">
        <v>150</v>
      </c>
      <c r="G43" s="14"/>
      <c r="H43" s="14"/>
      <c r="I43" s="14"/>
      <c r="J43" s="14"/>
      <c r="L43" s="14" t="s">
        <v>350</v>
      </c>
      <c r="M43" s="14"/>
      <c r="N43" s="14"/>
      <c r="O43" s="14"/>
      <c r="P43" s="14" t="s">
        <v>41</v>
      </c>
      <c r="Q43" s="14" t="s">
        <v>45</v>
      </c>
      <c r="R43" s="14" t="s">
        <v>56</v>
      </c>
      <c r="S43" s="14"/>
      <c r="T43" s="14" t="s">
        <v>69</v>
      </c>
      <c r="U43" s="14" t="s">
        <v>61</v>
      </c>
      <c r="V43" s="14" t="s">
        <v>62</v>
      </c>
      <c r="W43" t="s">
        <v>28</v>
      </c>
      <c r="X43" s="6"/>
      <c r="Y43" s="20"/>
      <c r="Z43" s="6"/>
      <c r="AA43" s="6"/>
    </row>
    <row r="44" spans="1:27" x14ac:dyDescent="0.25">
      <c r="A44" s="24" t="s">
        <v>73</v>
      </c>
      <c r="B44" s="5" t="s">
        <v>74</v>
      </c>
      <c r="C44" s="5" t="s">
        <v>75</v>
      </c>
      <c r="E44" s="5">
        <v>2176016020</v>
      </c>
      <c r="F44" s="7" t="s">
        <v>110</v>
      </c>
      <c r="G44" s="14"/>
      <c r="H44" s="14"/>
      <c r="I44" s="14"/>
      <c r="J44" s="14"/>
      <c r="L44" s="14" t="s">
        <v>32</v>
      </c>
      <c r="M44" s="14" t="s">
        <v>37</v>
      </c>
      <c r="N44" s="14"/>
      <c r="O44" s="14"/>
      <c r="P44" s="14" t="s">
        <v>41</v>
      </c>
      <c r="Q44" s="14" t="s">
        <v>45</v>
      </c>
      <c r="R44" s="14" t="s">
        <v>56</v>
      </c>
      <c r="S44" s="14"/>
      <c r="T44" s="14" t="s">
        <v>69</v>
      </c>
      <c r="U44" s="14" t="s">
        <v>61</v>
      </c>
      <c r="V44" s="14" t="s">
        <v>62</v>
      </c>
      <c r="W44" t="s">
        <v>28</v>
      </c>
      <c r="X44" s="6"/>
      <c r="Y44" s="20"/>
      <c r="Z44" s="6"/>
      <c r="AA44" s="6"/>
    </row>
    <row r="45" spans="1:27" x14ac:dyDescent="0.25">
      <c r="A45" s="24" t="s">
        <v>73</v>
      </c>
      <c r="B45" s="4" t="s">
        <v>74</v>
      </c>
      <c r="C45" s="4" t="s">
        <v>75</v>
      </c>
      <c r="E45" s="4">
        <v>2176015983</v>
      </c>
      <c r="F45" s="6" t="s">
        <v>100</v>
      </c>
      <c r="G45" s="8"/>
      <c r="H45" s="8"/>
      <c r="I45" s="8"/>
      <c r="J45" s="8"/>
      <c r="L45" s="8" t="s">
        <v>33</v>
      </c>
      <c r="M45" s="8" t="s">
        <v>37</v>
      </c>
      <c r="N45" s="8"/>
      <c r="O45" s="8"/>
      <c r="P45" s="8" t="s">
        <v>41</v>
      </c>
      <c r="Q45" s="8" t="s">
        <v>43</v>
      </c>
      <c r="R45" s="8" t="s">
        <v>53</v>
      </c>
      <c r="S45" s="8"/>
      <c r="T45" s="8" t="s">
        <v>60</v>
      </c>
      <c r="U45" s="8" t="s">
        <v>64</v>
      </c>
      <c r="V45" s="8" t="s">
        <v>62</v>
      </c>
      <c r="W45" t="s">
        <v>28</v>
      </c>
      <c r="X45" s="6"/>
      <c r="Y45" s="20">
        <v>92.759999999999991</v>
      </c>
      <c r="Z45" s="6"/>
      <c r="AA45" s="6"/>
    </row>
    <row r="46" spans="1:27" x14ac:dyDescent="0.25">
      <c r="A46" s="24" t="s">
        <v>73</v>
      </c>
      <c r="B46" s="4" t="s">
        <v>74</v>
      </c>
      <c r="C46" s="4" t="s">
        <v>75</v>
      </c>
      <c r="E46" s="4">
        <v>2176015984</v>
      </c>
      <c r="F46" s="6" t="s">
        <v>107</v>
      </c>
      <c r="G46" s="8"/>
      <c r="H46" s="8"/>
      <c r="I46" s="8"/>
      <c r="J46" s="8"/>
      <c r="L46" s="8" t="s">
        <v>32</v>
      </c>
      <c r="M46" s="8" t="s">
        <v>37</v>
      </c>
      <c r="N46" s="8"/>
      <c r="O46" s="8"/>
      <c r="P46" s="8" t="s">
        <v>41</v>
      </c>
      <c r="Q46" s="8" t="s">
        <v>52</v>
      </c>
      <c r="R46" s="8" t="s">
        <v>53</v>
      </c>
      <c r="S46" s="8"/>
      <c r="T46" s="8" t="s">
        <v>60</v>
      </c>
      <c r="U46" s="8" t="s">
        <v>72</v>
      </c>
      <c r="V46" s="8" t="s">
        <v>62</v>
      </c>
      <c r="X46" s="6"/>
      <c r="Y46" s="20">
        <v>80.179999999999993</v>
      </c>
      <c r="Z46" s="6"/>
      <c r="AA46" s="6"/>
    </row>
    <row r="47" spans="1:27" x14ac:dyDescent="0.25">
      <c r="A47" s="24" t="s">
        <v>73</v>
      </c>
      <c r="B47" s="4" t="s">
        <v>74</v>
      </c>
      <c r="C47" s="4" t="s">
        <v>75</v>
      </c>
      <c r="E47" s="4">
        <v>2176015985</v>
      </c>
      <c r="F47" s="6" t="s">
        <v>151</v>
      </c>
      <c r="G47" s="6"/>
      <c r="H47" s="6"/>
      <c r="I47" s="6"/>
      <c r="J47" s="6"/>
      <c r="L47" s="8" t="s">
        <v>32</v>
      </c>
      <c r="M47" s="8" t="s">
        <v>37</v>
      </c>
      <c r="N47" s="6"/>
      <c r="O47" s="6"/>
      <c r="P47" s="8" t="s">
        <v>41</v>
      </c>
      <c r="Q47" s="8" t="s">
        <v>364</v>
      </c>
      <c r="R47" s="8" t="s">
        <v>53</v>
      </c>
      <c r="S47" s="6"/>
      <c r="T47" s="8" t="s">
        <v>60</v>
      </c>
      <c r="U47" s="8" t="s">
        <v>61</v>
      </c>
      <c r="V47" s="8" t="s">
        <v>62</v>
      </c>
      <c r="X47" s="6"/>
      <c r="Y47" s="20">
        <v>121.91</v>
      </c>
      <c r="Z47" s="6"/>
      <c r="AA47" s="6"/>
    </row>
    <row r="48" spans="1:27" x14ac:dyDescent="0.25">
      <c r="A48" s="24" t="s">
        <v>73</v>
      </c>
      <c r="B48" s="4" t="s">
        <v>74</v>
      </c>
      <c r="C48" s="4" t="s">
        <v>75</v>
      </c>
      <c r="E48" s="4">
        <v>2176015986</v>
      </c>
      <c r="F48" s="6" t="s">
        <v>88</v>
      </c>
      <c r="G48" s="6"/>
      <c r="H48" s="6"/>
      <c r="I48" s="6"/>
      <c r="J48" s="6"/>
      <c r="L48" s="8" t="s">
        <v>33</v>
      </c>
      <c r="M48" s="8" t="s">
        <v>37</v>
      </c>
      <c r="N48" s="6"/>
      <c r="O48" s="6"/>
      <c r="P48" s="8" t="s">
        <v>41</v>
      </c>
      <c r="Q48" s="8" t="s">
        <v>43</v>
      </c>
      <c r="R48" s="8" t="s">
        <v>53</v>
      </c>
      <c r="S48" s="6"/>
      <c r="T48" s="8" t="s">
        <v>60</v>
      </c>
      <c r="U48" s="8" t="s">
        <v>66</v>
      </c>
      <c r="V48" s="8" t="s">
        <v>62</v>
      </c>
      <c r="X48" s="6"/>
      <c r="Y48" s="20">
        <v>104.06</v>
      </c>
      <c r="Z48" s="6"/>
      <c r="AA48" s="6"/>
    </row>
    <row r="49" spans="1:27" x14ac:dyDescent="0.25">
      <c r="A49" s="24" t="s">
        <v>73</v>
      </c>
      <c r="B49" s="4" t="s">
        <v>74</v>
      </c>
      <c r="C49" s="4" t="s">
        <v>75</v>
      </c>
      <c r="E49" s="4">
        <v>2176015987</v>
      </c>
      <c r="F49" s="6" t="s">
        <v>111</v>
      </c>
      <c r="G49" s="6"/>
      <c r="H49" s="6"/>
      <c r="I49" s="6"/>
      <c r="J49" s="6"/>
      <c r="L49" s="8" t="s">
        <v>35</v>
      </c>
      <c r="M49" s="8" t="s">
        <v>37</v>
      </c>
      <c r="N49" s="6"/>
      <c r="O49" s="6"/>
      <c r="P49" s="8" t="s">
        <v>41</v>
      </c>
      <c r="Q49" s="8" t="s">
        <v>42</v>
      </c>
      <c r="R49" s="8" t="s">
        <v>56</v>
      </c>
      <c r="S49" s="6"/>
      <c r="T49" s="8" t="s">
        <v>60</v>
      </c>
      <c r="U49" s="8" t="s">
        <v>61</v>
      </c>
      <c r="V49" s="8" t="s">
        <v>62</v>
      </c>
      <c r="X49" s="6"/>
      <c r="Y49" s="20">
        <v>85.97999999999999</v>
      </c>
      <c r="Z49" s="6"/>
      <c r="AA49" s="6"/>
    </row>
    <row r="50" spans="1:27" x14ac:dyDescent="0.25">
      <c r="A50" s="24" t="s">
        <v>73</v>
      </c>
      <c r="B50" s="4" t="s">
        <v>74</v>
      </c>
      <c r="C50" s="4" t="s">
        <v>75</v>
      </c>
      <c r="E50" s="4">
        <v>2176015989</v>
      </c>
      <c r="F50" s="6" t="s">
        <v>90</v>
      </c>
      <c r="G50" s="6"/>
      <c r="H50" s="6"/>
      <c r="I50" s="6"/>
      <c r="J50" s="6"/>
      <c r="L50" s="8" t="s">
        <v>32</v>
      </c>
      <c r="M50" s="8" t="s">
        <v>37</v>
      </c>
      <c r="N50" s="6"/>
      <c r="O50" s="6"/>
      <c r="P50" s="8" t="s">
        <v>41</v>
      </c>
      <c r="Q50" s="8" t="s">
        <v>42</v>
      </c>
      <c r="R50" s="8" t="s">
        <v>56</v>
      </c>
      <c r="S50" s="6"/>
      <c r="T50" s="8" t="s">
        <v>60</v>
      </c>
      <c r="U50" s="8" t="s">
        <v>61</v>
      </c>
      <c r="V50" s="8" t="s">
        <v>62</v>
      </c>
      <c r="X50" s="6"/>
      <c r="Y50" s="20">
        <v>115.71</v>
      </c>
      <c r="Z50" s="6"/>
      <c r="AA50" s="6"/>
    </row>
    <row r="51" spans="1:27" x14ac:dyDescent="0.25">
      <c r="A51" s="24" t="s">
        <v>73</v>
      </c>
      <c r="B51" s="4" t="s">
        <v>74</v>
      </c>
      <c r="C51" s="4" t="s">
        <v>75</v>
      </c>
      <c r="E51" s="4">
        <v>2176015990</v>
      </c>
      <c r="F51" s="6" t="s">
        <v>104</v>
      </c>
      <c r="G51" s="6"/>
      <c r="H51" s="6"/>
      <c r="I51" s="6"/>
      <c r="J51" s="6"/>
      <c r="L51" s="8" t="s">
        <v>32</v>
      </c>
      <c r="M51" s="8" t="s">
        <v>37</v>
      </c>
      <c r="N51" s="6"/>
      <c r="O51" s="6"/>
      <c r="P51" s="8" t="s">
        <v>41</v>
      </c>
      <c r="Q51" s="8" t="s">
        <v>42</v>
      </c>
      <c r="R51" s="8" t="s">
        <v>53</v>
      </c>
      <c r="S51" s="6"/>
      <c r="T51" s="8" t="s">
        <v>60</v>
      </c>
      <c r="U51" s="8" t="s">
        <v>61</v>
      </c>
      <c r="V51" s="8" t="s">
        <v>62</v>
      </c>
      <c r="X51" s="6"/>
      <c r="Y51" s="20">
        <v>120.04</v>
      </c>
      <c r="Z51" s="6"/>
      <c r="AA51" s="6"/>
    </row>
    <row r="52" spans="1:27" x14ac:dyDescent="0.25">
      <c r="A52" s="24" t="s">
        <v>73</v>
      </c>
      <c r="B52" s="4" t="s">
        <v>74</v>
      </c>
      <c r="C52" s="4" t="s">
        <v>75</v>
      </c>
      <c r="E52" s="4">
        <v>2176015991</v>
      </c>
      <c r="F52" s="6" t="s">
        <v>90</v>
      </c>
      <c r="G52" s="6"/>
      <c r="H52" s="6"/>
      <c r="I52" s="6"/>
      <c r="J52" s="6"/>
      <c r="L52" s="8" t="s">
        <v>32</v>
      </c>
      <c r="M52" s="8" t="s">
        <v>37</v>
      </c>
      <c r="N52" s="6"/>
      <c r="O52" s="6"/>
      <c r="P52" s="8" t="s">
        <v>41</v>
      </c>
      <c r="Q52" s="8" t="s">
        <v>42</v>
      </c>
      <c r="R52" s="8" t="s">
        <v>56</v>
      </c>
      <c r="S52" s="6"/>
      <c r="T52" s="8" t="s">
        <v>60</v>
      </c>
      <c r="U52" s="8" t="s">
        <v>61</v>
      </c>
      <c r="V52" s="8" t="s">
        <v>62</v>
      </c>
      <c r="X52" s="6"/>
      <c r="Y52" s="20">
        <v>90.55</v>
      </c>
      <c r="Z52" s="6"/>
      <c r="AA52" s="6"/>
    </row>
    <row r="53" spans="1:27" x14ac:dyDescent="0.25">
      <c r="A53" s="24" t="s">
        <v>73</v>
      </c>
      <c r="B53" s="4" t="s">
        <v>74</v>
      </c>
      <c r="C53" s="4" t="s">
        <v>75</v>
      </c>
      <c r="E53" s="4">
        <v>2176015992</v>
      </c>
      <c r="F53" s="6" t="s">
        <v>117</v>
      </c>
      <c r="G53" s="6"/>
      <c r="H53" s="6"/>
      <c r="I53" s="6"/>
      <c r="J53" s="6"/>
      <c r="L53" s="8" t="s">
        <v>32</v>
      </c>
      <c r="M53" s="8" t="s">
        <v>37</v>
      </c>
      <c r="N53" s="6"/>
      <c r="O53" s="6"/>
      <c r="P53" s="8" t="s">
        <v>41</v>
      </c>
      <c r="Q53" s="8" t="s">
        <v>42</v>
      </c>
      <c r="R53" s="8" t="s">
        <v>57</v>
      </c>
      <c r="S53" s="6"/>
      <c r="T53" s="8" t="s">
        <v>60</v>
      </c>
      <c r="U53" s="8" t="s">
        <v>61</v>
      </c>
      <c r="V53" s="8" t="s">
        <v>62</v>
      </c>
      <c r="X53" s="6"/>
      <c r="Y53" s="20">
        <v>70</v>
      </c>
      <c r="Z53" s="6"/>
      <c r="AA53" s="6"/>
    </row>
    <row r="54" spans="1:27" x14ac:dyDescent="0.25">
      <c r="A54" s="24" t="s">
        <v>73</v>
      </c>
      <c r="B54" s="4" t="s">
        <v>74</v>
      </c>
      <c r="C54" s="4" t="s">
        <v>75</v>
      </c>
      <c r="E54" s="4">
        <v>2176015993</v>
      </c>
      <c r="F54" s="6" t="s">
        <v>104</v>
      </c>
      <c r="G54" s="6"/>
      <c r="H54" s="6"/>
      <c r="I54" s="6"/>
      <c r="J54" s="6"/>
      <c r="L54" s="8" t="s">
        <v>32</v>
      </c>
      <c r="M54" s="8" t="s">
        <v>37</v>
      </c>
      <c r="N54" s="6"/>
      <c r="O54" s="6"/>
      <c r="P54" s="8" t="s">
        <v>41</v>
      </c>
      <c r="Q54" s="8" t="s">
        <v>42</v>
      </c>
      <c r="R54" s="8" t="s">
        <v>53</v>
      </c>
      <c r="S54" s="6"/>
      <c r="T54" s="8" t="s">
        <v>60</v>
      </c>
      <c r="U54" s="8" t="s">
        <v>61</v>
      </c>
      <c r="V54" s="8" t="s">
        <v>62</v>
      </c>
      <c r="X54" s="6"/>
      <c r="Y54" s="20">
        <v>85.64</v>
      </c>
      <c r="Z54" s="6"/>
      <c r="AA54" s="6"/>
    </row>
    <row r="55" spans="1:27" x14ac:dyDescent="0.25">
      <c r="A55" s="24" t="s">
        <v>73</v>
      </c>
      <c r="B55" s="4" t="s">
        <v>74</v>
      </c>
      <c r="C55" s="4" t="s">
        <v>75</v>
      </c>
      <c r="E55" s="4">
        <v>2176015994</v>
      </c>
      <c r="F55" s="6" t="s">
        <v>93</v>
      </c>
      <c r="G55" s="6"/>
      <c r="H55" s="6"/>
      <c r="I55" s="6"/>
      <c r="J55" s="6"/>
      <c r="L55" s="8" t="s">
        <v>32</v>
      </c>
      <c r="M55" s="8" t="s">
        <v>37</v>
      </c>
      <c r="N55" s="6"/>
      <c r="O55" s="6"/>
      <c r="P55" s="8" t="s">
        <v>41</v>
      </c>
      <c r="Q55" s="8" t="s">
        <v>42</v>
      </c>
      <c r="R55" s="8" t="s">
        <v>53</v>
      </c>
      <c r="S55" s="6"/>
      <c r="T55" s="8" t="s">
        <v>60</v>
      </c>
      <c r="U55" s="8" t="s">
        <v>66</v>
      </c>
      <c r="V55" s="8" t="s">
        <v>62</v>
      </c>
      <c r="X55" s="6"/>
      <c r="Y55" s="20">
        <v>82.07</v>
      </c>
      <c r="Z55" s="6"/>
      <c r="AA55" s="6"/>
    </row>
    <row r="56" spans="1:27" x14ac:dyDescent="0.25">
      <c r="A56" s="24" t="s">
        <v>73</v>
      </c>
      <c r="B56" s="4" t="s">
        <v>74</v>
      </c>
      <c r="C56" s="4" t="s">
        <v>75</v>
      </c>
      <c r="E56" s="4">
        <v>2176015995</v>
      </c>
      <c r="F56" s="6" t="s">
        <v>104</v>
      </c>
      <c r="G56" s="6"/>
      <c r="H56" s="6"/>
      <c r="I56" s="6"/>
      <c r="J56" s="6"/>
      <c r="L56" s="8" t="s">
        <v>32</v>
      </c>
      <c r="M56" s="8" t="s">
        <v>37</v>
      </c>
      <c r="N56" s="6"/>
      <c r="O56" s="6"/>
      <c r="P56" s="8" t="s">
        <v>41</v>
      </c>
      <c r="Q56" s="8" t="s">
        <v>42</v>
      </c>
      <c r="R56" s="8" t="s">
        <v>53</v>
      </c>
      <c r="S56" s="6"/>
      <c r="T56" s="8" t="s">
        <v>60</v>
      </c>
      <c r="U56" s="8" t="s">
        <v>61</v>
      </c>
      <c r="V56" s="8" t="s">
        <v>62</v>
      </c>
      <c r="X56" s="6"/>
      <c r="Y56" s="20">
        <v>92.42</v>
      </c>
      <c r="Z56" s="6"/>
      <c r="AA56" s="6"/>
    </row>
    <row r="57" spans="1:27" x14ac:dyDescent="0.25">
      <c r="A57" s="24" t="s">
        <v>73</v>
      </c>
      <c r="B57" s="4" t="s">
        <v>74</v>
      </c>
      <c r="C57" s="4" t="s">
        <v>75</v>
      </c>
      <c r="E57" s="4">
        <v>2176015997</v>
      </c>
      <c r="F57" s="6" t="s">
        <v>99</v>
      </c>
      <c r="G57" s="6"/>
      <c r="H57" s="6"/>
      <c r="I57" s="6"/>
      <c r="J57" s="6"/>
      <c r="L57" s="8" t="s">
        <v>32</v>
      </c>
      <c r="M57" s="8" t="s">
        <v>37</v>
      </c>
      <c r="N57" s="6"/>
      <c r="O57" s="6"/>
      <c r="P57" s="8" t="s">
        <v>47</v>
      </c>
      <c r="Q57" s="8" t="s">
        <v>43</v>
      </c>
      <c r="R57" s="8" t="s">
        <v>53</v>
      </c>
      <c r="S57" s="6"/>
      <c r="T57" s="8" t="s">
        <v>60</v>
      </c>
      <c r="U57" s="8" t="s">
        <v>66</v>
      </c>
      <c r="V57" s="8" t="s">
        <v>62</v>
      </c>
      <c r="X57" s="6"/>
      <c r="Y57" s="20">
        <v>92.759999999999991</v>
      </c>
      <c r="Z57" s="6"/>
      <c r="AA57" s="6"/>
    </row>
    <row r="58" spans="1:27" x14ac:dyDescent="0.25">
      <c r="A58" s="24" t="s">
        <v>73</v>
      </c>
      <c r="B58" s="4" t="s">
        <v>74</v>
      </c>
      <c r="C58" s="4" t="s">
        <v>75</v>
      </c>
      <c r="E58" s="4">
        <v>2176015998</v>
      </c>
      <c r="F58" s="6" t="s">
        <v>109</v>
      </c>
      <c r="G58" s="6"/>
      <c r="H58" s="6"/>
      <c r="I58" s="6"/>
      <c r="J58" s="6"/>
      <c r="L58" s="8" t="s">
        <v>33</v>
      </c>
      <c r="M58" s="8" t="s">
        <v>37</v>
      </c>
      <c r="N58" s="6"/>
      <c r="O58" s="6"/>
      <c r="P58" s="8" t="s">
        <v>47</v>
      </c>
      <c r="Q58" s="8" t="s">
        <v>43</v>
      </c>
      <c r="R58" s="8" t="s">
        <v>59</v>
      </c>
      <c r="S58" s="6"/>
      <c r="T58" s="8" t="s">
        <v>60</v>
      </c>
      <c r="U58" s="8" t="s">
        <v>66</v>
      </c>
      <c r="V58" s="8" t="s">
        <v>62</v>
      </c>
      <c r="X58" s="6"/>
      <c r="Y58" s="20">
        <v>104.06</v>
      </c>
      <c r="Z58" s="6"/>
      <c r="AA58" s="6"/>
    </row>
    <row r="59" spans="1:27" x14ac:dyDescent="0.25">
      <c r="A59" s="24" t="s">
        <v>73</v>
      </c>
      <c r="B59" s="4" t="s">
        <v>74</v>
      </c>
      <c r="C59" s="4" t="s">
        <v>75</v>
      </c>
      <c r="E59" s="4">
        <v>2176016000</v>
      </c>
      <c r="F59" s="6" t="s">
        <v>95</v>
      </c>
      <c r="G59" s="6"/>
      <c r="H59" s="6"/>
      <c r="I59" s="6"/>
      <c r="J59" s="6"/>
      <c r="L59" s="8" t="s">
        <v>33</v>
      </c>
      <c r="M59" s="8" t="s">
        <v>37</v>
      </c>
      <c r="N59" s="6"/>
      <c r="O59" s="6"/>
      <c r="P59" s="8" t="s">
        <v>41</v>
      </c>
      <c r="Q59" s="8" t="s">
        <v>43</v>
      </c>
      <c r="R59" s="8" t="s">
        <v>56</v>
      </c>
      <c r="S59" s="6"/>
      <c r="T59" s="19" t="s">
        <v>63</v>
      </c>
      <c r="U59" s="8" t="s">
        <v>61</v>
      </c>
      <c r="V59" s="8" t="s">
        <v>62</v>
      </c>
      <c r="X59" s="6"/>
      <c r="Y59" s="20">
        <v>88.42</v>
      </c>
      <c r="Z59" s="6"/>
      <c r="AA59" s="6"/>
    </row>
    <row r="60" spans="1:27" x14ac:dyDescent="0.25">
      <c r="A60" s="24" t="s">
        <v>73</v>
      </c>
      <c r="B60" s="4" t="s">
        <v>74</v>
      </c>
      <c r="C60" s="4" t="s">
        <v>75</v>
      </c>
      <c r="E60" s="4">
        <v>2176016001</v>
      </c>
      <c r="F60" s="6" t="s">
        <v>113</v>
      </c>
      <c r="G60" s="6"/>
      <c r="H60" s="6"/>
      <c r="I60" s="6"/>
      <c r="J60" s="6"/>
      <c r="L60" s="8" t="s">
        <v>33</v>
      </c>
      <c r="M60" s="8" t="s">
        <v>37</v>
      </c>
      <c r="N60" s="6"/>
      <c r="O60" s="6"/>
      <c r="P60" s="8" t="s">
        <v>41</v>
      </c>
      <c r="Q60" s="8" t="s">
        <v>42</v>
      </c>
      <c r="R60" s="8" t="s">
        <v>56</v>
      </c>
      <c r="S60" s="6"/>
      <c r="T60" s="19" t="s">
        <v>63</v>
      </c>
      <c r="U60" s="8" t="s">
        <v>61</v>
      </c>
      <c r="V60" s="8" t="s">
        <v>62</v>
      </c>
      <c r="X60" s="6"/>
      <c r="Y60" s="20">
        <v>88.93</v>
      </c>
      <c r="Z60" s="6"/>
      <c r="AA60" s="6"/>
    </row>
    <row r="61" spans="1:27" x14ac:dyDescent="0.25">
      <c r="A61" s="24" t="s">
        <v>73</v>
      </c>
      <c r="B61" s="4" t="s">
        <v>74</v>
      </c>
      <c r="C61" s="6" t="s">
        <v>118</v>
      </c>
      <c r="E61" s="10">
        <v>2176013223</v>
      </c>
      <c r="F61" s="6" t="s">
        <v>152</v>
      </c>
      <c r="G61" s="8"/>
      <c r="H61" s="8"/>
      <c r="I61" s="8"/>
      <c r="J61" s="8"/>
      <c r="L61" s="8" t="s">
        <v>33</v>
      </c>
      <c r="M61" s="8" t="s">
        <v>37</v>
      </c>
      <c r="N61" s="8"/>
      <c r="O61" s="8"/>
      <c r="P61" s="8" t="s">
        <v>49</v>
      </c>
      <c r="Q61" s="8" t="s">
        <v>45</v>
      </c>
      <c r="R61" s="8" t="s">
        <v>56</v>
      </c>
      <c r="S61" s="8"/>
      <c r="T61" s="8" t="s">
        <v>60</v>
      </c>
      <c r="U61" s="8" t="s">
        <v>61</v>
      </c>
      <c r="V61" s="8" t="s">
        <v>62</v>
      </c>
      <c r="X61" s="6"/>
      <c r="Y61" s="20">
        <v>50.15</v>
      </c>
      <c r="Z61" s="6">
        <v>0.65</v>
      </c>
      <c r="AA61" s="6">
        <v>56</v>
      </c>
    </row>
    <row r="62" spans="1:27" x14ac:dyDescent="0.25">
      <c r="A62" s="24" t="s">
        <v>73</v>
      </c>
      <c r="B62" s="4" t="s">
        <v>74</v>
      </c>
      <c r="C62" s="6" t="s">
        <v>118</v>
      </c>
      <c r="E62" s="10">
        <v>2176013229</v>
      </c>
      <c r="F62" s="6" t="s">
        <v>153</v>
      </c>
      <c r="G62" s="8"/>
      <c r="H62" s="8"/>
      <c r="I62" s="8"/>
      <c r="J62" s="8"/>
      <c r="L62" s="8" t="s">
        <v>33</v>
      </c>
      <c r="M62" s="8" t="s">
        <v>37</v>
      </c>
      <c r="N62" s="8"/>
      <c r="O62" s="8"/>
      <c r="P62" s="8" t="s">
        <v>49</v>
      </c>
      <c r="Q62" s="8" t="s">
        <v>50</v>
      </c>
      <c r="R62" s="8" t="s">
        <v>58</v>
      </c>
      <c r="S62" s="8"/>
      <c r="T62" s="8" t="s">
        <v>60</v>
      </c>
      <c r="U62" s="8" t="s">
        <v>61</v>
      </c>
      <c r="V62" s="8" t="s">
        <v>62</v>
      </c>
      <c r="X62" s="6"/>
      <c r="Y62" s="20">
        <v>33.32</v>
      </c>
      <c r="Z62" s="6"/>
      <c r="AA62" s="6"/>
    </row>
    <row r="63" spans="1:27" x14ac:dyDescent="0.25">
      <c r="A63" s="24" t="s">
        <v>73</v>
      </c>
      <c r="B63" s="4" t="s">
        <v>74</v>
      </c>
      <c r="C63" s="6" t="s">
        <v>118</v>
      </c>
      <c r="E63" s="10">
        <v>2176013230</v>
      </c>
      <c r="F63" s="6" t="s">
        <v>152</v>
      </c>
      <c r="G63" s="8"/>
      <c r="H63" s="8"/>
      <c r="I63" s="8"/>
      <c r="J63" s="8"/>
      <c r="L63" s="8" t="s">
        <v>33</v>
      </c>
      <c r="M63" s="8" t="s">
        <v>37</v>
      </c>
      <c r="N63" s="8"/>
      <c r="O63" s="8"/>
      <c r="P63" s="8" t="s">
        <v>49</v>
      </c>
      <c r="Q63" s="8" t="s">
        <v>45</v>
      </c>
      <c r="R63" s="8" t="s">
        <v>56</v>
      </c>
      <c r="S63" s="8"/>
      <c r="T63" s="8" t="s">
        <v>60</v>
      </c>
      <c r="U63" s="8" t="s">
        <v>61</v>
      </c>
      <c r="V63" s="8" t="s">
        <v>62</v>
      </c>
      <c r="X63" s="6"/>
      <c r="Y63" s="20">
        <v>50.49</v>
      </c>
      <c r="Z63" s="6"/>
      <c r="AA63" s="6"/>
    </row>
    <row r="64" spans="1:27" x14ac:dyDescent="0.25">
      <c r="A64" s="24" t="s">
        <v>73</v>
      </c>
      <c r="B64" s="4" t="s">
        <v>74</v>
      </c>
      <c r="C64" s="6" t="s">
        <v>118</v>
      </c>
      <c r="E64" s="10">
        <v>2176013231</v>
      </c>
      <c r="F64" s="6" t="s">
        <v>154</v>
      </c>
      <c r="G64" s="8"/>
      <c r="H64" s="8"/>
      <c r="I64" s="8"/>
      <c r="J64" s="8"/>
      <c r="L64" s="8" t="s">
        <v>33</v>
      </c>
      <c r="M64" s="8" t="s">
        <v>37</v>
      </c>
      <c r="N64" s="8"/>
      <c r="O64" s="8"/>
      <c r="P64" s="8" t="s">
        <v>354</v>
      </c>
      <c r="Q64" s="8" t="s">
        <v>45</v>
      </c>
      <c r="R64" s="8" t="s">
        <v>53</v>
      </c>
      <c r="S64" s="8"/>
      <c r="T64" s="8" t="s">
        <v>60</v>
      </c>
      <c r="U64" s="8" t="s">
        <v>61</v>
      </c>
      <c r="V64" s="8" t="s">
        <v>62</v>
      </c>
      <c r="X64" s="6"/>
      <c r="Y64" s="20">
        <v>53.04</v>
      </c>
      <c r="Z64" s="6"/>
      <c r="AA64" s="6"/>
    </row>
    <row r="65" spans="1:27" x14ac:dyDescent="0.25">
      <c r="A65" s="24" t="s">
        <v>73</v>
      </c>
      <c r="B65" s="5" t="s">
        <v>74</v>
      </c>
      <c r="C65" s="7" t="s">
        <v>118</v>
      </c>
      <c r="E65" s="5">
        <v>2176013232</v>
      </c>
      <c r="F65" s="7" t="s">
        <v>155</v>
      </c>
      <c r="G65" s="14"/>
      <c r="H65" s="14"/>
      <c r="I65" s="14"/>
      <c r="J65" s="14"/>
      <c r="L65" s="14" t="s">
        <v>350</v>
      </c>
      <c r="M65" s="14" t="s">
        <v>351</v>
      </c>
      <c r="N65" s="14"/>
      <c r="O65" s="14"/>
      <c r="P65" s="14" t="s">
        <v>49</v>
      </c>
      <c r="Q65" s="14" t="s">
        <v>50</v>
      </c>
      <c r="R65" s="14" t="s">
        <v>58</v>
      </c>
      <c r="S65" s="14"/>
      <c r="T65" s="14" t="s">
        <v>60</v>
      </c>
      <c r="U65" s="14" t="s">
        <v>61</v>
      </c>
      <c r="V65" s="14" t="s">
        <v>62</v>
      </c>
      <c r="X65" s="6"/>
      <c r="Y65" s="20"/>
      <c r="Z65" s="6"/>
      <c r="AA65" s="6"/>
    </row>
    <row r="66" spans="1:27" x14ac:dyDescent="0.25">
      <c r="A66" s="24" t="s">
        <v>73</v>
      </c>
      <c r="B66" s="5" t="s">
        <v>74</v>
      </c>
      <c r="C66" s="7" t="s">
        <v>118</v>
      </c>
      <c r="E66" s="5">
        <v>2176013233</v>
      </c>
      <c r="F66" s="7" t="s">
        <v>153</v>
      </c>
      <c r="G66" s="14"/>
      <c r="H66" s="14"/>
      <c r="I66" s="14"/>
      <c r="J66" s="14"/>
      <c r="L66" s="14" t="s">
        <v>33</v>
      </c>
      <c r="M66" s="14" t="s">
        <v>37</v>
      </c>
      <c r="N66" s="14"/>
      <c r="O66" s="14"/>
      <c r="P66" s="14" t="s">
        <v>49</v>
      </c>
      <c r="Q66" s="14" t="s">
        <v>50</v>
      </c>
      <c r="R66" s="14" t="s">
        <v>58</v>
      </c>
      <c r="S66" s="14"/>
      <c r="T66" s="14" t="s">
        <v>60</v>
      </c>
      <c r="U66" s="14" t="s">
        <v>61</v>
      </c>
      <c r="V66" s="14" t="s">
        <v>62</v>
      </c>
      <c r="X66" s="6"/>
      <c r="Y66" s="20"/>
      <c r="Z66" s="6"/>
      <c r="AA66" s="6"/>
    </row>
    <row r="67" spans="1:27" x14ac:dyDescent="0.25">
      <c r="A67" s="24" t="s">
        <v>73</v>
      </c>
      <c r="B67" s="5" t="s">
        <v>74</v>
      </c>
      <c r="C67" s="7" t="s">
        <v>118</v>
      </c>
      <c r="E67" s="5">
        <v>2176013234</v>
      </c>
      <c r="F67" s="7" t="s">
        <v>156</v>
      </c>
      <c r="G67" s="14"/>
      <c r="H67" s="14"/>
      <c r="I67" s="14"/>
      <c r="J67" s="14"/>
      <c r="L67" s="14" t="s">
        <v>36</v>
      </c>
      <c r="M67" s="14" t="s">
        <v>37</v>
      </c>
      <c r="N67" s="14"/>
      <c r="O67" s="14"/>
      <c r="P67" s="14" t="s">
        <v>49</v>
      </c>
      <c r="Q67" s="14" t="s">
        <v>50</v>
      </c>
      <c r="R67" s="14" t="s">
        <v>58</v>
      </c>
      <c r="S67" s="14"/>
      <c r="T67" s="14" t="s">
        <v>60</v>
      </c>
      <c r="U67" s="14" t="s">
        <v>61</v>
      </c>
      <c r="V67" s="14" t="s">
        <v>62</v>
      </c>
      <c r="X67" s="6"/>
      <c r="Y67" s="20"/>
      <c r="Z67" s="6"/>
      <c r="AA67" s="6"/>
    </row>
    <row r="68" spans="1:27" x14ac:dyDescent="0.25">
      <c r="A68" s="24" t="s">
        <v>73</v>
      </c>
      <c r="B68" s="5" t="s">
        <v>74</v>
      </c>
      <c r="C68" s="7" t="s">
        <v>118</v>
      </c>
      <c r="E68" s="5">
        <v>2176013235</v>
      </c>
      <c r="F68" s="7" t="s">
        <v>157</v>
      </c>
      <c r="G68" s="14"/>
      <c r="H68" s="14"/>
      <c r="I68" s="14"/>
      <c r="J68" s="14"/>
      <c r="L68" s="14" t="s">
        <v>32</v>
      </c>
      <c r="M68" s="14" t="s">
        <v>37</v>
      </c>
      <c r="N68" s="14"/>
      <c r="O68" s="14"/>
      <c r="P68" s="14" t="s">
        <v>49</v>
      </c>
      <c r="Q68" s="14" t="s">
        <v>50</v>
      </c>
      <c r="R68" s="14" t="s">
        <v>58</v>
      </c>
      <c r="S68" s="14"/>
      <c r="T68" s="14" t="s">
        <v>60</v>
      </c>
      <c r="U68" s="14" t="s">
        <v>61</v>
      </c>
      <c r="V68" s="14" t="s">
        <v>62</v>
      </c>
      <c r="X68" s="6"/>
      <c r="Y68" s="20"/>
      <c r="Z68" s="6"/>
      <c r="AA68" s="6"/>
    </row>
    <row r="69" spans="1:27" x14ac:dyDescent="0.25">
      <c r="A69" s="27" t="s">
        <v>73</v>
      </c>
      <c r="B69" s="4" t="s">
        <v>74</v>
      </c>
      <c r="C69" s="8" t="s">
        <v>76</v>
      </c>
      <c r="E69" s="4">
        <v>2176015777</v>
      </c>
      <c r="F69" s="8" t="s">
        <v>97</v>
      </c>
      <c r="G69" s="8"/>
      <c r="H69" s="8"/>
      <c r="I69" s="8"/>
      <c r="J69" s="8"/>
      <c r="L69" s="8" t="s">
        <v>32</v>
      </c>
      <c r="M69" s="8" t="s">
        <v>37</v>
      </c>
      <c r="N69" s="8"/>
      <c r="O69" s="8"/>
      <c r="P69" s="8" t="s">
        <v>41</v>
      </c>
      <c r="Q69" s="8" t="s">
        <v>45</v>
      </c>
      <c r="R69" s="8" t="s">
        <v>53</v>
      </c>
      <c r="S69" s="8"/>
      <c r="T69" s="8" t="s">
        <v>60</v>
      </c>
      <c r="U69" s="8" t="s">
        <v>61</v>
      </c>
      <c r="V69" s="8" t="s">
        <v>62</v>
      </c>
      <c r="X69" s="6"/>
      <c r="Y69" s="20">
        <v>87.42</v>
      </c>
      <c r="Z69" s="6"/>
      <c r="AA69" s="6"/>
    </row>
    <row r="70" spans="1:27" x14ac:dyDescent="0.25">
      <c r="A70" s="24" t="s">
        <v>73</v>
      </c>
      <c r="B70" s="4" t="s">
        <v>74</v>
      </c>
      <c r="C70" s="6" t="s">
        <v>76</v>
      </c>
      <c r="E70" s="4">
        <v>2176015722</v>
      </c>
      <c r="F70" s="6" t="s">
        <v>116</v>
      </c>
      <c r="G70" s="8"/>
      <c r="H70" s="8"/>
      <c r="I70" s="8"/>
      <c r="J70" s="8"/>
      <c r="L70" s="8" t="s">
        <v>32</v>
      </c>
      <c r="M70" s="8" t="s">
        <v>37</v>
      </c>
      <c r="N70" s="8"/>
      <c r="O70" s="8"/>
      <c r="P70" s="8" t="s">
        <v>41</v>
      </c>
      <c r="Q70" s="8" t="s">
        <v>43</v>
      </c>
      <c r="R70" s="8" t="s">
        <v>53</v>
      </c>
      <c r="S70" s="8"/>
      <c r="T70" s="8" t="s">
        <v>60</v>
      </c>
      <c r="U70" s="8" t="s">
        <v>68</v>
      </c>
      <c r="V70" s="8" t="s">
        <v>62</v>
      </c>
      <c r="X70" s="6"/>
      <c r="Y70" s="20">
        <v>85.34</v>
      </c>
      <c r="Z70" s="6"/>
      <c r="AA70" s="6"/>
    </row>
    <row r="71" spans="1:27" x14ac:dyDescent="0.25">
      <c r="A71" s="24" t="s">
        <v>73</v>
      </c>
      <c r="B71" s="4" t="s">
        <v>74</v>
      </c>
      <c r="C71" s="6" t="s">
        <v>76</v>
      </c>
      <c r="E71" s="4">
        <v>2176015728</v>
      </c>
      <c r="F71" s="6" t="s">
        <v>101</v>
      </c>
      <c r="G71" s="8"/>
      <c r="H71" s="8"/>
      <c r="I71" s="8"/>
      <c r="J71" s="8"/>
      <c r="L71" s="8" t="s">
        <v>32</v>
      </c>
      <c r="M71" s="8" t="s">
        <v>37</v>
      </c>
      <c r="N71" s="8"/>
      <c r="O71" s="8"/>
      <c r="P71" s="8" t="s">
        <v>41</v>
      </c>
      <c r="Q71" s="8" t="s">
        <v>43</v>
      </c>
      <c r="R71" s="8" t="s">
        <v>53</v>
      </c>
      <c r="S71" s="8"/>
      <c r="T71" s="8" t="s">
        <v>60</v>
      </c>
      <c r="U71" s="8" t="s">
        <v>66</v>
      </c>
      <c r="V71" s="8" t="s">
        <v>62</v>
      </c>
      <c r="X71" s="6"/>
      <c r="Y71" s="20">
        <v>119.21</v>
      </c>
      <c r="Z71" s="6"/>
      <c r="AA71" s="6"/>
    </row>
    <row r="72" spans="1:27" x14ac:dyDescent="0.25">
      <c r="A72" s="24" t="s">
        <v>73</v>
      </c>
      <c r="B72" s="4" t="s">
        <v>74</v>
      </c>
      <c r="C72" s="6" t="s">
        <v>76</v>
      </c>
      <c r="E72" s="4">
        <v>2176015731</v>
      </c>
      <c r="F72" s="6" t="s">
        <v>105</v>
      </c>
      <c r="G72" s="8"/>
      <c r="H72" s="8"/>
      <c r="I72" s="8"/>
      <c r="J72" s="8"/>
      <c r="L72" s="8" t="s">
        <v>33</v>
      </c>
      <c r="M72" s="8" t="s">
        <v>37</v>
      </c>
      <c r="N72" s="8"/>
      <c r="O72" s="8"/>
      <c r="P72" s="8" t="s">
        <v>41</v>
      </c>
      <c r="Q72" s="8" t="s">
        <v>51</v>
      </c>
      <c r="R72" s="8" t="s">
        <v>53</v>
      </c>
      <c r="S72" s="8"/>
      <c r="T72" s="8" t="s">
        <v>60</v>
      </c>
      <c r="U72" s="8" t="s">
        <v>61</v>
      </c>
      <c r="V72" s="8" t="s">
        <v>71</v>
      </c>
      <c r="X72" s="6"/>
      <c r="Y72" s="20">
        <v>49.300000000000004</v>
      </c>
      <c r="Z72" s="6"/>
      <c r="AA72" s="6"/>
    </row>
    <row r="73" spans="1:27" x14ac:dyDescent="0.25">
      <c r="A73" s="24" t="s">
        <v>73</v>
      </c>
      <c r="B73" s="4" t="s">
        <v>74</v>
      </c>
      <c r="C73" s="6" t="s">
        <v>76</v>
      </c>
      <c r="E73" s="4">
        <v>2176015735</v>
      </c>
      <c r="F73" s="6" t="s">
        <v>141</v>
      </c>
      <c r="G73" s="8"/>
      <c r="H73" s="8"/>
      <c r="I73" s="8"/>
      <c r="J73" s="8"/>
      <c r="L73" s="8" t="s">
        <v>33</v>
      </c>
      <c r="M73" s="8" t="s">
        <v>37</v>
      </c>
      <c r="N73" s="8"/>
      <c r="O73" s="8"/>
      <c r="P73" s="8" t="s">
        <v>41</v>
      </c>
      <c r="Q73" s="8" t="s">
        <v>45</v>
      </c>
      <c r="R73" s="8" t="s">
        <v>53</v>
      </c>
      <c r="S73" s="8"/>
      <c r="T73" s="8" t="s">
        <v>60</v>
      </c>
      <c r="U73" s="8" t="s">
        <v>61</v>
      </c>
      <c r="V73" s="8" t="s">
        <v>62</v>
      </c>
      <c r="X73" s="6"/>
      <c r="Y73" s="20">
        <v>51.34</v>
      </c>
      <c r="Z73" s="6">
        <v>0.68</v>
      </c>
      <c r="AA73" s="6">
        <v>55</v>
      </c>
    </row>
    <row r="74" spans="1:27" x14ac:dyDescent="0.25">
      <c r="A74" s="24" t="s">
        <v>73</v>
      </c>
      <c r="B74" s="4" t="s">
        <v>74</v>
      </c>
      <c r="C74" s="6" t="s">
        <v>76</v>
      </c>
      <c r="E74" s="4">
        <v>2176015738</v>
      </c>
      <c r="F74" s="6" t="s">
        <v>96</v>
      </c>
      <c r="G74" s="8"/>
      <c r="H74" s="8"/>
      <c r="I74" s="8"/>
      <c r="J74" s="8"/>
      <c r="L74" s="8" t="s">
        <v>33</v>
      </c>
      <c r="M74" s="8" t="s">
        <v>37</v>
      </c>
      <c r="N74" s="8"/>
      <c r="O74" s="8"/>
      <c r="P74" s="8" t="s">
        <v>41</v>
      </c>
      <c r="Q74" s="8" t="s">
        <v>42</v>
      </c>
      <c r="R74" s="8" t="s">
        <v>53</v>
      </c>
      <c r="S74" s="8"/>
      <c r="T74" s="8" t="s">
        <v>60</v>
      </c>
      <c r="U74" s="8" t="s">
        <v>61</v>
      </c>
      <c r="V74" s="8" t="s">
        <v>62</v>
      </c>
      <c r="X74" s="6"/>
      <c r="Y74" s="20">
        <v>67.66</v>
      </c>
      <c r="Z74" s="6"/>
      <c r="AA74" s="6"/>
    </row>
    <row r="75" spans="1:27" x14ac:dyDescent="0.25">
      <c r="A75" s="24" t="s">
        <v>73</v>
      </c>
      <c r="B75" s="4" t="s">
        <v>74</v>
      </c>
      <c r="C75" s="6" t="s">
        <v>76</v>
      </c>
      <c r="E75" s="4">
        <v>2176015745</v>
      </c>
      <c r="F75" s="6" t="s">
        <v>100</v>
      </c>
      <c r="G75" s="8"/>
      <c r="H75" s="8"/>
      <c r="I75" s="8"/>
      <c r="J75" s="8"/>
      <c r="L75" s="8" t="s">
        <v>33</v>
      </c>
      <c r="M75" s="8" t="s">
        <v>37</v>
      </c>
      <c r="N75" s="8"/>
      <c r="O75" s="8"/>
      <c r="P75" s="8" t="s">
        <v>41</v>
      </c>
      <c r="Q75" s="8" t="s">
        <v>43</v>
      </c>
      <c r="R75" s="8" t="s">
        <v>53</v>
      </c>
      <c r="S75" s="8"/>
      <c r="T75" s="8" t="s">
        <v>60</v>
      </c>
      <c r="U75" s="8" t="s">
        <v>64</v>
      </c>
      <c r="V75" s="8" t="s">
        <v>62</v>
      </c>
      <c r="X75" s="6"/>
      <c r="Y75" s="20">
        <v>89.039999999999992</v>
      </c>
      <c r="Z75" s="6">
        <v>0</v>
      </c>
      <c r="AA75" s="6">
        <v>55</v>
      </c>
    </row>
    <row r="76" spans="1:27" x14ac:dyDescent="0.25">
      <c r="A76" s="24" t="s">
        <v>73</v>
      </c>
      <c r="B76" s="4" t="s">
        <v>74</v>
      </c>
      <c r="C76" s="6" t="s">
        <v>76</v>
      </c>
      <c r="E76" s="4">
        <v>2176015729</v>
      </c>
      <c r="F76" s="6" t="s">
        <v>154</v>
      </c>
      <c r="G76" s="8"/>
      <c r="H76" s="8"/>
      <c r="I76" s="8"/>
      <c r="J76" s="8"/>
      <c r="L76" s="8" t="s">
        <v>33</v>
      </c>
      <c r="M76" s="8" t="s">
        <v>37</v>
      </c>
      <c r="N76" s="8"/>
      <c r="O76" s="8"/>
      <c r="P76" s="8" t="s">
        <v>354</v>
      </c>
      <c r="Q76" s="8" t="s">
        <v>45</v>
      </c>
      <c r="R76" s="8" t="s">
        <v>53</v>
      </c>
      <c r="S76" s="8"/>
      <c r="T76" s="8" t="s">
        <v>60</v>
      </c>
      <c r="U76" s="8" t="s">
        <v>61</v>
      </c>
      <c r="V76" s="8" t="s">
        <v>62</v>
      </c>
      <c r="X76" s="6"/>
      <c r="Y76" s="20">
        <v>62.933999999999997</v>
      </c>
      <c r="Z76" s="6">
        <v>0.72799999999999998</v>
      </c>
      <c r="AA76" s="6">
        <v>53</v>
      </c>
    </row>
    <row r="77" spans="1:27" x14ac:dyDescent="0.25">
      <c r="A77" s="24" t="s">
        <v>73</v>
      </c>
      <c r="B77" s="4" t="s">
        <v>74</v>
      </c>
      <c r="C77" s="6" t="s">
        <v>76</v>
      </c>
      <c r="E77" s="4">
        <v>2176015723</v>
      </c>
      <c r="F77" s="6" t="s">
        <v>94</v>
      </c>
      <c r="G77" s="8"/>
      <c r="H77" s="13"/>
      <c r="I77" s="8"/>
      <c r="J77" s="8"/>
      <c r="L77" s="8" t="s">
        <v>32</v>
      </c>
      <c r="M77" s="8" t="s">
        <v>37</v>
      </c>
      <c r="N77" s="8"/>
      <c r="O77" s="8"/>
      <c r="P77" s="8" t="s">
        <v>41</v>
      </c>
      <c r="Q77" s="8" t="s">
        <v>43</v>
      </c>
      <c r="R77" s="8" t="s">
        <v>53</v>
      </c>
      <c r="S77" s="8"/>
      <c r="T77" s="8" t="s">
        <v>69</v>
      </c>
      <c r="U77" s="8" t="s">
        <v>66</v>
      </c>
      <c r="V77" s="8" t="s">
        <v>62</v>
      </c>
      <c r="X77" s="6"/>
      <c r="Y77" s="20">
        <v>107.16</v>
      </c>
      <c r="Z77" s="6"/>
      <c r="AA77" s="6"/>
    </row>
    <row r="78" spans="1:27" x14ac:dyDescent="0.25">
      <c r="A78" s="24" t="s">
        <v>73</v>
      </c>
      <c r="B78" s="4" t="s">
        <v>74</v>
      </c>
      <c r="C78" s="6" t="s">
        <v>76</v>
      </c>
      <c r="E78" s="4">
        <v>2176015757</v>
      </c>
      <c r="F78" s="6" t="s">
        <v>110</v>
      </c>
      <c r="G78" s="8"/>
      <c r="H78" s="8"/>
      <c r="I78" s="8"/>
      <c r="J78" s="8"/>
      <c r="L78" s="8" t="s">
        <v>32</v>
      </c>
      <c r="M78" s="8" t="s">
        <v>37</v>
      </c>
      <c r="N78" s="8"/>
      <c r="O78" s="8"/>
      <c r="P78" s="8" t="s">
        <v>41</v>
      </c>
      <c r="Q78" s="8" t="s">
        <v>45</v>
      </c>
      <c r="R78" s="8" t="s">
        <v>56</v>
      </c>
      <c r="S78" s="8"/>
      <c r="T78" s="8" t="s">
        <v>69</v>
      </c>
      <c r="U78" s="8" t="s">
        <v>61</v>
      </c>
      <c r="V78" s="8" t="s">
        <v>62</v>
      </c>
      <c r="X78" s="6"/>
      <c r="Y78" s="20">
        <v>53.720000000000006</v>
      </c>
      <c r="Z78" s="6"/>
      <c r="AA78" s="6"/>
    </row>
    <row r="79" spans="1:27" x14ac:dyDescent="0.25">
      <c r="A79" s="24" t="s">
        <v>73</v>
      </c>
      <c r="B79" s="4" t="s">
        <v>74</v>
      </c>
      <c r="C79" s="6" t="s">
        <v>76</v>
      </c>
      <c r="E79" s="4">
        <v>2176015758</v>
      </c>
      <c r="F79" s="6" t="s">
        <v>148</v>
      </c>
      <c r="G79" s="8"/>
      <c r="H79" s="8"/>
      <c r="I79" s="8"/>
      <c r="J79" s="8"/>
      <c r="L79" s="8" t="s">
        <v>33</v>
      </c>
      <c r="M79" s="8" t="s">
        <v>37</v>
      </c>
      <c r="N79" s="8"/>
      <c r="O79" s="8"/>
      <c r="P79" s="8" t="s">
        <v>41</v>
      </c>
      <c r="Q79" s="8" t="s">
        <v>45</v>
      </c>
      <c r="R79" s="8" t="s">
        <v>56</v>
      </c>
      <c r="S79" s="8"/>
      <c r="T79" s="8" t="s">
        <v>69</v>
      </c>
      <c r="U79" s="8" t="s">
        <v>61</v>
      </c>
      <c r="V79" s="8" t="s">
        <v>62</v>
      </c>
      <c r="X79" s="6"/>
      <c r="Y79" s="20">
        <v>52.02</v>
      </c>
      <c r="Z79" s="6"/>
      <c r="AA79" s="6"/>
    </row>
    <row r="80" spans="1:27" x14ac:dyDescent="0.25">
      <c r="A80" s="24" t="s">
        <v>73</v>
      </c>
      <c r="B80" s="4" t="s">
        <v>74</v>
      </c>
      <c r="C80" s="6" t="s">
        <v>76</v>
      </c>
      <c r="E80" s="11">
        <v>2176015724</v>
      </c>
      <c r="F80" s="6" t="s">
        <v>91</v>
      </c>
      <c r="G80" s="8"/>
      <c r="H80" s="8"/>
      <c r="I80" s="8"/>
      <c r="J80" s="8"/>
      <c r="L80" s="8" t="s">
        <v>35</v>
      </c>
      <c r="M80" s="8" t="s">
        <v>37</v>
      </c>
      <c r="N80" s="8"/>
      <c r="O80" s="8"/>
      <c r="P80" s="8" t="s">
        <v>41</v>
      </c>
      <c r="Q80" s="8" t="s">
        <v>42</v>
      </c>
      <c r="R80" s="8" t="s">
        <v>56</v>
      </c>
      <c r="S80" s="8"/>
      <c r="T80" s="8" t="s">
        <v>69</v>
      </c>
      <c r="U80" s="8" t="s">
        <v>61</v>
      </c>
      <c r="V80" s="8" t="s">
        <v>62</v>
      </c>
      <c r="X80" s="6"/>
      <c r="Y80" s="20">
        <v>84.529999999999987</v>
      </c>
      <c r="Z80" s="6"/>
      <c r="AA80" s="6"/>
    </row>
    <row r="81" spans="1:27" x14ac:dyDescent="0.25">
      <c r="A81" s="24" t="s">
        <v>73</v>
      </c>
      <c r="B81" s="4" t="s">
        <v>74</v>
      </c>
      <c r="C81" s="6" t="s">
        <v>76</v>
      </c>
      <c r="E81" s="11">
        <v>2176015725</v>
      </c>
      <c r="F81" s="6" t="s">
        <v>158</v>
      </c>
      <c r="G81" s="8"/>
      <c r="H81" s="8"/>
      <c r="I81" s="8"/>
      <c r="J81" s="8"/>
      <c r="L81" s="8" t="s">
        <v>33</v>
      </c>
      <c r="M81" s="8" t="s">
        <v>37</v>
      </c>
      <c r="N81" s="8"/>
      <c r="O81" s="8"/>
      <c r="P81" s="8" t="s">
        <v>354</v>
      </c>
      <c r="Q81" s="8" t="s">
        <v>45</v>
      </c>
      <c r="R81" s="8" t="s">
        <v>56</v>
      </c>
      <c r="S81" s="8"/>
      <c r="T81" s="8" t="s">
        <v>69</v>
      </c>
      <c r="U81" s="8" t="s">
        <v>61</v>
      </c>
      <c r="V81" s="8" t="s">
        <v>62</v>
      </c>
      <c r="X81" s="6"/>
      <c r="Y81" s="20">
        <v>110.18</v>
      </c>
      <c r="Z81" s="6"/>
      <c r="AA81" s="6"/>
    </row>
    <row r="82" spans="1:27" x14ac:dyDescent="0.25">
      <c r="A82" s="24" t="s">
        <v>73</v>
      </c>
      <c r="B82" s="4" t="s">
        <v>74</v>
      </c>
      <c r="C82" s="6" t="s">
        <v>76</v>
      </c>
      <c r="E82" s="11">
        <v>2176015726</v>
      </c>
      <c r="F82" s="6" t="s">
        <v>108</v>
      </c>
      <c r="G82" s="8"/>
      <c r="H82" s="8"/>
      <c r="I82" s="8"/>
      <c r="J82" s="8"/>
      <c r="L82" s="8" t="s">
        <v>35</v>
      </c>
      <c r="M82" s="8" t="s">
        <v>37</v>
      </c>
      <c r="N82" s="8"/>
      <c r="O82" s="8"/>
      <c r="P82" s="8" t="s">
        <v>41</v>
      </c>
      <c r="Q82" s="8" t="s">
        <v>43</v>
      </c>
      <c r="R82" s="8" t="s">
        <v>56</v>
      </c>
      <c r="S82" s="8"/>
      <c r="T82" s="8" t="s">
        <v>69</v>
      </c>
      <c r="U82" s="8" t="s">
        <v>66</v>
      </c>
      <c r="V82" s="8" t="s">
        <v>62</v>
      </c>
      <c r="X82" s="6"/>
      <c r="Y82" s="20">
        <v>104.75999999999999</v>
      </c>
      <c r="Z82" s="6"/>
      <c r="AA82" s="6"/>
    </row>
    <row r="83" spans="1:27" x14ac:dyDescent="0.25">
      <c r="A83" s="24" t="s">
        <v>73</v>
      </c>
      <c r="B83" s="4" t="s">
        <v>74</v>
      </c>
      <c r="C83" s="6" t="s">
        <v>76</v>
      </c>
      <c r="E83" s="11">
        <v>2176015727</v>
      </c>
      <c r="F83" s="6" t="s">
        <v>110</v>
      </c>
      <c r="G83" s="8"/>
      <c r="H83" s="8"/>
      <c r="I83" s="8"/>
      <c r="J83" s="8"/>
      <c r="L83" s="8" t="s">
        <v>32</v>
      </c>
      <c r="M83" s="8" t="s">
        <v>37</v>
      </c>
      <c r="N83" s="8"/>
      <c r="O83" s="8"/>
      <c r="P83" s="8" t="s">
        <v>41</v>
      </c>
      <c r="Q83" s="8" t="s">
        <v>45</v>
      </c>
      <c r="R83" s="8" t="s">
        <v>56</v>
      </c>
      <c r="S83" s="8"/>
      <c r="T83" s="8" t="s">
        <v>69</v>
      </c>
      <c r="U83" s="8" t="s">
        <v>61</v>
      </c>
      <c r="V83" s="8" t="s">
        <v>62</v>
      </c>
      <c r="X83" s="6"/>
      <c r="Y83" s="20">
        <v>57.69</v>
      </c>
      <c r="Z83" s="6"/>
      <c r="AA83" s="6"/>
    </row>
    <row r="84" spans="1:27" x14ac:dyDescent="0.25">
      <c r="A84" s="24" t="s">
        <v>73</v>
      </c>
      <c r="B84" s="4" t="s">
        <v>74</v>
      </c>
      <c r="C84" s="6" t="s">
        <v>76</v>
      </c>
      <c r="E84" s="11">
        <v>2176015730</v>
      </c>
      <c r="F84" s="6" t="s">
        <v>114</v>
      </c>
      <c r="G84" s="8"/>
      <c r="H84" s="8"/>
      <c r="I84" s="8"/>
      <c r="J84" s="8"/>
      <c r="L84" s="8" t="s">
        <v>35</v>
      </c>
      <c r="M84" s="8" t="s">
        <v>37</v>
      </c>
      <c r="N84" s="8"/>
      <c r="O84" s="8"/>
      <c r="P84" s="8" t="s">
        <v>41</v>
      </c>
      <c r="Q84" s="8" t="s">
        <v>43</v>
      </c>
      <c r="R84" s="8" t="s">
        <v>55</v>
      </c>
      <c r="S84" s="8"/>
      <c r="T84" s="8" t="s">
        <v>69</v>
      </c>
      <c r="U84" s="8" t="s">
        <v>68</v>
      </c>
      <c r="V84" s="8" t="s">
        <v>62</v>
      </c>
      <c r="X84" s="6"/>
      <c r="Y84" s="20">
        <v>108.64999999999999</v>
      </c>
      <c r="Z84" s="6"/>
      <c r="AA84" s="6"/>
    </row>
    <row r="85" spans="1:27" x14ac:dyDescent="0.25">
      <c r="A85" s="24" t="s">
        <v>73</v>
      </c>
      <c r="B85" s="4" t="s">
        <v>74</v>
      </c>
      <c r="C85" s="6" t="s">
        <v>76</v>
      </c>
      <c r="E85" s="11">
        <v>2176015732</v>
      </c>
      <c r="F85" s="6" t="s">
        <v>98</v>
      </c>
      <c r="G85" s="8"/>
      <c r="H85" s="8"/>
      <c r="I85" s="8"/>
      <c r="J85" s="8"/>
      <c r="L85" s="8" t="s">
        <v>32</v>
      </c>
      <c r="M85" s="8" t="s">
        <v>37</v>
      </c>
      <c r="N85" s="8"/>
      <c r="O85" s="8"/>
      <c r="P85" s="8" t="s">
        <v>41</v>
      </c>
      <c r="Q85" s="8" t="s">
        <v>43</v>
      </c>
      <c r="R85" s="8" t="s">
        <v>55</v>
      </c>
      <c r="S85" s="8"/>
      <c r="T85" s="8" t="s">
        <v>69</v>
      </c>
      <c r="U85" s="8" t="s">
        <v>64</v>
      </c>
      <c r="V85" s="8" t="s">
        <v>62</v>
      </c>
      <c r="X85" s="6"/>
      <c r="Y85" s="20">
        <v>127.18</v>
      </c>
      <c r="Z85" s="6"/>
      <c r="AA85" s="6"/>
    </row>
    <row r="86" spans="1:27" x14ac:dyDescent="0.25">
      <c r="A86" s="24" t="s">
        <v>73</v>
      </c>
      <c r="B86" s="4" t="s">
        <v>74</v>
      </c>
      <c r="C86" s="6" t="s">
        <v>76</v>
      </c>
      <c r="E86" s="11">
        <v>2176015734</v>
      </c>
      <c r="F86" s="6" t="s">
        <v>159</v>
      </c>
      <c r="G86" s="8"/>
      <c r="H86" s="8"/>
      <c r="I86" s="8"/>
      <c r="J86" s="8"/>
      <c r="L86" s="8" t="s">
        <v>32</v>
      </c>
      <c r="M86" s="8" t="s">
        <v>37</v>
      </c>
      <c r="N86" s="8"/>
      <c r="O86" s="8"/>
      <c r="P86" s="8" t="s">
        <v>41</v>
      </c>
      <c r="Q86" s="8" t="s">
        <v>43</v>
      </c>
      <c r="R86" s="8" t="s">
        <v>54</v>
      </c>
      <c r="S86" s="8" t="s">
        <v>377</v>
      </c>
      <c r="T86" s="8" t="s">
        <v>69</v>
      </c>
      <c r="U86" s="8" t="s">
        <v>66</v>
      </c>
      <c r="V86" s="8" t="s">
        <v>62</v>
      </c>
      <c r="X86" s="6"/>
      <c r="Y86" s="20"/>
      <c r="Z86" s="6"/>
      <c r="AA86" s="6"/>
    </row>
    <row r="87" spans="1:27" x14ac:dyDescent="0.25">
      <c r="A87" s="24" t="s">
        <v>73</v>
      </c>
      <c r="B87" s="4" t="s">
        <v>74</v>
      </c>
      <c r="C87" s="6" t="s">
        <v>76</v>
      </c>
      <c r="E87" s="11">
        <v>2176015736</v>
      </c>
      <c r="F87" s="6" t="s">
        <v>115</v>
      </c>
      <c r="G87" s="8"/>
      <c r="H87" s="8"/>
      <c r="I87" s="8"/>
      <c r="J87" s="8"/>
      <c r="L87" s="8" t="s">
        <v>32</v>
      </c>
      <c r="M87" s="8" t="s">
        <v>37</v>
      </c>
      <c r="N87" s="8"/>
      <c r="O87" s="8"/>
      <c r="P87" s="8" t="s">
        <v>41</v>
      </c>
      <c r="Q87" s="8" t="s">
        <v>45</v>
      </c>
      <c r="R87" s="8" t="s">
        <v>53</v>
      </c>
      <c r="S87" s="8"/>
      <c r="T87" s="8" t="s">
        <v>69</v>
      </c>
      <c r="U87" s="8" t="s">
        <v>68</v>
      </c>
      <c r="V87" s="8" t="s">
        <v>62</v>
      </c>
      <c r="X87" s="6"/>
      <c r="Y87" s="20">
        <v>102.72</v>
      </c>
      <c r="Z87" s="6"/>
      <c r="AA87" s="6"/>
    </row>
    <row r="88" spans="1:27" x14ac:dyDescent="0.25">
      <c r="A88" s="24" t="s">
        <v>73</v>
      </c>
      <c r="B88" s="4" t="s">
        <v>74</v>
      </c>
      <c r="C88" s="6" t="s">
        <v>76</v>
      </c>
      <c r="E88" s="11">
        <v>2176015737</v>
      </c>
      <c r="F88" s="6" t="s">
        <v>89</v>
      </c>
      <c r="G88" s="8"/>
      <c r="H88" s="8"/>
      <c r="I88" s="8"/>
      <c r="J88" s="8"/>
      <c r="L88" s="8" t="s">
        <v>35</v>
      </c>
      <c r="M88" s="8" t="s">
        <v>37</v>
      </c>
      <c r="N88" s="8"/>
      <c r="O88" s="8"/>
      <c r="P88" s="8" t="s">
        <v>41</v>
      </c>
      <c r="Q88" s="8" t="s">
        <v>43</v>
      </c>
      <c r="R88" s="8" t="s">
        <v>53</v>
      </c>
      <c r="S88" s="8"/>
      <c r="T88" s="8" t="s">
        <v>69</v>
      </c>
      <c r="U88" s="8" t="s">
        <v>68</v>
      </c>
      <c r="V88" s="8" t="s">
        <v>62</v>
      </c>
      <c r="X88" s="6"/>
      <c r="Y88" s="20">
        <v>124.28999999999999</v>
      </c>
      <c r="Z88" s="6"/>
      <c r="AA88" s="6"/>
    </row>
    <row r="89" spans="1:27" x14ac:dyDescent="0.25">
      <c r="A89" s="24" t="s">
        <v>73</v>
      </c>
      <c r="B89" s="4" t="s">
        <v>74</v>
      </c>
      <c r="C89" s="6" t="s">
        <v>76</v>
      </c>
      <c r="E89" s="11">
        <v>2176015739</v>
      </c>
      <c r="F89" s="6" t="s">
        <v>112</v>
      </c>
      <c r="G89" s="8"/>
      <c r="H89" s="8"/>
      <c r="I89" s="8"/>
      <c r="J89" s="8"/>
      <c r="L89" s="8" t="s">
        <v>34</v>
      </c>
      <c r="M89" s="8" t="s">
        <v>37</v>
      </c>
      <c r="N89" s="8"/>
      <c r="O89" s="8"/>
      <c r="P89" s="8" t="s">
        <v>41</v>
      </c>
      <c r="Q89" s="8" t="s">
        <v>43</v>
      </c>
      <c r="R89" s="8" t="s">
        <v>54</v>
      </c>
      <c r="S89" s="8"/>
      <c r="T89" s="8" t="s">
        <v>69</v>
      </c>
      <c r="U89" s="8" t="s">
        <v>66</v>
      </c>
      <c r="V89" s="8" t="s">
        <v>62</v>
      </c>
      <c r="X89" s="6"/>
      <c r="Y89" s="20">
        <v>135.85</v>
      </c>
      <c r="Z89" s="6"/>
      <c r="AA89" s="6"/>
    </row>
    <row r="90" spans="1:27" x14ac:dyDescent="0.25">
      <c r="A90" s="24" t="s">
        <v>73</v>
      </c>
      <c r="B90" s="4" t="s">
        <v>74</v>
      </c>
      <c r="C90" s="6" t="s">
        <v>76</v>
      </c>
      <c r="E90" s="11">
        <v>2176015740</v>
      </c>
      <c r="F90" s="6" t="s">
        <v>103</v>
      </c>
      <c r="G90" s="13"/>
      <c r="H90" s="8"/>
      <c r="I90" s="8"/>
      <c r="J90" s="8"/>
      <c r="L90" s="8" t="s">
        <v>33</v>
      </c>
      <c r="M90" s="15" t="s">
        <v>40</v>
      </c>
      <c r="N90" s="8"/>
      <c r="O90" s="8"/>
      <c r="P90" s="8" t="s">
        <v>41</v>
      </c>
      <c r="Q90" s="8" t="s">
        <v>43</v>
      </c>
      <c r="R90" s="8" t="s">
        <v>56</v>
      </c>
      <c r="S90" s="8"/>
      <c r="T90" s="8" t="s">
        <v>69</v>
      </c>
      <c r="U90" s="8" t="s">
        <v>64</v>
      </c>
      <c r="V90" s="8" t="s">
        <v>62</v>
      </c>
      <c r="X90" s="6"/>
      <c r="Y90" s="20">
        <v>85</v>
      </c>
      <c r="Z90" s="6"/>
      <c r="AA90" s="6"/>
    </row>
    <row r="91" spans="1:27" x14ac:dyDescent="0.25">
      <c r="A91" s="24" t="s">
        <v>73</v>
      </c>
      <c r="B91" s="5" t="s">
        <v>74</v>
      </c>
      <c r="C91" s="7" t="s">
        <v>76</v>
      </c>
      <c r="E91" s="5">
        <v>2176015746</v>
      </c>
      <c r="F91" s="7" t="s">
        <v>160</v>
      </c>
      <c r="G91" s="14"/>
      <c r="H91" s="14"/>
      <c r="I91" s="14"/>
      <c r="J91" s="14"/>
      <c r="L91" s="14" t="s">
        <v>33</v>
      </c>
      <c r="M91" s="14" t="s">
        <v>37</v>
      </c>
      <c r="N91" s="14"/>
      <c r="O91" s="14"/>
      <c r="P91" s="14" t="s">
        <v>41</v>
      </c>
      <c r="Q91" s="14" t="s">
        <v>45</v>
      </c>
      <c r="R91" s="14" t="s">
        <v>55</v>
      </c>
      <c r="S91" s="14"/>
      <c r="T91" s="14" t="s">
        <v>69</v>
      </c>
      <c r="U91" s="14" t="s">
        <v>61</v>
      </c>
      <c r="V91" s="14" t="s">
        <v>62</v>
      </c>
      <c r="X91" s="6"/>
      <c r="Y91" s="20"/>
      <c r="Z91" s="6"/>
      <c r="AA91" s="6"/>
    </row>
    <row r="92" spans="1:27" x14ac:dyDescent="0.25">
      <c r="A92" s="24" t="s">
        <v>73</v>
      </c>
      <c r="B92" s="5" t="s">
        <v>74</v>
      </c>
      <c r="C92" s="7" t="s">
        <v>76</v>
      </c>
      <c r="E92" s="5">
        <v>2176015747</v>
      </c>
      <c r="F92" s="7" t="s">
        <v>161</v>
      </c>
      <c r="G92" s="14"/>
      <c r="H92" s="14"/>
      <c r="I92" s="14"/>
      <c r="J92" s="14"/>
      <c r="L92" s="14" t="s">
        <v>33</v>
      </c>
      <c r="M92" s="14" t="s">
        <v>37</v>
      </c>
      <c r="N92" s="14"/>
      <c r="O92" s="14"/>
      <c r="P92" s="14" t="s">
        <v>41</v>
      </c>
      <c r="Q92" s="14" t="s">
        <v>45</v>
      </c>
      <c r="R92" s="14" t="s">
        <v>56</v>
      </c>
      <c r="S92" s="14"/>
      <c r="T92" s="14" t="s">
        <v>60</v>
      </c>
      <c r="U92" s="14" t="s">
        <v>72</v>
      </c>
      <c r="V92" s="14" t="s">
        <v>62</v>
      </c>
      <c r="X92" s="6"/>
      <c r="Y92" s="20"/>
      <c r="Z92" s="6"/>
      <c r="AA92" s="6"/>
    </row>
    <row r="93" spans="1:27" x14ac:dyDescent="0.25">
      <c r="A93" s="24" t="s">
        <v>73</v>
      </c>
      <c r="B93" s="5" t="s">
        <v>74</v>
      </c>
      <c r="C93" s="7" t="s">
        <v>76</v>
      </c>
      <c r="E93" s="5">
        <v>2176015748</v>
      </c>
      <c r="F93" s="7" t="s">
        <v>162</v>
      </c>
      <c r="G93" s="14"/>
      <c r="H93" s="14"/>
      <c r="I93" s="14"/>
      <c r="J93" s="14"/>
      <c r="L93" s="14" t="s">
        <v>33</v>
      </c>
      <c r="M93" s="14" t="s">
        <v>37</v>
      </c>
      <c r="N93" s="14"/>
      <c r="O93" s="14"/>
      <c r="P93" s="14" t="s">
        <v>41</v>
      </c>
      <c r="Q93" s="14" t="s">
        <v>45</v>
      </c>
      <c r="R93" s="14" t="s">
        <v>56</v>
      </c>
      <c r="S93" s="14"/>
      <c r="T93" s="14" t="s">
        <v>60</v>
      </c>
      <c r="U93" s="14" t="s">
        <v>64</v>
      </c>
      <c r="V93" s="14" t="s">
        <v>62</v>
      </c>
      <c r="X93" s="6"/>
      <c r="Y93" s="20"/>
      <c r="Z93" s="6"/>
      <c r="AA93" s="6"/>
    </row>
    <row r="94" spans="1:27" x14ac:dyDescent="0.25">
      <c r="A94" s="24" t="s">
        <v>73</v>
      </c>
      <c r="B94" s="5" t="s">
        <v>74</v>
      </c>
      <c r="C94" s="7" t="s">
        <v>76</v>
      </c>
      <c r="E94" s="5">
        <v>2176015749</v>
      </c>
      <c r="F94" s="7" t="s">
        <v>163</v>
      </c>
      <c r="G94" s="14"/>
      <c r="H94" s="14"/>
      <c r="I94" s="14"/>
      <c r="J94" s="14"/>
      <c r="L94" s="14" t="s">
        <v>33</v>
      </c>
      <c r="M94" s="14" t="s">
        <v>37</v>
      </c>
      <c r="N94" s="14"/>
      <c r="O94" s="14"/>
      <c r="P94" s="14" t="s">
        <v>41</v>
      </c>
      <c r="Q94" s="14" t="s">
        <v>45</v>
      </c>
      <c r="R94" s="14" t="s">
        <v>56</v>
      </c>
      <c r="S94" s="14"/>
      <c r="T94" s="14" t="s">
        <v>60</v>
      </c>
      <c r="U94" s="14" t="s">
        <v>371</v>
      </c>
      <c r="V94" s="14" t="s">
        <v>62</v>
      </c>
      <c r="X94" s="6"/>
      <c r="Y94" s="20"/>
      <c r="Z94" s="6"/>
      <c r="AA94" s="6"/>
    </row>
    <row r="95" spans="1:27" x14ac:dyDescent="0.25">
      <c r="A95" s="24" t="s">
        <v>73</v>
      </c>
      <c r="B95" s="5" t="s">
        <v>74</v>
      </c>
      <c r="C95" s="7" t="s">
        <v>76</v>
      </c>
      <c r="E95" s="5">
        <v>2176015750</v>
      </c>
      <c r="F95" s="7" t="s">
        <v>164</v>
      </c>
      <c r="G95" s="14"/>
      <c r="H95" s="14"/>
      <c r="I95" s="14"/>
      <c r="J95" s="14"/>
      <c r="L95" s="14" t="s">
        <v>33</v>
      </c>
      <c r="M95" s="14" t="s">
        <v>37</v>
      </c>
      <c r="N95" s="14"/>
      <c r="O95" s="14"/>
      <c r="P95" s="14" t="s">
        <v>41</v>
      </c>
      <c r="Q95" s="14" t="s">
        <v>45</v>
      </c>
      <c r="R95" s="14" t="s">
        <v>56</v>
      </c>
      <c r="S95" s="14"/>
      <c r="T95" s="14" t="s">
        <v>60</v>
      </c>
      <c r="U95" s="14" t="s">
        <v>372</v>
      </c>
      <c r="V95" s="14" t="s">
        <v>62</v>
      </c>
      <c r="X95" s="6"/>
      <c r="Y95" s="20"/>
      <c r="Z95" s="6"/>
      <c r="AA95" s="6"/>
    </row>
    <row r="96" spans="1:27" x14ac:dyDescent="0.25">
      <c r="A96" s="24" t="s">
        <v>73</v>
      </c>
      <c r="B96" s="4" t="s">
        <v>119</v>
      </c>
      <c r="C96" s="6" t="s">
        <v>120</v>
      </c>
      <c r="E96" s="10">
        <v>2176015625</v>
      </c>
      <c r="F96" s="6" t="s">
        <v>165</v>
      </c>
      <c r="G96" s="8"/>
      <c r="H96" s="8"/>
      <c r="I96" s="8" t="s">
        <v>318</v>
      </c>
      <c r="J96" s="15" t="s">
        <v>319</v>
      </c>
      <c r="L96" s="8"/>
      <c r="M96" s="8"/>
      <c r="N96" s="8"/>
      <c r="O96" s="8" t="s">
        <v>344</v>
      </c>
      <c r="P96" s="8" t="s">
        <v>41</v>
      </c>
      <c r="Q96" s="8"/>
      <c r="S96" s="8"/>
      <c r="T96" s="8" t="s">
        <v>60</v>
      </c>
      <c r="U96" s="8" t="s">
        <v>372</v>
      </c>
      <c r="V96" s="8" t="s">
        <v>62</v>
      </c>
      <c r="X96" s="6"/>
      <c r="Y96" s="20">
        <v>24.32</v>
      </c>
      <c r="Z96" s="6"/>
      <c r="AA96" s="6"/>
    </row>
    <row r="97" spans="1:27" x14ac:dyDescent="0.25">
      <c r="A97" s="24" t="s">
        <v>73</v>
      </c>
      <c r="B97" s="4" t="s">
        <v>119</v>
      </c>
      <c r="C97" s="6" t="s">
        <v>120</v>
      </c>
      <c r="E97" s="10">
        <v>2176015626</v>
      </c>
      <c r="F97" s="6" t="s">
        <v>166</v>
      </c>
      <c r="G97" s="8"/>
      <c r="H97" s="8"/>
      <c r="I97" s="8" t="s">
        <v>318</v>
      </c>
      <c r="J97" s="15" t="s">
        <v>319</v>
      </c>
      <c r="L97" s="8"/>
      <c r="M97" s="8"/>
      <c r="N97" s="8"/>
      <c r="O97" s="8" t="s">
        <v>345</v>
      </c>
      <c r="P97" s="8" t="s">
        <v>41</v>
      </c>
      <c r="Q97" s="8"/>
      <c r="S97" s="8"/>
      <c r="T97" s="8" t="s">
        <v>60</v>
      </c>
      <c r="U97" s="8" t="s">
        <v>61</v>
      </c>
      <c r="V97" s="8" t="s">
        <v>62</v>
      </c>
      <c r="X97" s="6"/>
      <c r="Y97" s="20">
        <v>22.45</v>
      </c>
      <c r="Z97" s="6"/>
      <c r="AA97" s="6"/>
    </row>
    <row r="98" spans="1:27" x14ac:dyDescent="0.25">
      <c r="A98" s="24" t="s">
        <v>73</v>
      </c>
      <c r="B98" s="4" t="s">
        <v>119</v>
      </c>
      <c r="C98" s="6" t="s">
        <v>120</v>
      </c>
      <c r="E98" s="10">
        <v>2176015627</v>
      </c>
      <c r="F98" s="6" t="s">
        <v>167</v>
      </c>
      <c r="G98" s="8"/>
      <c r="H98" s="8"/>
      <c r="I98" s="8" t="s">
        <v>318</v>
      </c>
      <c r="J98" s="15" t="s">
        <v>319</v>
      </c>
      <c r="L98" s="8"/>
      <c r="M98" s="8"/>
      <c r="N98" s="8"/>
      <c r="O98" s="8" t="s">
        <v>344</v>
      </c>
      <c r="P98" s="8" t="s">
        <v>41</v>
      </c>
      <c r="Q98" s="8"/>
      <c r="S98" s="8"/>
      <c r="T98" s="8" t="s">
        <v>60</v>
      </c>
      <c r="U98" s="8" t="s">
        <v>61</v>
      </c>
      <c r="V98" s="8" t="s">
        <v>62</v>
      </c>
      <c r="X98" s="6"/>
      <c r="Y98" s="20">
        <v>22.45</v>
      </c>
      <c r="Z98" s="6"/>
      <c r="AA98" s="6"/>
    </row>
    <row r="99" spans="1:27" x14ac:dyDescent="0.25">
      <c r="A99" s="24" t="s">
        <v>73</v>
      </c>
      <c r="B99" s="4" t="s">
        <v>119</v>
      </c>
      <c r="C99" s="6" t="s">
        <v>120</v>
      </c>
      <c r="E99" s="4">
        <v>2176015624</v>
      </c>
      <c r="F99" s="6" t="s">
        <v>168</v>
      </c>
      <c r="G99" s="8"/>
      <c r="H99" s="8"/>
      <c r="I99" s="8" t="s">
        <v>318</v>
      </c>
      <c r="J99" s="15" t="s">
        <v>319</v>
      </c>
      <c r="L99" s="8"/>
      <c r="M99" s="8"/>
      <c r="N99" s="8"/>
      <c r="O99" s="8" t="s">
        <v>344</v>
      </c>
      <c r="P99" s="8" t="s">
        <v>41</v>
      </c>
      <c r="Q99" s="8"/>
      <c r="S99" s="8"/>
      <c r="T99" s="8" t="s">
        <v>60</v>
      </c>
      <c r="U99" s="8" t="s">
        <v>64</v>
      </c>
      <c r="V99" s="8" t="s">
        <v>62</v>
      </c>
      <c r="X99" s="6"/>
      <c r="Y99" s="20">
        <v>23.98</v>
      </c>
      <c r="Z99" s="6"/>
      <c r="AA99" s="6"/>
    </row>
    <row r="100" spans="1:27" x14ac:dyDescent="0.25">
      <c r="A100" s="24" t="s">
        <v>73</v>
      </c>
      <c r="B100" s="4" t="s">
        <v>119</v>
      </c>
      <c r="C100" s="6" t="s">
        <v>121</v>
      </c>
      <c r="E100" s="10">
        <v>2176015228</v>
      </c>
      <c r="F100" s="6" t="s">
        <v>169</v>
      </c>
      <c r="G100" s="8"/>
      <c r="H100" s="8"/>
      <c r="I100" s="8" t="s">
        <v>320</v>
      </c>
      <c r="J100" s="8" t="s">
        <v>321</v>
      </c>
      <c r="L100" s="8"/>
      <c r="M100" s="8"/>
      <c r="N100" s="8" t="s">
        <v>38</v>
      </c>
      <c r="O100" s="8" t="s">
        <v>49</v>
      </c>
      <c r="P100" s="8" t="s">
        <v>41</v>
      </c>
      <c r="Q100" s="8"/>
      <c r="S100" s="8"/>
      <c r="T100" s="8" t="s">
        <v>367</v>
      </c>
      <c r="U100" s="8" t="s">
        <v>61</v>
      </c>
      <c r="V100" s="8" t="s">
        <v>62</v>
      </c>
      <c r="X100" s="6"/>
      <c r="Y100" s="20">
        <v>29.555999999999997</v>
      </c>
      <c r="Z100" s="6">
        <v>0.73</v>
      </c>
      <c r="AA100" s="6">
        <v>58</v>
      </c>
    </row>
    <row r="101" spans="1:27" x14ac:dyDescent="0.25">
      <c r="A101" s="24" t="s">
        <v>73</v>
      </c>
      <c r="B101" s="4" t="s">
        <v>119</v>
      </c>
      <c r="C101" s="6" t="s">
        <v>121</v>
      </c>
      <c r="E101" s="10">
        <v>2176015255</v>
      </c>
      <c r="F101" s="6" t="s">
        <v>170</v>
      </c>
      <c r="G101" s="8"/>
      <c r="H101" s="8"/>
      <c r="I101" s="8" t="s">
        <v>320</v>
      </c>
      <c r="J101" s="13" t="s">
        <v>322</v>
      </c>
      <c r="L101" s="8"/>
      <c r="M101" s="8"/>
      <c r="N101" s="8" t="s">
        <v>38</v>
      </c>
      <c r="O101" s="8" t="s">
        <v>346</v>
      </c>
      <c r="P101" s="8" t="s">
        <v>355</v>
      </c>
      <c r="Q101" s="8"/>
      <c r="S101" s="8"/>
      <c r="T101" s="8" t="s">
        <v>367</v>
      </c>
      <c r="U101" s="8" t="s">
        <v>61</v>
      </c>
      <c r="V101" s="8" t="s">
        <v>62</v>
      </c>
      <c r="X101" s="6"/>
      <c r="Y101" s="20">
        <v>54.73</v>
      </c>
      <c r="Z101" s="6"/>
      <c r="AA101" s="6"/>
    </row>
    <row r="102" spans="1:27" x14ac:dyDescent="0.25">
      <c r="A102" s="24" t="s">
        <v>73</v>
      </c>
      <c r="B102" s="4" t="s">
        <v>119</v>
      </c>
      <c r="C102" s="6" t="s">
        <v>121</v>
      </c>
      <c r="E102" s="10">
        <v>2176015266</v>
      </c>
      <c r="F102" s="6" t="s">
        <v>171</v>
      </c>
      <c r="G102" s="8"/>
      <c r="H102" s="8"/>
      <c r="I102" s="8" t="s">
        <v>320</v>
      </c>
      <c r="J102" s="8" t="s">
        <v>321</v>
      </c>
      <c r="L102" s="8"/>
      <c r="M102" s="8"/>
      <c r="N102" s="8" t="s">
        <v>38</v>
      </c>
      <c r="O102" s="15" t="s">
        <v>347</v>
      </c>
      <c r="P102" s="8" t="s">
        <v>41</v>
      </c>
      <c r="Q102" s="8"/>
      <c r="S102" s="8"/>
      <c r="T102" s="8" t="s">
        <v>367</v>
      </c>
      <c r="U102" s="8" t="s">
        <v>61</v>
      </c>
      <c r="V102" s="8" t="s">
        <v>67</v>
      </c>
      <c r="X102" s="6"/>
      <c r="Y102" s="20">
        <v>36.105999999999995</v>
      </c>
      <c r="Z102" s="6">
        <v>0.75</v>
      </c>
      <c r="AA102" s="6">
        <v>56</v>
      </c>
    </row>
    <row r="103" spans="1:27" x14ac:dyDescent="0.25">
      <c r="A103" s="24" t="s">
        <v>73</v>
      </c>
      <c r="B103" s="4" t="s">
        <v>119</v>
      </c>
      <c r="C103" s="6" t="s">
        <v>121</v>
      </c>
      <c r="E103" s="10">
        <v>2176015271</v>
      </c>
      <c r="F103" s="6" t="s">
        <v>172</v>
      </c>
      <c r="G103" s="8"/>
      <c r="H103" s="8"/>
      <c r="I103" s="8" t="s">
        <v>320</v>
      </c>
      <c r="J103" s="15" t="s">
        <v>319</v>
      </c>
      <c r="L103" s="8"/>
      <c r="M103" s="8"/>
      <c r="N103" s="8" t="s">
        <v>38</v>
      </c>
      <c r="O103" s="8" t="s">
        <v>49</v>
      </c>
      <c r="P103" s="8" t="s">
        <v>41</v>
      </c>
      <c r="Q103" s="8"/>
      <c r="S103" s="8"/>
      <c r="T103" s="8" t="s">
        <v>367</v>
      </c>
      <c r="U103" s="8" t="s">
        <v>61</v>
      </c>
      <c r="V103" s="8" t="s">
        <v>62</v>
      </c>
      <c r="X103" s="6"/>
      <c r="Y103" s="20">
        <v>31.255999999999997</v>
      </c>
      <c r="Z103" s="6">
        <v>0.79300000000000004</v>
      </c>
      <c r="AA103" s="6">
        <v>56</v>
      </c>
    </row>
    <row r="104" spans="1:27" x14ac:dyDescent="0.25">
      <c r="A104" s="24" t="s">
        <v>73</v>
      </c>
      <c r="B104" s="4" t="s">
        <v>119</v>
      </c>
      <c r="C104" s="6" t="s">
        <v>121</v>
      </c>
      <c r="E104" s="10">
        <v>2176015230</v>
      </c>
      <c r="F104" s="6" t="s">
        <v>173</v>
      </c>
      <c r="G104" s="8"/>
      <c r="H104" s="8"/>
      <c r="I104" s="8" t="s">
        <v>323</v>
      </c>
      <c r="J104" s="15" t="s">
        <v>319</v>
      </c>
      <c r="L104" s="8"/>
      <c r="M104" s="8"/>
      <c r="N104" s="8" t="s">
        <v>38</v>
      </c>
      <c r="O104" s="8" t="s">
        <v>49</v>
      </c>
      <c r="P104" s="8" t="s">
        <v>41</v>
      </c>
      <c r="Q104" s="8"/>
      <c r="S104" s="8"/>
      <c r="T104" s="8" t="s">
        <v>367</v>
      </c>
      <c r="U104" s="8" t="s">
        <v>61</v>
      </c>
      <c r="V104" s="8" t="s">
        <v>62</v>
      </c>
      <c r="X104" s="6"/>
      <c r="Y104" s="20">
        <v>46.839999999999996</v>
      </c>
      <c r="Z104" s="6">
        <v>0.79</v>
      </c>
      <c r="AA104" s="6">
        <v>56</v>
      </c>
    </row>
    <row r="105" spans="1:27" x14ac:dyDescent="0.25">
      <c r="A105" s="24" t="s">
        <v>73</v>
      </c>
      <c r="B105" s="4" t="s">
        <v>119</v>
      </c>
      <c r="C105" s="6" t="s">
        <v>121</v>
      </c>
      <c r="E105" s="10">
        <v>2176015267</v>
      </c>
      <c r="F105" s="6" t="s">
        <v>174</v>
      </c>
      <c r="G105" s="8"/>
      <c r="H105" s="8"/>
      <c r="I105" s="8" t="s">
        <v>324</v>
      </c>
      <c r="J105" s="8" t="s">
        <v>325</v>
      </c>
      <c r="L105" s="8"/>
      <c r="M105" s="8"/>
      <c r="N105" s="8" t="s">
        <v>38</v>
      </c>
      <c r="O105" s="8" t="s">
        <v>49</v>
      </c>
      <c r="P105" s="8" t="s">
        <v>41</v>
      </c>
      <c r="Q105" s="8"/>
      <c r="S105" s="8"/>
      <c r="T105" s="8" t="s">
        <v>367</v>
      </c>
      <c r="U105" s="8" t="s">
        <v>61</v>
      </c>
      <c r="V105" s="8" t="s">
        <v>62</v>
      </c>
      <c r="X105" s="6"/>
      <c r="Y105" s="20">
        <v>39.646000000000001</v>
      </c>
      <c r="Z105" s="6">
        <v>0.89</v>
      </c>
      <c r="AA105" s="6">
        <v>56</v>
      </c>
    </row>
    <row r="106" spans="1:27" x14ac:dyDescent="0.25">
      <c r="A106" s="24" t="s">
        <v>73</v>
      </c>
      <c r="B106" s="4" t="s">
        <v>119</v>
      </c>
      <c r="C106" s="6" t="s">
        <v>121</v>
      </c>
      <c r="E106" s="10">
        <v>2176015269</v>
      </c>
      <c r="F106" s="6" t="s">
        <v>175</v>
      </c>
      <c r="G106" s="8"/>
      <c r="H106" s="8"/>
      <c r="I106" s="8" t="s">
        <v>324</v>
      </c>
      <c r="J106" s="8" t="s">
        <v>325</v>
      </c>
      <c r="L106" s="8"/>
      <c r="M106" s="8"/>
      <c r="N106" s="8" t="s">
        <v>38</v>
      </c>
      <c r="O106" s="15" t="s">
        <v>347</v>
      </c>
      <c r="P106" s="8" t="s">
        <v>356</v>
      </c>
      <c r="Q106" s="8"/>
      <c r="S106" s="8"/>
      <c r="T106" s="8" t="s">
        <v>367</v>
      </c>
      <c r="U106" s="8" t="s">
        <v>61</v>
      </c>
      <c r="V106" s="8" t="s">
        <v>67</v>
      </c>
      <c r="X106" s="6"/>
      <c r="Y106" s="20">
        <v>55.795999999999999</v>
      </c>
      <c r="Z106" s="6">
        <v>0.81299999999999994</v>
      </c>
      <c r="AA106" s="6">
        <v>56</v>
      </c>
    </row>
    <row r="107" spans="1:27" x14ac:dyDescent="0.25">
      <c r="A107" s="24" t="s">
        <v>73</v>
      </c>
      <c r="B107" s="4" t="s">
        <v>119</v>
      </c>
      <c r="C107" s="6" t="s">
        <v>121</v>
      </c>
      <c r="E107" s="10">
        <v>2176015238</v>
      </c>
      <c r="F107" s="6" t="s">
        <v>176</v>
      </c>
      <c r="G107" s="8"/>
      <c r="H107" s="8"/>
      <c r="I107" s="8" t="s">
        <v>320</v>
      </c>
      <c r="J107" s="16" t="s">
        <v>319</v>
      </c>
      <c r="L107" s="8"/>
      <c r="M107" s="8"/>
      <c r="N107" s="8" t="s">
        <v>38</v>
      </c>
      <c r="O107" s="8" t="s">
        <v>49</v>
      </c>
      <c r="P107" s="8" t="s">
        <v>41</v>
      </c>
      <c r="Q107" s="8"/>
      <c r="S107" s="8"/>
      <c r="T107" s="8" t="s">
        <v>367</v>
      </c>
      <c r="U107" s="8" t="s">
        <v>72</v>
      </c>
      <c r="V107" s="8" t="s">
        <v>62</v>
      </c>
      <c r="X107" s="6"/>
      <c r="Y107" s="20">
        <v>39.846000000000004</v>
      </c>
      <c r="Z107" s="6">
        <v>0.56000000000000005</v>
      </c>
      <c r="AA107" s="6">
        <v>70</v>
      </c>
    </row>
    <row r="108" spans="1:27" x14ac:dyDescent="0.25">
      <c r="A108" s="24" t="s">
        <v>73</v>
      </c>
      <c r="B108" s="4" t="s">
        <v>119</v>
      </c>
      <c r="C108" s="6" t="s">
        <v>121</v>
      </c>
      <c r="E108" s="4">
        <v>2176015528</v>
      </c>
      <c r="F108" s="6" t="s">
        <v>177</v>
      </c>
      <c r="G108" s="8"/>
      <c r="H108" s="8"/>
      <c r="I108" s="8" t="s">
        <v>320</v>
      </c>
      <c r="J108" s="8" t="s">
        <v>326</v>
      </c>
      <c r="L108" s="8"/>
      <c r="M108" s="8"/>
      <c r="N108" s="8" t="s">
        <v>38</v>
      </c>
      <c r="O108" s="8" t="s">
        <v>344</v>
      </c>
      <c r="P108" s="8" t="s">
        <v>41</v>
      </c>
      <c r="Q108" s="8"/>
      <c r="S108" s="8"/>
      <c r="T108" s="8" t="s">
        <v>367</v>
      </c>
      <c r="U108" s="8" t="s">
        <v>61</v>
      </c>
      <c r="V108" s="8" t="s">
        <v>62</v>
      </c>
      <c r="X108" s="6"/>
      <c r="Y108" s="20">
        <v>29.06</v>
      </c>
      <c r="Z108" s="6"/>
      <c r="AA108" s="6"/>
    </row>
    <row r="109" spans="1:27" x14ac:dyDescent="0.25">
      <c r="A109" s="24" t="s">
        <v>73</v>
      </c>
      <c r="B109" s="4" t="s">
        <v>119</v>
      </c>
      <c r="C109" s="6" t="s">
        <v>121</v>
      </c>
      <c r="E109" s="4">
        <v>2176015529</v>
      </c>
      <c r="F109" s="6" t="s">
        <v>178</v>
      </c>
      <c r="G109" s="8"/>
      <c r="H109" s="8"/>
      <c r="I109" s="8" t="s">
        <v>320</v>
      </c>
      <c r="J109" s="8" t="s">
        <v>321</v>
      </c>
      <c r="L109" s="8"/>
      <c r="M109" s="8"/>
      <c r="N109" s="8" t="s">
        <v>38</v>
      </c>
      <c r="O109" s="15" t="s">
        <v>347</v>
      </c>
      <c r="P109" s="8" t="s">
        <v>356</v>
      </c>
      <c r="Q109" s="8"/>
      <c r="S109" s="8"/>
      <c r="T109" s="8" t="s">
        <v>367</v>
      </c>
      <c r="U109" s="8" t="s">
        <v>61</v>
      </c>
      <c r="V109" s="8" t="s">
        <v>67</v>
      </c>
      <c r="X109" s="6"/>
      <c r="Y109" s="20">
        <v>43.176000000000002</v>
      </c>
      <c r="Z109" s="6"/>
      <c r="AA109" s="6"/>
    </row>
    <row r="110" spans="1:27" x14ac:dyDescent="0.25">
      <c r="A110" s="24" t="s">
        <v>73</v>
      </c>
      <c r="B110" s="4" t="s">
        <v>119</v>
      </c>
      <c r="C110" s="6" t="s">
        <v>121</v>
      </c>
      <c r="E110" s="4">
        <v>2176015530</v>
      </c>
      <c r="F110" s="6" t="s">
        <v>179</v>
      </c>
      <c r="G110" s="8"/>
      <c r="H110" s="8"/>
      <c r="I110" s="8" t="s">
        <v>320</v>
      </c>
      <c r="J110" s="8" t="s">
        <v>321</v>
      </c>
      <c r="L110" s="8"/>
      <c r="M110" s="8"/>
      <c r="N110" s="8" t="s">
        <v>38</v>
      </c>
      <c r="O110" s="8" t="s">
        <v>49</v>
      </c>
      <c r="P110" s="8" t="s">
        <v>41</v>
      </c>
      <c r="Q110" s="8"/>
      <c r="S110" s="8"/>
      <c r="T110" s="8" t="s">
        <v>367</v>
      </c>
      <c r="U110" s="8" t="s">
        <v>64</v>
      </c>
      <c r="V110" s="8" t="s">
        <v>62</v>
      </c>
      <c r="X110" s="6"/>
      <c r="Y110" s="20">
        <v>32.256</v>
      </c>
      <c r="Z110" s="6"/>
      <c r="AA110" s="6"/>
    </row>
    <row r="111" spans="1:27" x14ac:dyDescent="0.25">
      <c r="A111" s="24" t="s">
        <v>73</v>
      </c>
      <c r="B111" s="4" t="s">
        <v>119</v>
      </c>
      <c r="C111" s="6" t="s">
        <v>121</v>
      </c>
      <c r="E111" s="4">
        <v>2176015531</v>
      </c>
      <c r="F111" s="6" t="s">
        <v>180</v>
      </c>
      <c r="G111" s="8"/>
      <c r="H111" s="8"/>
      <c r="I111" s="8" t="s">
        <v>320</v>
      </c>
      <c r="J111" s="8" t="s">
        <v>321</v>
      </c>
      <c r="L111" s="8"/>
      <c r="M111" s="8"/>
      <c r="N111" s="8" t="s">
        <v>38</v>
      </c>
      <c r="O111" s="15" t="s">
        <v>347</v>
      </c>
      <c r="P111" s="8" t="s">
        <v>41</v>
      </c>
      <c r="Q111" s="8"/>
      <c r="S111" s="8"/>
      <c r="T111" s="8" t="s">
        <v>367</v>
      </c>
      <c r="U111" s="8" t="s">
        <v>72</v>
      </c>
      <c r="V111" s="8" t="s">
        <v>62</v>
      </c>
      <c r="X111" s="6"/>
      <c r="Y111" s="20">
        <v>32.936</v>
      </c>
      <c r="Z111" s="6"/>
      <c r="AA111" s="6"/>
    </row>
    <row r="112" spans="1:27" x14ac:dyDescent="0.25">
      <c r="A112" s="24" t="s">
        <v>73</v>
      </c>
      <c r="B112" s="4" t="s">
        <v>119</v>
      </c>
      <c r="C112" s="6" t="s">
        <v>121</v>
      </c>
      <c r="E112" s="4">
        <v>2176015532</v>
      </c>
      <c r="F112" s="6" t="s">
        <v>181</v>
      </c>
      <c r="G112" s="8"/>
      <c r="H112" s="8"/>
      <c r="I112" s="8" t="s">
        <v>324</v>
      </c>
      <c r="J112" s="8" t="s">
        <v>325</v>
      </c>
      <c r="L112" s="8"/>
      <c r="M112" s="8"/>
      <c r="N112" s="8" t="s">
        <v>38</v>
      </c>
      <c r="O112" s="15" t="s">
        <v>347</v>
      </c>
      <c r="P112" s="8" t="s">
        <v>41</v>
      </c>
      <c r="Q112" s="8"/>
      <c r="S112" s="8"/>
      <c r="T112" s="8" t="s">
        <v>367</v>
      </c>
      <c r="U112" s="8" t="s">
        <v>72</v>
      </c>
      <c r="V112" s="8" t="s">
        <v>62</v>
      </c>
      <c r="X112" s="6"/>
      <c r="Y112" s="20">
        <v>45.698000000000008</v>
      </c>
      <c r="Z112" s="6"/>
      <c r="AA112" s="6"/>
    </row>
    <row r="113" spans="1:27" x14ac:dyDescent="0.25">
      <c r="A113" s="24" t="s">
        <v>73</v>
      </c>
      <c r="B113" s="4" t="s">
        <v>119</v>
      </c>
      <c r="C113" s="6" t="s">
        <v>121</v>
      </c>
      <c r="E113" s="4">
        <v>2176015534</v>
      </c>
      <c r="F113" s="6" t="s">
        <v>179</v>
      </c>
      <c r="G113" s="8"/>
      <c r="H113" s="8"/>
      <c r="I113" s="8" t="s">
        <v>320</v>
      </c>
      <c r="J113" s="8" t="s">
        <v>321</v>
      </c>
      <c r="L113" s="8"/>
      <c r="M113" s="8"/>
      <c r="N113" s="8" t="s">
        <v>38</v>
      </c>
      <c r="O113" s="8" t="s">
        <v>49</v>
      </c>
      <c r="P113" s="8" t="s">
        <v>41</v>
      </c>
      <c r="Q113" s="8"/>
      <c r="S113" s="8"/>
      <c r="T113" s="8" t="s">
        <v>367</v>
      </c>
      <c r="U113" s="8" t="s">
        <v>64</v>
      </c>
      <c r="V113" s="8" t="s">
        <v>62</v>
      </c>
      <c r="X113" s="6"/>
      <c r="Y113" s="20">
        <v>33.616</v>
      </c>
      <c r="Z113" s="6"/>
      <c r="AA113" s="6"/>
    </row>
    <row r="114" spans="1:27" x14ac:dyDescent="0.25">
      <c r="A114" s="24" t="s">
        <v>73</v>
      </c>
      <c r="B114" s="4" t="s">
        <v>119</v>
      </c>
      <c r="C114" s="6" t="s">
        <v>121</v>
      </c>
      <c r="E114" s="4">
        <v>2176015535</v>
      </c>
      <c r="F114" s="6" t="s">
        <v>182</v>
      </c>
      <c r="G114" s="8"/>
      <c r="H114" s="8"/>
      <c r="I114" s="8" t="s">
        <v>327</v>
      </c>
      <c r="J114" s="15" t="s">
        <v>319</v>
      </c>
      <c r="L114" s="8"/>
      <c r="M114" s="8"/>
      <c r="N114" s="8" t="s">
        <v>38</v>
      </c>
      <c r="O114" s="15" t="s">
        <v>347</v>
      </c>
      <c r="P114" s="8" t="s">
        <v>41</v>
      </c>
      <c r="Q114" s="8"/>
      <c r="S114" s="8"/>
      <c r="T114" s="8" t="s">
        <v>367</v>
      </c>
      <c r="U114" s="8" t="s">
        <v>61</v>
      </c>
      <c r="V114" s="8" t="s">
        <v>62</v>
      </c>
      <c r="X114" s="6"/>
      <c r="Y114" s="20">
        <v>38.048000000000002</v>
      </c>
      <c r="Z114" s="6"/>
      <c r="AA114" s="6"/>
    </row>
    <row r="115" spans="1:27" x14ac:dyDescent="0.25">
      <c r="A115" s="24" t="s">
        <v>73</v>
      </c>
      <c r="B115" s="4" t="s">
        <v>119</v>
      </c>
      <c r="C115" s="6" t="s">
        <v>121</v>
      </c>
      <c r="E115" s="4">
        <v>2176015536</v>
      </c>
      <c r="F115" s="6" t="s">
        <v>183</v>
      </c>
      <c r="G115" s="8"/>
      <c r="H115" s="8"/>
      <c r="I115" s="8" t="s">
        <v>320</v>
      </c>
      <c r="J115" s="8" t="s">
        <v>328</v>
      </c>
      <c r="L115" s="8"/>
      <c r="M115" s="8"/>
      <c r="N115" s="8" t="s">
        <v>38</v>
      </c>
      <c r="O115" s="8" t="s">
        <v>348</v>
      </c>
      <c r="P115" s="8" t="s">
        <v>348</v>
      </c>
      <c r="Q115" s="8"/>
      <c r="S115" s="8"/>
      <c r="T115" s="8" t="s">
        <v>367</v>
      </c>
      <c r="U115" s="8" t="s">
        <v>61</v>
      </c>
      <c r="V115" s="8" t="s">
        <v>62</v>
      </c>
      <c r="X115" s="6"/>
      <c r="Y115" s="20">
        <v>30.555999999999997</v>
      </c>
      <c r="Z115" s="6"/>
      <c r="AA115" s="6"/>
    </row>
    <row r="116" spans="1:27" x14ac:dyDescent="0.25">
      <c r="A116" s="24" t="s">
        <v>73</v>
      </c>
      <c r="B116" s="4" t="s">
        <v>119</v>
      </c>
      <c r="C116" s="6" t="s">
        <v>121</v>
      </c>
      <c r="E116" s="4">
        <v>2176015537</v>
      </c>
      <c r="F116" s="6" t="s">
        <v>184</v>
      </c>
      <c r="G116" s="8"/>
      <c r="H116" s="8"/>
      <c r="I116" s="8" t="s">
        <v>320</v>
      </c>
      <c r="J116" s="15" t="s">
        <v>319</v>
      </c>
      <c r="L116" s="8"/>
      <c r="M116" s="8"/>
      <c r="N116" s="8" t="s">
        <v>38</v>
      </c>
      <c r="O116" s="8" t="s">
        <v>49</v>
      </c>
      <c r="P116" s="8" t="s">
        <v>41</v>
      </c>
      <c r="Q116" s="8" t="s">
        <v>50</v>
      </c>
      <c r="S116" s="8"/>
      <c r="T116" s="8" t="s">
        <v>367</v>
      </c>
      <c r="U116" s="8" t="s">
        <v>61</v>
      </c>
      <c r="V116" s="8" t="s">
        <v>62</v>
      </c>
      <c r="X116" s="6"/>
      <c r="Y116" s="20">
        <v>29.468</v>
      </c>
      <c r="Z116" s="6"/>
      <c r="AA116" s="6"/>
    </row>
    <row r="117" spans="1:27" x14ac:dyDescent="0.25">
      <c r="A117" s="24" t="s">
        <v>73</v>
      </c>
      <c r="B117" s="4" t="s">
        <v>119</v>
      </c>
      <c r="C117" s="6" t="s">
        <v>121</v>
      </c>
      <c r="E117" s="4">
        <v>2176015538</v>
      </c>
      <c r="F117" s="6" t="s">
        <v>180</v>
      </c>
      <c r="G117" s="8"/>
      <c r="H117" s="8"/>
      <c r="I117" s="8" t="s">
        <v>320</v>
      </c>
      <c r="J117" s="8" t="s">
        <v>321</v>
      </c>
      <c r="L117" s="8"/>
      <c r="M117" s="8"/>
      <c r="N117" s="8" t="s">
        <v>38</v>
      </c>
      <c r="O117" s="15" t="s">
        <v>347</v>
      </c>
      <c r="P117" s="8" t="s">
        <v>41</v>
      </c>
      <c r="Q117" s="8"/>
      <c r="S117" s="8"/>
      <c r="T117" s="8" t="s">
        <v>367</v>
      </c>
      <c r="U117" s="8" t="s">
        <v>72</v>
      </c>
      <c r="V117" s="8" t="s">
        <v>62</v>
      </c>
      <c r="X117" s="6"/>
      <c r="Y117" s="20">
        <v>40.246000000000002</v>
      </c>
      <c r="Z117" s="6"/>
      <c r="AA117" s="6"/>
    </row>
    <row r="118" spans="1:27" x14ac:dyDescent="0.25">
      <c r="A118" s="24" t="s">
        <v>73</v>
      </c>
      <c r="B118" s="4" t="s">
        <v>119</v>
      </c>
      <c r="C118" s="6" t="s">
        <v>121</v>
      </c>
      <c r="E118" s="4">
        <v>2176015539</v>
      </c>
      <c r="F118" s="6" t="s">
        <v>185</v>
      </c>
      <c r="G118" s="8"/>
      <c r="H118" s="8"/>
      <c r="I118" s="8" t="s">
        <v>329</v>
      </c>
      <c r="J118" s="8" t="s">
        <v>330</v>
      </c>
      <c r="L118" s="8"/>
      <c r="M118" s="8"/>
      <c r="N118" s="8" t="s">
        <v>38</v>
      </c>
      <c r="O118" s="15" t="s">
        <v>347</v>
      </c>
      <c r="P118" s="8" t="s">
        <v>41</v>
      </c>
      <c r="Q118" s="8"/>
      <c r="S118" s="8"/>
      <c r="T118" s="8" t="s">
        <v>367</v>
      </c>
      <c r="U118" s="8" t="s">
        <v>372</v>
      </c>
      <c r="V118" s="8" t="s">
        <v>62</v>
      </c>
      <c r="X118" s="6"/>
      <c r="Y118" s="20">
        <v>56.903999999999996</v>
      </c>
      <c r="Z118" s="6"/>
      <c r="AA118" s="6"/>
    </row>
    <row r="119" spans="1:27" x14ac:dyDescent="0.25">
      <c r="A119" s="24" t="s">
        <v>73</v>
      </c>
      <c r="B119" s="4" t="s">
        <v>119</v>
      </c>
      <c r="C119" s="6" t="s">
        <v>121</v>
      </c>
      <c r="E119" s="4">
        <v>2176015540</v>
      </c>
      <c r="F119" s="6" t="s">
        <v>186</v>
      </c>
      <c r="G119" s="8"/>
      <c r="H119" s="8"/>
      <c r="I119" s="8" t="s">
        <v>329</v>
      </c>
      <c r="J119" s="8" t="s">
        <v>330</v>
      </c>
      <c r="L119" s="8"/>
      <c r="M119" s="8"/>
      <c r="N119" s="8" t="s">
        <v>38</v>
      </c>
      <c r="O119" s="8" t="s">
        <v>49</v>
      </c>
      <c r="P119" s="8" t="s">
        <v>41</v>
      </c>
      <c r="Q119" s="8"/>
      <c r="S119" s="8"/>
      <c r="T119" s="8" t="s">
        <v>367</v>
      </c>
      <c r="U119" s="8" t="s">
        <v>61</v>
      </c>
      <c r="V119" s="8" t="s">
        <v>62</v>
      </c>
      <c r="X119" s="6"/>
      <c r="Y119" s="20">
        <v>46.704000000000001</v>
      </c>
      <c r="Z119" s="6"/>
      <c r="AA119" s="6"/>
    </row>
    <row r="120" spans="1:27" x14ac:dyDescent="0.25">
      <c r="A120" s="24" t="s">
        <v>73</v>
      </c>
      <c r="B120" s="4" t="s">
        <v>119</v>
      </c>
      <c r="C120" s="6" t="s">
        <v>121</v>
      </c>
      <c r="E120" s="4">
        <v>2176015541</v>
      </c>
      <c r="F120" s="6" t="s">
        <v>187</v>
      </c>
      <c r="G120" s="8"/>
      <c r="H120" s="8"/>
      <c r="I120" s="8" t="s">
        <v>324</v>
      </c>
      <c r="J120" s="8" t="s">
        <v>325</v>
      </c>
      <c r="L120" s="8"/>
      <c r="M120" s="8"/>
      <c r="N120" s="8" t="s">
        <v>38</v>
      </c>
      <c r="O120" s="8" t="s">
        <v>49</v>
      </c>
      <c r="P120" s="8" t="s">
        <v>356</v>
      </c>
      <c r="Q120" s="8"/>
      <c r="S120" s="8"/>
      <c r="T120" s="8" t="s">
        <v>367</v>
      </c>
      <c r="U120" s="8" t="s">
        <v>61</v>
      </c>
      <c r="V120" s="8" t="s">
        <v>67</v>
      </c>
      <c r="X120" s="6"/>
      <c r="Y120" s="20">
        <v>43.148000000000003</v>
      </c>
      <c r="Z120" s="6"/>
      <c r="AA120" s="6"/>
    </row>
    <row r="121" spans="1:27" x14ac:dyDescent="0.25">
      <c r="A121" s="24" t="s">
        <v>73</v>
      </c>
      <c r="B121" s="4" t="s">
        <v>119</v>
      </c>
      <c r="C121" s="6" t="s">
        <v>121</v>
      </c>
      <c r="E121" s="4">
        <v>2176015542</v>
      </c>
      <c r="F121" s="6" t="s">
        <v>188</v>
      </c>
      <c r="G121" s="8"/>
      <c r="H121" s="8"/>
      <c r="I121" s="8" t="s">
        <v>324</v>
      </c>
      <c r="J121" s="8" t="s">
        <v>331</v>
      </c>
      <c r="L121" s="8"/>
      <c r="M121" s="8"/>
      <c r="N121" s="8" t="s">
        <v>38</v>
      </c>
      <c r="O121" s="8" t="s">
        <v>49</v>
      </c>
      <c r="P121" s="8" t="s">
        <v>41</v>
      </c>
      <c r="Q121" s="8" t="s">
        <v>50</v>
      </c>
      <c r="S121" s="8"/>
      <c r="T121" s="8" t="s">
        <v>367</v>
      </c>
      <c r="U121" s="8" t="s">
        <v>61</v>
      </c>
      <c r="V121" s="8" t="s">
        <v>62</v>
      </c>
      <c r="X121" s="6"/>
      <c r="Y121" s="20">
        <v>60.257999999999996</v>
      </c>
      <c r="Z121" s="6"/>
      <c r="AA121" s="6"/>
    </row>
    <row r="122" spans="1:27" x14ac:dyDescent="0.25">
      <c r="A122" s="24" t="s">
        <v>73</v>
      </c>
      <c r="B122" s="4" t="s">
        <v>119</v>
      </c>
      <c r="C122" s="6" t="s">
        <v>121</v>
      </c>
      <c r="E122" s="4">
        <v>2176015543</v>
      </c>
      <c r="F122" s="6" t="s">
        <v>189</v>
      </c>
      <c r="G122" s="8"/>
      <c r="H122" s="8"/>
      <c r="I122" s="8" t="s">
        <v>324</v>
      </c>
      <c r="J122" s="8" t="s">
        <v>331</v>
      </c>
      <c r="L122" s="8"/>
      <c r="M122" s="8"/>
      <c r="N122" s="8" t="s">
        <v>38</v>
      </c>
      <c r="O122" s="8" t="s">
        <v>49</v>
      </c>
      <c r="P122" s="8" t="s">
        <v>41</v>
      </c>
      <c r="Q122" s="8"/>
      <c r="S122" s="8"/>
      <c r="T122" s="8" t="s">
        <v>367</v>
      </c>
      <c r="U122" s="8" t="s">
        <v>61</v>
      </c>
      <c r="V122" s="8" t="s">
        <v>62</v>
      </c>
      <c r="X122" s="6"/>
      <c r="Y122" s="20">
        <v>49.887999999999998</v>
      </c>
      <c r="Z122" s="6"/>
      <c r="AA122" s="6"/>
    </row>
    <row r="123" spans="1:27" x14ac:dyDescent="0.25">
      <c r="A123" s="24" t="s">
        <v>73</v>
      </c>
      <c r="B123" s="4" t="s">
        <v>119</v>
      </c>
      <c r="C123" s="6" t="s">
        <v>121</v>
      </c>
      <c r="E123" s="4">
        <v>2176015545</v>
      </c>
      <c r="F123" s="6" t="s">
        <v>190</v>
      </c>
      <c r="G123" s="8"/>
      <c r="H123" s="8"/>
      <c r="I123" s="8" t="s">
        <v>324</v>
      </c>
      <c r="J123" s="8" t="s">
        <v>325</v>
      </c>
      <c r="L123" s="8"/>
      <c r="M123" s="8"/>
      <c r="N123" s="8" t="s">
        <v>38</v>
      </c>
      <c r="O123" s="8" t="s">
        <v>49</v>
      </c>
      <c r="P123" s="8" t="s">
        <v>41</v>
      </c>
      <c r="Q123" s="8"/>
      <c r="S123" s="8"/>
      <c r="T123" s="8" t="s">
        <v>367</v>
      </c>
      <c r="U123" s="8" t="s">
        <v>64</v>
      </c>
      <c r="V123" s="8" t="s">
        <v>62</v>
      </c>
      <c r="X123" s="6"/>
      <c r="Y123" s="20">
        <v>38.387999999999998</v>
      </c>
      <c r="Z123" s="6"/>
      <c r="AA123" s="6"/>
    </row>
    <row r="124" spans="1:27" x14ac:dyDescent="0.25">
      <c r="A124" s="24" t="s">
        <v>73</v>
      </c>
      <c r="B124" s="4" t="s">
        <v>119</v>
      </c>
      <c r="C124" s="6" t="s">
        <v>121</v>
      </c>
      <c r="E124" s="4">
        <v>2176015546</v>
      </c>
      <c r="F124" s="6" t="s">
        <v>191</v>
      </c>
      <c r="G124" s="8"/>
      <c r="H124" s="8"/>
      <c r="I124" s="8" t="s">
        <v>332</v>
      </c>
      <c r="J124" s="8" t="s">
        <v>321</v>
      </c>
      <c r="L124" s="8"/>
      <c r="M124" s="8"/>
      <c r="N124" s="8" t="s">
        <v>38</v>
      </c>
      <c r="O124" s="8" t="s">
        <v>49</v>
      </c>
      <c r="P124" s="8" t="s">
        <v>41</v>
      </c>
      <c r="Q124" s="8"/>
      <c r="S124" s="8"/>
      <c r="T124" s="8" t="s">
        <v>367</v>
      </c>
      <c r="U124" s="8" t="s">
        <v>61</v>
      </c>
      <c r="V124" s="8" t="s">
        <v>62</v>
      </c>
      <c r="X124" s="6"/>
      <c r="Y124" s="20">
        <v>31.235999999999997</v>
      </c>
      <c r="Z124" s="6"/>
      <c r="AA124" s="6"/>
    </row>
    <row r="125" spans="1:27" x14ac:dyDescent="0.25">
      <c r="A125" s="24" t="s">
        <v>73</v>
      </c>
      <c r="B125" s="4" t="s">
        <v>119</v>
      </c>
      <c r="C125" s="6" t="s">
        <v>121</v>
      </c>
      <c r="E125" s="4">
        <v>2176015547</v>
      </c>
      <c r="F125" s="6" t="s">
        <v>192</v>
      </c>
      <c r="G125" s="8"/>
      <c r="H125" s="8"/>
      <c r="I125" s="8" t="s">
        <v>324</v>
      </c>
      <c r="J125" s="8" t="s">
        <v>333</v>
      </c>
      <c r="L125" s="8"/>
      <c r="M125" s="8"/>
      <c r="N125" s="8" t="s">
        <v>38</v>
      </c>
      <c r="O125" s="8" t="s">
        <v>49</v>
      </c>
      <c r="P125" s="8" t="s">
        <v>41</v>
      </c>
      <c r="Q125" s="8"/>
      <c r="S125" s="8"/>
      <c r="T125" s="8" t="s">
        <v>367</v>
      </c>
      <c r="U125" s="8" t="s">
        <v>61</v>
      </c>
      <c r="V125" s="8" t="s">
        <v>67</v>
      </c>
      <c r="X125" s="6"/>
      <c r="Y125" s="20">
        <v>47.874000000000002</v>
      </c>
      <c r="Z125" s="6"/>
      <c r="AA125" s="6"/>
    </row>
    <row r="126" spans="1:27" x14ac:dyDescent="0.25">
      <c r="A126" s="24" t="s">
        <v>73</v>
      </c>
      <c r="B126" s="4" t="s">
        <v>119</v>
      </c>
      <c r="C126" s="6" t="s">
        <v>121</v>
      </c>
      <c r="E126" s="4">
        <v>2176015548</v>
      </c>
      <c r="F126" s="6" t="s">
        <v>193</v>
      </c>
      <c r="G126" s="8"/>
      <c r="H126" s="8"/>
      <c r="I126" s="8" t="s">
        <v>332</v>
      </c>
      <c r="J126" s="8" t="s">
        <v>321</v>
      </c>
      <c r="L126" s="8"/>
      <c r="M126" s="8"/>
      <c r="N126" s="8" t="s">
        <v>38</v>
      </c>
      <c r="O126" s="8" t="s">
        <v>49</v>
      </c>
      <c r="P126" s="8" t="s">
        <v>41</v>
      </c>
      <c r="Q126" s="8"/>
      <c r="S126" s="8"/>
      <c r="T126" s="8" t="s">
        <v>367</v>
      </c>
      <c r="U126" s="8" t="s">
        <v>64</v>
      </c>
      <c r="V126" s="8" t="s">
        <v>71</v>
      </c>
      <c r="X126" s="6"/>
      <c r="Y126" s="20">
        <v>34.397999999999996</v>
      </c>
      <c r="Z126" s="6"/>
      <c r="AA126" s="6"/>
    </row>
    <row r="127" spans="1:27" x14ac:dyDescent="0.25">
      <c r="A127" s="24" t="s">
        <v>73</v>
      </c>
      <c r="B127" s="4" t="s">
        <v>119</v>
      </c>
      <c r="C127" s="6" t="s">
        <v>121</v>
      </c>
      <c r="E127" s="4">
        <v>2176015549</v>
      </c>
      <c r="F127" s="6" t="s">
        <v>194</v>
      </c>
      <c r="G127" s="8"/>
      <c r="H127" s="8"/>
      <c r="I127" s="8" t="s">
        <v>327</v>
      </c>
      <c r="J127" s="8" t="s">
        <v>321</v>
      </c>
      <c r="L127" s="8"/>
      <c r="M127" s="8"/>
      <c r="N127" s="8" t="s">
        <v>38</v>
      </c>
      <c r="O127" s="8" t="s">
        <v>49</v>
      </c>
      <c r="P127" s="8" t="s">
        <v>41</v>
      </c>
      <c r="Q127" s="8"/>
      <c r="S127" s="8"/>
      <c r="T127" s="8" t="s">
        <v>367</v>
      </c>
      <c r="U127" s="8" t="s">
        <v>72</v>
      </c>
      <c r="V127" s="8" t="s">
        <v>62</v>
      </c>
      <c r="X127" s="6"/>
      <c r="Y127" s="20">
        <v>48.267999999999994</v>
      </c>
      <c r="Z127" s="6"/>
      <c r="AA127" s="6"/>
    </row>
    <row r="128" spans="1:27" x14ac:dyDescent="0.25">
      <c r="A128" s="24" t="s">
        <v>73</v>
      </c>
      <c r="B128" s="4" t="s">
        <v>119</v>
      </c>
      <c r="C128" s="6" t="s">
        <v>121</v>
      </c>
      <c r="E128" s="4">
        <v>2176015550</v>
      </c>
      <c r="F128" s="6" t="s">
        <v>195</v>
      </c>
      <c r="G128" s="8"/>
      <c r="H128" s="8"/>
      <c r="I128" s="8" t="s">
        <v>324</v>
      </c>
      <c r="J128" s="8" t="s">
        <v>325</v>
      </c>
      <c r="L128" s="8"/>
      <c r="M128" s="8"/>
      <c r="N128" s="8" t="s">
        <v>38</v>
      </c>
      <c r="O128" s="8" t="s">
        <v>49</v>
      </c>
      <c r="P128" s="8" t="s">
        <v>41</v>
      </c>
      <c r="Q128" s="8"/>
      <c r="S128" s="8"/>
      <c r="T128" s="8" t="s">
        <v>367</v>
      </c>
      <c r="U128" s="8" t="s">
        <v>64</v>
      </c>
      <c r="V128" s="8" t="s">
        <v>67</v>
      </c>
      <c r="X128" s="6"/>
      <c r="Y128" s="20">
        <v>38.558</v>
      </c>
      <c r="Z128" s="6"/>
      <c r="AA128" s="6"/>
    </row>
    <row r="129" spans="1:27" x14ac:dyDescent="0.25">
      <c r="A129" s="24" t="s">
        <v>73</v>
      </c>
      <c r="B129" s="4" t="s">
        <v>119</v>
      </c>
      <c r="C129" s="6" t="s">
        <v>121</v>
      </c>
      <c r="E129" s="4">
        <v>2176015551</v>
      </c>
      <c r="F129" s="6" t="s">
        <v>176</v>
      </c>
      <c r="G129" s="8"/>
      <c r="H129" s="8"/>
      <c r="I129" s="8" t="s">
        <v>320</v>
      </c>
      <c r="J129" s="15" t="s">
        <v>319</v>
      </c>
      <c r="L129" s="8"/>
      <c r="M129" s="8"/>
      <c r="N129" s="8" t="s">
        <v>38</v>
      </c>
      <c r="O129" s="8" t="s">
        <v>49</v>
      </c>
      <c r="P129" s="8" t="s">
        <v>41</v>
      </c>
      <c r="Q129" s="8"/>
      <c r="S129" s="8"/>
      <c r="T129" s="8" t="s">
        <v>367</v>
      </c>
      <c r="U129" s="8" t="s">
        <v>72</v>
      </c>
      <c r="V129" s="8" t="s">
        <v>62</v>
      </c>
      <c r="X129" s="6"/>
      <c r="Y129" s="20">
        <v>32.596000000000004</v>
      </c>
      <c r="Z129" s="6"/>
      <c r="AA129" s="6"/>
    </row>
    <row r="130" spans="1:27" x14ac:dyDescent="0.25">
      <c r="A130" s="24" t="s">
        <v>73</v>
      </c>
      <c r="B130" s="4" t="s">
        <v>119</v>
      </c>
      <c r="C130" s="6" t="s">
        <v>122</v>
      </c>
      <c r="E130" s="10">
        <v>2176024941</v>
      </c>
      <c r="F130" s="6" t="s">
        <v>196</v>
      </c>
      <c r="G130" s="8"/>
      <c r="H130" s="8"/>
      <c r="I130" s="8" t="s">
        <v>324</v>
      </c>
      <c r="J130" s="15" t="s">
        <v>325</v>
      </c>
      <c r="L130" s="8"/>
      <c r="M130" s="8"/>
      <c r="N130" s="8"/>
      <c r="O130" s="15" t="s">
        <v>347</v>
      </c>
      <c r="P130" s="15" t="s">
        <v>356</v>
      </c>
      <c r="Q130" s="8"/>
      <c r="S130" s="8"/>
      <c r="T130" s="8" t="s">
        <v>60</v>
      </c>
      <c r="U130" s="8" t="s">
        <v>61</v>
      </c>
      <c r="V130" s="8" t="s">
        <v>62</v>
      </c>
      <c r="X130" s="6"/>
      <c r="Y130" s="20">
        <v>84.128</v>
      </c>
      <c r="Z130" s="6"/>
      <c r="AA130" s="6"/>
    </row>
    <row r="131" spans="1:27" x14ac:dyDescent="0.25">
      <c r="A131" s="24" t="s">
        <v>73</v>
      </c>
      <c r="B131" s="4" t="s">
        <v>119</v>
      </c>
      <c r="C131" s="6" t="s">
        <v>122</v>
      </c>
      <c r="E131" s="10">
        <v>2176024942</v>
      </c>
      <c r="F131" s="6" t="s">
        <v>197</v>
      </c>
      <c r="G131" s="8"/>
      <c r="H131" s="8"/>
      <c r="I131" s="8" t="s">
        <v>324</v>
      </c>
      <c r="J131" s="15" t="s">
        <v>325</v>
      </c>
      <c r="L131" s="8"/>
      <c r="M131" s="8"/>
      <c r="N131" s="8"/>
      <c r="O131" s="15" t="s">
        <v>347</v>
      </c>
      <c r="P131" s="15" t="s">
        <v>356</v>
      </c>
      <c r="Q131" s="8"/>
      <c r="S131" s="8"/>
      <c r="T131" s="8" t="s">
        <v>60</v>
      </c>
      <c r="U131" s="8" t="s">
        <v>61</v>
      </c>
      <c r="V131" s="8" t="s">
        <v>62</v>
      </c>
      <c r="X131" s="6"/>
      <c r="Y131" s="20">
        <v>62.477999999999994</v>
      </c>
      <c r="Z131" s="6"/>
      <c r="AA131" s="6"/>
    </row>
    <row r="132" spans="1:27" x14ac:dyDescent="0.25">
      <c r="A132" s="24" t="s">
        <v>73</v>
      </c>
      <c r="B132" s="4" t="s">
        <v>119</v>
      </c>
      <c r="C132" s="6" t="s">
        <v>122</v>
      </c>
      <c r="E132" s="10">
        <v>2176024943</v>
      </c>
      <c r="F132" s="6" t="s">
        <v>198</v>
      </c>
      <c r="G132" s="8"/>
      <c r="H132" s="8"/>
      <c r="I132" s="8" t="s">
        <v>327</v>
      </c>
      <c r="J132" s="15" t="s">
        <v>319</v>
      </c>
      <c r="L132" s="8"/>
      <c r="M132" s="8"/>
      <c r="N132" s="8"/>
      <c r="O132" s="8" t="s">
        <v>344</v>
      </c>
      <c r="P132" s="8" t="s">
        <v>41</v>
      </c>
      <c r="Q132" s="8"/>
      <c r="S132" s="8"/>
      <c r="T132" s="8" t="s">
        <v>60</v>
      </c>
      <c r="U132" s="8" t="s">
        <v>61</v>
      </c>
      <c r="V132" s="8" t="s">
        <v>62</v>
      </c>
      <c r="X132" s="6"/>
      <c r="Y132" s="20">
        <v>48.010000000000005</v>
      </c>
      <c r="Z132" s="6"/>
      <c r="AA132" s="6"/>
    </row>
    <row r="133" spans="1:27" x14ac:dyDescent="0.25">
      <c r="A133" s="24" t="s">
        <v>73</v>
      </c>
      <c r="B133" s="4" t="s">
        <v>119</v>
      </c>
      <c r="C133" s="6" t="s">
        <v>122</v>
      </c>
      <c r="E133" s="10">
        <v>2176024944</v>
      </c>
      <c r="F133" s="6" t="s">
        <v>199</v>
      </c>
      <c r="G133" s="8"/>
      <c r="H133" s="8"/>
      <c r="I133" s="8" t="s">
        <v>320</v>
      </c>
      <c r="J133" s="15" t="s">
        <v>319</v>
      </c>
      <c r="L133" s="8"/>
      <c r="M133" s="8"/>
      <c r="N133" s="8"/>
      <c r="O133" s="15" t="s">
        <v>347</v>
      </c>
      <c r="P133" s="8" t="s">
        <v>41</v>
      </c>
      <c r="Q133" s="8"/>
      <c r="S133" s="8"/>
      <c r="T133" s="8" t="s">
        <v>368</v>
      </c>
      <c r="U133" s="8" t="s">
        <v>61</v>
      </c>
      <c r="V133" s="8" t="s">
        <v>67</v>
      </c>
      <c r="X133" s="6"/>
      <c r="Y133" s="20">
        <v>34.805999999999997</v>
      </c>
      <c r="Z133" s="6"/>
      <c r="AA133" s="6"/>
    </row>
    <row r="134" spans="1:27" x14ac:dyDescent="0.25">
      <c r="A134" s="24" t="s">
        <v>73</v>
      </c>
      <c r="B134" s="4" t="s">
        <v>119</v>
      </c>
      <c r="C134" s="6" t="s">
        <v>122</v>
      </c>
      <c r="E134" s="10">
        <v>2176024945</v>
      </c>
      <c r="F134" s="6" t="s">
        <v>200</v>
      </c>
      <c r="G134" s="8"/>
      <c r="H134" s="8"/>
      <c r="I134" s="8" t="s">
        <v>320</v>
      </c>
      <c r="J134" s="8" t="s">
        <v>321</v>
      </c>
      <c r="L134" s="8"/>
      <c r="M134" s="8"/>
      <c r="N134" s="8"/>
      <c r="O134" s="8" t="s">
        <v>49</v>
      </c>
      <c r="P134" s="8" t="s">
        <v>41</v>
      </c>
      <c r="Q134" s="8"/>
      <c r="S134" s="8"/>
      <c r="T134" s="8" t="s">
        <v>368</v>
      </c>
      <c r="U134" s="8" t="s">
        <v>61</v>
      </c>
      <c r="V134" s="8" t="s">
        <v>67</v>
      </c>
      <c r="X134" s="6"/>
      <c r="Y134" s="20">
        <v>31.085999999999999</v>
      </c>
      <c r="Z134" s="6"/>
      <c r="AA134" s="6"/>
    </row>
    <row r="135" spans="1:27" x14ac:dyDescent="0.25">
      <c r="A135" s="24" t="s">
        <v>73</v>
      </c>
      <c r="B135" s="4" t="s">
        <v>119</v>
      </c>
      <c r="C135" s="6" t="s">
        <v>122</v>
      </c>
      <c r="E135" s="10">
        <v>2176024946</v>
      </c>
      <c r="F135" s="6" t="s">
        <v>201</v>
      </c>
      <c r="G135" s="8"/>
      <c r="H135" s="8"/>
      <c r="I135" s="8" t="s">
        <v>320</v>
      </c>
      <c r="J135" s="15" t="s">
        <v>319</v>
      </c>
      <c r="L135" s="8"/>
      <c r="M135" s="8"/>
      <c r="N135" s="8"/>
      <c r="O135" s="8" t="s">
        <v>49</v>
      </c>
      <c r="P135" s="8" t="s">
        <v>41</v>
      </c>
      <c r="Q135" s="8"/>
      <c r="S135" s="8"/>
      <c r="T135" s="8" t="s">
        <v>60</v>
      </c>
      <c r="U135" s="8" t="s">
        <v>61</v>
      </c>
      <c r="V135" s="8" t="s">
        <v>62</v>
      </c>
      <c r="X135" s="6"/>
      <c r="Y135" s="20">
        <v>29.725999999999999</v>
      </c>
      <c r="Z135" s="6"/>
      <c r="AA135" s="6"/>
    </row>
    <row r="136" spans="1:27" x14ac:dyDescent="0.25">
      <c r="A136" s="24" t="s">
        <v>73</v>
      </c>
      <c r="B136" s="4" t="s">
        <v>119</v>
      </c>
      <c r="C136" s="6" t="s">
        <v>122</v>
      </c>
      <c r="E136" s="10">
        <v>2176024947</v>
      </c>
      <c r="F136" s="6" t="s">
        <v>202</v>
      </c>
      <c r="G136" s="8"/>
      <c r="H136" s="8"/>
      <c r="I136" s="8" t="s">
        <v>320</v>
      </c>
      <c r="J136" s="15" t="s">
        <v>319</v>
      </c>
      <c r="L136" s="8"/>
      <c r="M136" s="8"/>
      <c r="N136" s="8"/>
      <c r="O136" s="15" t="s">
        <v>347</v>
      </c>
      <c r="P136" s="8" t="s">
        <v>41</v>
      </c>
      <c r="Q136" s="8"/>
      <c r="S136" s="8"/>
      <c r="T136" s="8" t="s">
        <v>60</v>
      </c>
      <c r="U136" s="8" t="s">
        <v>72</v>
      </c>
      <c r="V136" s="8" t="s">
        <v>62</v>
      </c>
      <c r="X136" s="6"/>
      <c r="Y136" s="20">
        <v>36.165999999999997</v>
      </c>
      <c r="Z136" s="6"/>
      <c r="AA136" s="6"/>
    </row>
    <row r="137" spans="1:27" x14ac:dyDescent="0.25">
      <c r="A137" s="24" t="s">
        <v>73</v>
      </c>
      <c r="B137" s="4" t="s">
        <v>119</v>
      </c>
      <c r="C137" s="6" t="s">
        <v>122</v>
      </c>
      <c r="E137" s="10">
        <v>2176024948</v>
      </c>
      <c r="F137" s="6" t="s">
        <v>203</v>
      </c>
      <c r="G137" s="8"/>
      <c r="H137" s="8"/>
      <c r="I137" s="8" t="s">
        <v>320</v>
      </c>
      <c r="J137" s="8" t="s">
        <v>321</v>
      </c>
      <c r="L137" s="8"/>
      <c r="M137" s="8"/>
      <c r="N137" s="8"/>
      <c r="O137" s="15" t="s">
        <v>347</v>
      </c>
      <c r="P137" s="8" t="s">
        <v>41</v>
      </c>
      <c r="Q137" s="8"/>
      <c r="S137" s="8"/>
      <c r="T137" s="8" t="s">
        <v>368</v>
      </c>
      <c r="U137" s="8" t="s">
        <v>61</v>
      </c>
      <c r="V137" s="8" t="s">
        <v>67</v>
      </c>
      <c r="X137" s="6"/>
      <c r="Y137" s="20">
        <v>34.805999999999997</v>
      </c>
      <c r="Z137" s="6"/>
      <c r="AA137" s="6"/>
    </row>
    <row r="138" spans="1:27" x14ac:dyDescent="0.25">
      <c r="A138" s="24" t="s">
        <v>73</v>
      </c>
      <c r="B138" s="4" t="s">
        <v>119</v>
      </c>
      <c r="C138" s="6" t="s">
        <v>122</v>
      </c>
      <c r="E138" s="10">
        <v>2176024949</v>
      </c>
      <c r="F138" s="6" t="s">
        <v>204</v>
      </c>
      <c r="G138" s="8"/>
      <c r="H138" s="8"/>
      <c r="I138" s="8" t="s">
        <v>320</v>
      </c>
      <c r="J138" s="8" t="s">
        <v>321</v>
      </c>
      <c r="L138" s="8"/>
      <c r="M138" s="8"/>
      <c r="N138" s="8"/>
      <c r="O138" s="15" t="s">
        <v>347</v>
      </c>
      <c r="P138" s="8" t="s">
        <v>356</v>
      </c>
      <c r="Q138" s="8"/>
      <c r="S138" s="8"/>
      <c r="T138" s="8" t="s">
        <v>368</v>
      </c>
      <c r="U138" s="8" t="s">
        <v>61</v>
      </c>
      <c r="V138" s="8" t="s">
        <v>67</v>
      </c>
      <c r="X138" s="6"/>
      <c r="Y138" s="20">
        <v>38.205999999999996</v>
      </c>
      <c r="Z138" s="6"/>
      <c r="AA138" s="6"/>
    </row>
    <row r="139" spans="1:27" x14ac:dyDescent="0.25">
      <c r="A139" s="24" t="s">
        <v>73</v>
      </c>
      <c r="B139" s="4" t="s">
        <v>119</v>
      </c>
      <c r="C139" s="6" t="s">
        <v>123</v>
      </c>
      <c r="E139" s="10">
        <v>2176015363</v>
      </c>
      <c r="F139" s="9" t="s">
        <v>205</v>
      </c>
      <c r="G139" s="8" t="s">
        <v>335</v>
      </c>
      <c r="H139" s="8"/>
      <c r="I139" s="8"/>
      <c r="J139" s="8"/>
      <c r="L139" s="8"/>
      <c r="M139" s="8"/>
      <c r="N139" s="8" t="s">
        <v>38</v>
      </c>
      <c r="O139" s="15" t="s">
        <v>347</v>
      </c>
      <c r="P139" s="8" t="s">
        <v>41</v>
      </c>
      <c r="Q139" s="8"/>
      <c r="S139" s="8"/>
      <c r="T139" s="8" t="s">
        <v>60</v>
      </c>
      <c r="U139" s="8" t="s">
        <v>61</v>
      </c>
      <c r="V139" s="8" t="s">
        <v>62</v>
      </c>
      <c r="X139" s="6"/>
      <c r="Y139" s="20">
        <v>51.497999999999998</v>
      </c>
      <c r="Z139" s="6">
        <v>0.76200000000000001</v>
      </c>
      <c r="AA139" s="6">
        <v>56</v>
      </c>
    </row>
    <row r="140" spans="1:27" x14ac:dyDescent="0.25">
      <c r="A140" s="24" t="s">
        <v>73</v>
      </c>
      <c r="B140" s="4" t="s">
        <v>119</v>
      </c>
      <c r="C140" s="6" t="s">
        <v>123</v>
      </c>
      <c r="E140" s="10">
        <v>2176015355</v>
      </c>
      <c r="F140" s="9" t="s">
        <v>206</v>
      </c>
      <c r="G140" s="8" t="s">
        <v>335</v>
      </c>
      <c r="H140" s="8"/>
      <c r="I140" s="8"/>
      <c r="J140" s="8"/>
      <c r="L140" s="8"/>
      <c r="M140" s="8"/>
      <c r="N140" s="8" t="s">
        <v>38</v>
      </c>
      <c r="O140" s="15" t="s">
        <v>347</v>
      </c>
      <c r="P140" s="8" t="s">
        <v>41</v>
      </c>
      <c r="Q140" s="8"/>
      <c r="S140" s="8"/>
      <c r="T140" s="8" t="s">
        <v>60</v>
      </c>
      <c r="U140" s="8" t="s">
        <v>72</v>
      </c>
      <c r="V140" s="8" t="s">
        <v>62</v>
      </c>
      <c r="X140" s="6"/>
      <c r="Y140" s="20">
        <v>59.589999999999996</v>
      </c>
      <c r="Z140" s="6"/>
      <c r="AA140" s="6"/>
    </row>
    <row r="141" spans="1:27" x14ac:dyDescent="0.25">
      <c r="A141" s="24" t="s">
        <v>73</v>
      </c>
      <c r="B141" s="4" t="s">
        <v>119</v>
      </c>
      <c r="C141" s="6" t="s">
        <v>123</v>
      </c>
      <c r="E141" s="10">
        <v>2176015333</v>
      </c>
      <c r="F141" s="6" t="s">
        <v>207</v>
      </c>
      <c r="G141" s="8" t="s">
        <v>336</v>
      </c>
      <c r="H141" s="8"/>
      <c r="I141" s="8"/>
      <c r="J141" s="8"/>
      <c r="L141" s="8"/>
      <c r="M141" s="8"/>
      <c r="N141" s="8" t="s">
        <v>38</v>
      </c>
      <c r="O141" s="15" t="s">
        <v>347</v>
      </c>
      <c r="P141" s="8" t="s">
        <v>41</v>
      </c>
      <c r="Q141" s="8"/>
      <c r="S141" s="8"/>
      <c r="T141" s="8" t="s">
        <v>60</v>
      </c>
      <c r="U141" s="8" t="s">
        <v>61</v>
      </c>
      <c r="V141" s="8" t="s">
        <v>62</v>
      </c>
      <c r="X141" s="6"/>
      <c r="Y141" s="20">
        <v>51.123999999999995</v>
      </c>
      <c r="Z141" s="6"/>
      <c r="AA141" s="6"/>
    </row>
    <row r="142" spans="1:27" x14ac:dyDescent="0.25">
      <c r="A142" s="24" t="s">
        <v>73</v>
      </c>
      <c r="B142" s="4" t="s">
        <v>119</v>
      </c>
      <c r="C142" s="6" t="s">
        <v>123</v>
      </c>
      <c r="E142" s="10">
        <v>2176015326</v>
      </c>
      <c r="F142" s="6" t="s">
        <v>208</v>
      </c>
      <c r="G142" s="8" t="s">
        <v>337</v>
      </c>
      <c r="H142" s="8"/>
      <c r="I142" s="8"/>
      <c r="J142" s="8"/>
      <c r="L142" s="8"/>
      <c r="M142" s="8"/>
      <c r="N142" s="8" t="s">
        <v>38</v>
      </c>
      <c r="O142" s="8" t="s">
        <v>49</v>
      </c>
      <c r="P142" s="8" t="s">
        <v>41</v>
      </c>
      <c r="Q142" s="8"/>
      <c r="S142" s="8"/>
      <c r="T142" s="8" t="s">
        <v>60</v>
      </c>
      <c r="U142" s="8" t="s">
        <v>61</v>
      </c>
      <c r="V142" s="8" t="s">
        <v>62</v>
      </c>
      <c r="X142" s="6"/>
      <c r="Y142" s="20">
        <v>51.089999999999996</v>
      </c>
      <c r="Z142" s="6">
        <v>0.78</v>
      </c>
      <c r="AA142" s="6">
        <v>58</v>
      </c>
    </row>
    <row r="143" spans="1:27" x14ac:dyDescent="0.25">
      <c r="A143" s="24" t="s">
        <v>73</v>
      </c>
      <c r="B143" s="4" t="s">
        <v>119</v>
      </c>
      <c r="C143" s="6" t="s">
        <v>123</v>
      </c>
      <c r="E143" s="10">
        <v>2176015321</v>
      </c>
      <c r="F143" s="6" t="s">
        <v>209</v>
      </c>
      <c r="G143" s="8" t="s">
        <v>338</v>
      </c>
      <c r="H143" s="8"/>
      <c r="I143" s="8"/>
      <c r="J143" s="8"/>
      <c r="L143" s="8"/>
      <c r="M143" s="8"/>
      <c r="N143" s="8" t="s">
        <v>38</v>
      </c>
      <c r="O143" s="15" t="s">
        <v>347</v>
      </c>
      <c r="P143" s="8" t="s">
        <v>41</v>
      </c>
      <c r="Q143" s="8"/>
      <c r="S143" s="8"/>
      <c r="T143" s="8" t="s">
        <v>60</v>
      </c>
      <c r="U143" s="8" t="s">
        <v>61</v>
      </c>
      <c r="V143" s="8" t="s">
        <v>62</v>
      </c>
      <c r="X143" s="6"/>
      <c r="Y143" s="20">
        <v>58.23</v>
      </c>
      <c r="Z143" s="6">
        <v>0.78</v>
      </c>
      <c r="AA143" s="6">
        <v>56</v>
      </c>
    </row>
    <row r="144" spans="1:27" x14ac:dyDescent="0.25">
      <c r="A144" s="24" t="s">
        <v>73</v>
      </c>
      <c r="B144" s="4" t="s">
        <v>119</v>
      </c>
      <c r="C144" s="6" t="s">
        <v>123</v>
      </c>
      <c r="E144" s="10">
        <v>2176015322</v>
      </c>
      <c r="F144" s="6" t="s">
        <v>210</v>
      </c>
      <c r="G144" s="8" t="s">
        <v>337</v>
      </c>
      <c r="H144" s="8" t="s">
        <v>339</v>
      </c>
      <c r="I144" s="8"/>
      <c r="J144" s="8"/>
      <c r="L144" s="8"/>
      <c r="M144" s="8"/>
      <c r="N144" s="8" t="s">
        <v>38</v>
      </c>
      <c r="O144" s="8" t="s">
        <v>49</v>
      </c>
      <c r="P144" s="8" t="s">
        <v>41</v>
      </c>
      <c r="Q144" s="8"/>
      <c r="S144" s="8"/>
      <c r="T144" s="8" t="s">
        <v>368</v>
      </c>
      <c r="U144" s="8" t="s">
        <v>61</v>
      </c>
      <c r="V144" s="8" t="s">
        <v>67</v>
      </c>
      <c r="X144" s="6"/>
      <c r="Y144" s="20">
        <v>52.62</v>
      </c>
      <c r="Z144" s="6">
        <v>1</v>
      </c>
      <c r="AA144" s="6">
        <v>58</v>
      </c>
    </row>
    <row r="145" spans="1:27" x14ac:dyDescent="0.25">
      <c r="A145" s="24" t="s">
        <v>73</v>
      </c>
      <c r="B145" s="4" t="s">
        <v>119</v>
      </c>
      <c r="C145" s="6" t="s">
        <v>123</v>
      </c>
      <c r="E145" s="10">
        <v>2176015325</v>
      </c>
      <c r="F145" s="6" t="s">
        <v>211</v>
      </c>
      <c r="G145" s="8" t="s">
        <v>337</v>
      </c>
      <c r="H145" s="8"/>
      <c r="I145" s="8"/>
      <c r="J145" s="8"/>
      <c r="L145" s="8"/>
      <c r="M145" s="8"/>
      <c r="N145" s="8" t="s">
        <v>38</v>
      </c>
      <c r="O145" s="15" t="s">
        <v>347</v>
      </c>
      <c r="P145" s="8" t="s">
        <v>356</v>
      </c>
      <c r="Q145" s="8"/>
      <c r="S145" s="8"/>
      <c r="T145" s="8" t="s">
        <v>60</v>
      </c>
      <c r="U145" s="8" t="s">
        <v>61</v>
      </c>
      <c r="V145" s="8" t="s">
        <v>62</v>
      </c>
      <c r="X145" s="6"/>
      <c r="Y145" s="20">
        <v>60.61</v>
      </c>
      <c r="Z145" s="6">
        <v>0.71</v>
      </c>
      <c r="AA145" s="6">
        <v>56</v>
      </c>
    </row>
    <row r="146" spans="1:27" x14ac:dyDescent="0.25">
      <c r="A146" s="24" t="s">
        <v>73</v>
      </c>
      <c r="B146" s="4" t="s">
        <v>119</v>
      </c>
      <c r="C146" s="6" t="s">
        <v>123</v>
      </c>
      <c r="E146" s="10">
        <v>217615366</v>
      </c>
      <c r="F146" s="6" t="s">
        <v>212</v>
      </c>
      <c r="G146" s="15" t="s">
        <v>336</v>
      </c>
      <c r="H146" s="8" t="s">
        <v>337</v>
      </c>
      <c r="I146" s="8"/>
      <c r="J146" s="8"/>
      <c r="L146" s="8"/>
      <c r="M146" s="8"/>
      <c r="N146" s="8" t="s">
        <v>38</v>
      </c>
      <c r="O146" s="8" t="s">
        <v>49</v>
      </c>
      <c r="P146" s="8" t="s">
        <v>41</v>
      </c>
      <c r="Q146" s="8"/>
      <c r="S146" s="8"/>
      <c r="T146" s="8" t="s">
        <v>60</v>
      </c>
      <c r="U146" s="8" t="s">
        <v>61</v>
      </c>
      <c r="V146" s="8" t="s">
        <v>62</v>
      </c>
      <c r="X146" s="6"/>
      <c r="Y146" s="20"/>
      <c r="Z146" s="6"/>
      <c r="AA146" s="6"/>
    </row>
    <row r="147" spans="1:27" x14ac:dyDescent="0.25">
      <c r="A147" s="24" t="s">
        <v>73</v>
      </c>
      <c r="B147" s="4" t="s">
        <v>119</v>
      </c>
      <c r="C147" s="6" t="s">
        <v>123</v>
      </c>
      <c r="E147" s="4">
        <v>2176015337</v>
      </c>
      <c r="F147" s="9" t="s">
        <v>213</v>
      </c>
      <c r="G147" s="8" t="s">
        <v>335</v>
      </c>
      <c r="H147" s="8"/>
      <c r="I147" s="8"/>
      <c r="J147" s="8"/>
      <c r="L147" s="8"/>
      <c r="M147" s="8"/>
      <c r="N147" s="8" t="s">
        <v>38</v>
      </c>
      <c r="O147" s="15" t="s">
        <v>347</v>
      </c>
      <c r="P147" s="8" t="s">
        <v>41</v>
      </c>
      <c r="Q147" s="8" t="s">
        <v>50</v>
      </c>
      <c r="S147" s="8"/>
      <c r="T147" s="8" t="s">
        <v>60</v>
      </c>
      <c r="U147" s="8" t="s">
        <v>61</v>
      </c>
      <c r="V147" s="8" t="s">
        <v>62</v>
      </c>
      <c r="X147" s="6"/>
      <c r="Y147" s="20">
        <v>54.897999999999996</v>
      </c>
      <c r="Z147" s="6"/>
      <c r="AA147" s="6"/>
    </row>
    <row r="148" spans="1:27" x14ac:dyDescent="0.25">
      <c r="A148" s="24" t="s">
        <v>73</v>
      </c>
      <c r="B148" s="4" t="s">
        <v>119</v>
      </c>
      <c r="C148" s="6" t="s">
        <v>123</v>
      </c>
      <c r="E148" s="4">
        <v>2176015338</v>
      </c>
      <c r="F148" s="9" t="s">
        <v>214</v>
      </c>
      <c r="G148" s="8" t="s">
        <v>335</v>
      </c>
      <c r="H148" s="8"/>
      <c r="I148" s="8"/>
      <c r="J148" s="8"/>
      <c r="L148" s="8"/>
      <c r="M148" s="8"/>
      <c r="N148" s="8" t="s">
        <v>38</v>
      </c>
      <c r="O148" s="15" t="s">
        <v>347</v>
      </c>
      <c r="P148" s="8" t="s">
        <v>354</v>
      </c>
      <c r="Q148" s="8"/>
      <c r="S148" s="8"/>
      <c r="T148" s="8" t="s">
        <v>60</v>
      </c>
      <c r="U148" s="8" t="s">
        <v>64</v>
      </c>
      <c r="V148" s="8" t="s">
        <v>62</v>
      </c>
      <c r="X148" s="6"/>
      <c r="Y148" s="20">
        <v>58.637999999999998</v>
      </c>
      <c r="Z148" s="6"/>
      <c r="AA148" s="6"/>
    </row>
    <row r="149" spans="1:27" x14ac:dyDescent="0.25">
      <c r="A149" s="24" t="s">
        <v>73</v>
      </c>
      <c r="B149" s="4" t="s">
        <v>119</v>
      </c>
      <c r="C149" s="6" t="s">
        <v>123</v>
      </c>
      <c r="E149" s="4">
        <v>2176015339</v>
      </c>
      <c r="F149" s="9" t="s">
        <v>206</v>
      </c>
      <c r="G149" s="8" t="s">
        <v>335</v>
      </c>
      <c r="H149" s="8"/>
      <c r="I149" s="8"/>
      <c r="J149" s="8"/>
      <c r="L149" s="8"/>
      <c r="M149" s="8"/>
      <c r="N149" s="8" t="s">
        <v>38</v>
      </c>
      <c r="O149" s="15" t="s">
        <v>347</v>
      </c>
      <c r="P149" s="8" t="s">
        <v>41</v>
      </c>
      <c r="Q149" s="8"/>
      <c r="S149" s="8"/>
      <c r="T149" s="8" t="s">
        <v>60</v>
      </c>
      <c r="U149" s="8" t="s">
        <v>72</v>
      </c>
      <c r="V149" s="8" t="s">
        <v>62</v>
      </c>
      <c r="X149" s="6"/>
      <c r="Y149" s="20">
        <v>53.198</v>
      </c>
      <c r="Z149" s="6"/>
      <c r="AA149" s="6"/>
    </row>
    <row r="150" spans="1:27" x14ac:dyDescent="0.25">
      <c r="A150" s="24" t="s">
        <v>73</v>
      </c>
      <c r="B150" s="4" t="s">
        <v>119</v>
      </c>
      <c r="C150" s="6" t="s">
        <v>123</v>
      </c>
      <c r="E150" s="4">
        <v>2176015340</v>
      </c>
      <c r="F150" s="9" t="s">
        <v>215</v>
      </c>
      <c r="G150" s="8" t="s">
        <v>336</v>
      </c>
      <c r="H150" s="8"/>
      <c r="I150" s="8"/>
      <c r="J150" s="8"/>
      <c r="L150" s="8"/>
      <c r="M150" s="8"/>
      <c r="N150" s="8" t="s">
        <v>349</v>
      </c>
      <c r="O150" s="8" t="s">
        <v>49</v>
      </c>
      <c r="P150" s="8" t="s">
        <v>41</v>
      </c>
      <c r="Q150" s="8"/>
      <c r="S150" s="8"/>
      <c r="T150" s="8" t="s">
        <v>60</v>
      </c>
      <c r="U150" s="8" t="s">
        <v>72</v>
      </c>
      <c r="V150" s="8" t="s">
        <v>62</v>
      </c>
      <c r="X150" s="6"/>
      <c r="Y150" s="20">
        <v>48.233999999999995</v>
      </c>
      <c r="Z150" s="6"/>
      <c r="AA150" s="6"/>
    </row>
    <row r="151" spans="1:27" x14ac:dyDescent="0.25">
      <c r="A151" s="24" t="s">
        <v>73</v>
      </c>
      <c r="B151" s="4" t="s">
        <v>119</v>
      </c>
      <c r="C151" s="6" t="s">
        <v>123</v>
      </c>
      <c r="E151" s="4">
        <v>2176015342</v>
      </c>
      <c r="F151" s="6" t="s">
        <v>216</v>
      </c>
      <c r="G151" s="8" t="s">
        <v>336</v>
      </c>
      <c r="H151" s="8"/>
      <c r="I151" s="8"/>
      <c r="J151" s="8"/>
      <c r="L151" s="8"/>
      <c r="M151" s="8"/>
      <c r="N151" s="8" t="s">
        <v>38</v>
      </c>
      <c r="O151" s="15" t="s">
        <v>347</v>
      </c>
      <c r="P151" s="8" t="s">
        <v>354</v>
      </c>
      <c r="Q151" s="8"/>
      <c r="S151" s="8"/>
      <c r="T151" s="8" t="s">
        <v>60</v>
      </c>
      <c r="U151" s="8" t="s">
        <v>61</v>
      </c>
      <c r="V151" s="8" t="s">
        <v>62</v>
      </c>
      <c r="X151" s="6"/>
      <c r="Y151" s="20">
        <v>61.35799999999999</v>
      </c>
      <c r="Z151" s="6"/>
      <c r="AA151" s="6"/>
    </row>
    <row r="152" spans="1:27" x14ac:dyDescent="0.25">
      <c r="A152" s="24" t="s">
        <v>73</v>
      </c>
      <c r="B152" s="4" t="s">
        <v>119</v>
      </c>
      <c r="C152" s="6" t="s">
        <v>123</v>
      </c>
      <c r="E152" s="4">
        <v>2176015343</v>
      </c>
      <c r="F152" s="6" t="s">
        <v>217</v>
      </c>
      <c r="G152" s="8" t="s">
        <v>336</v>
      </c>
      <c r="H152" s="8"/>
      <c r="I152" s="8"/>
      <c r="J152" s="8"/>
      <c r="L152" s="8"/>
      <c r="M152" s="8"/>
      <c r="N152" s="8" t="s">
        <v>38</v>
      </c>
      <c r="O152" s="15" t="s">
        <v>347</v>
      </c>
      <c r="P152" s="8" t="s">
        <v>354</v>
      </c>
      <c r="Q152" s="8"/>
      <c r="S152" s="8"/>
      <c r="T152" s="8" t="s">
        <v>60</v>
      </c>
      <c r="U152" s="8" t="s">
        <v>61</v>
      </c>
      <c r="V152" s="8" t="s">
        <v>62</v>
      </c>
      <c r="X152" s="6"/>
      <c r="Y152" s="20">
        <v>51.837999999999994</v>
      </c>
      <c r="Z152" s="6"/>
      <c r="AA152" s="6"/>
    </row>
    <row r="153" spans="1:27" x14ac:dyDescent="0.25">
      <c r="A153" s="24" t="s">
        <v>73</v>
      </c>
      <c r="B153" s="4" t="s">
        <v>119</v>
      </c>
      <c r="C153" s="6" t="s">
        <v>123</v>
      </c>
      <c r="E153" s="4">
        <v>2176015345</v>
      </c>
      <c r="F153" s="6" t="s">
        <v>218</v>
      </c>
      <c r="G153" s="8" t="s">
        <v>335</v>
      </c>
      <c r="H153" s="8"/>
      <c r="I153" s="8"/>
      <c r="J153" s="8"/>
      <c r="L153" s="8"/>
      <c r="M153" s="8"/>
      <c r="N153" s="8" t="s">
        <v>349</v>
      </c>
      <c r="O153" s="15" t="s">
        <v>347</v>
      </c>
      <c r="P153" s="8" t="s">
        <v>356</v>
      </c>
      <c r="Q153" s="8"/>
      <c r="S153" s="8"/>
      <c r="T153" s="8" t="s">
        <v>60</v>
      </c>
      <c r="U153" s="8" t="s">
        <v>61</v>
      </c>
      <c r="V153" s="8" t="s">
        <v>62</v>
      </c>
      <c r="X153" s="6"/>
      <c r="Y153" s="20">
        <v>53.537999999999997</v>
      </c>
      <c r="Z153" s="6"/>
      <c r="AA153" s="6"/>
    </row>
    <row r="154" spans="1:27" x14ac:dyDescent="0.25">
      <c r="A154" s="24" t="s">
        <v>73</v>
      </c>
      <c r="B154" s="4" t="s">
        <v>119</v>
      </c>
      <c r="C154" s="6" t="s">
        <v>123</v>
      </c>
      <c r="E154" s="4">
        <v>2176015332</v>
      </c>
      <c r="F154" s="6" t="s">
        <v>219</v>
      </c>
      <c r="G154" s="8" t="s">
        <v>335</v>
      </c>
      <c r="H154" s="8" t="s">
        <v>339</v>
      </c>
      <c r="I154" s="8"/>
      <c r="J154" s="8"/>
      <c r="L154" s="8"/>
      <c r="M154" s="8"/>
      <c r="N154" s="8" t="s">
        <v>38</v>
      </c>
      <c r="O154" s="15" t="s">
        <v>347</v>
      </c>
      <c r="P154" s="8" t="s">
        <v>356</v>
      </c>
      <c r="Q154" s="8"/>
      <c r="S154" s="8"/>
      <c r="T154" s="8" t="s">
        <v>60</v>
      </c>
      <c r="U154" s="8" t="s">
        <v>61</v>
      </c>
      <c r="V154" s="8" t="s">
        <v>62</v>
      </c>
      <c r="X154" s="6"/>
      <c r="Y154" s="20">
        <v>54.557999999999993</v>
      </c>
      <c r="Z154" s="6"/>
      <c r="AA154" s="6"/>
    </row>
    <row r="155" spans="1:27" x14ac:dyDescent="0.25">
      <c r="A155" s="24" t="s">
        <v>73</v>
      </c>
      <c r="B155" s="4" t="s">
        <v>119</v>
      </c>
      <c r="C155" s="6" t="s">
        <v>123</v>
      </c>
      <c r="E155" s="4">
        <v>2176015346</v>
      </c>
      <c r="F155" s="6" t="s">
        <v>220</v>
      </c>
      <c r="G155" s="8" t="s">
        <v>335</v>
      </c>
      <c r="H155" s="8"/>
      <c r="I155" s="8"/>
      <c r="J155" s="8"/>
      <c r="L155" s="8"/>
      <c r="M155" s="8"/>
      <c r="N155" s="8" t="s">
        <v>38</v>
      </c>
      <c r="O155" s="15" t="s">
        <v>347</v>
      </c>
      <c r="P155" s="8" t="s">
        <v>356</v>
      </c>
      <c r="Q155" s="8"/>
      <c r="S155" s="8"/>
      <c r="T155" s="8" t="s">
        <v>60</v>
      </c>
      <c r="U155" s="8" t="s">
        <v>61</v>
      </c>
      <c r="V155" s="8" t="s">
        <v>62</v>
      </c>
      <c r="X155" s="6"/>
      <c r="Y155" s="20">
        <v>54.863999999999997</v>
      </c>
      <c r="Z155" s="6"/>
      <c r="AA155" s="6"/>
    </row>
    <row r="156" spans="1:27" x14ac:dyDescent="0.25">
      <c r="A156" s="24" t="s">
        <v>73</v>
      </c>
      <c r="B156" s="4" t="s">
        <v>119</v>
      </c>
      <c r="C156" s="6" t="s">
        <v>123</v>
      </c>
      <c r="E156" s="4">
        <v>2176015347</v>
      </c>
      <c r="F156" s="6" t="s">
        <v>221</v>
      </c>
      <c r="G156" s="8" t="s">
        <v>340</v>
      </c>
      <c r="H156" s="8"/>
      <c r="I156" s="8"/>
      <c r="J156" s="8"/>
      <c r="L156" s="8"/>
      <c r="M156" s="8"/>
      <c r="N156" s="8" t="s">
        <v>38</v>
      </c>
      <c r="O156" s="15" t="s">
        <v>347</v>
      </c>
      <c r="P156" s="8" t="s">
        <v>41</v>
      </c>
      <c r="Q156" s="8"/>
      <c r="S156" s="8"/>
      <c r="T156" s="8" t="s">
        <v>60</v>
      </c>
      <c r="U156" s="8" t="s">
        <v>61</v>
      </c>
      <c r="V156" s="8" t="s">
        <v>62</v>
      </c>
      <c r="X156" s="6"/>
      <c r="Y156" s="20">
        <v>51.497999999999998</v>
      </c>
      <c r="Z156" s="6"/>
      <c r="AA156" s="6"/>
    </row>
    <row r="157" spans="1:27" x14ac:dyDescent="0.25">
      <c r="A157" s="24" t="s">
        <v>73</v>
      </c>
      <c r="B157" s="4" t="s">
        <v>119</v>
      </c>
      <c r="C157" s="6" t="s">
        <v>123</v>
      </c>
      <c r="E157" s="4">
        <v>2176015348</v>
      </c>
      <c r="F157" s="6" t="s">
        <v>222</v>
      </c>
      <c r="G157" s="8" t="s">
        <v>335</v>
      </c>
      <c r="H157" s="15" t="s">
        <v>341</v>
      </c>
      <c r="I157" s="8"/>
      <c r="J157" s="8"/>
      <c r="L157" s="8"/>
      <c r="M157" s="8"/>
      <c r="N157" s="8" t="s">
        <v>349</v>
      </c>
      <c r="O157" s="15" t="s">
        <v>347</v>
      </c>
      <c r="P157" s="8" t="s">
        <v>354</v>
      </c>
      <c r="Q157" s="8"/>
      <c r="S157" s="8"/>
      <c r="T157" s="8" t="s">
        <v>60</v>
      </c>
      <c r="U157" s="8" t="s">
        <v>61</v>
      </c>
      <c r="V157" s="8" t="s">
        <v>62</v>
      </c>
      <c r="X157" s="6"/>
      <c r="Y157" s="20">
        <v>48.948</v>
      </c>
      <c r="Z157" s="6"/>
      <c r="AA157" s="6"/>
    </row>
    <row r="158" spans="1:27" x14ac:dyDescent="0.25">
      <c r="A158" s="24" t="s">
        <v>73</v>
      </c>
      <c r="B158" s="4" t="s">
        <v>119</v>
      </c>
      <c r="C158" s="6" t="s">
        <v>123</v>
      </c>
      <c r="E158" s="4">
        <v>2176015349</v>
      </c>
      <c r="F158" s="6" t="s">
        <v>223</v>
      </c>
      <c r="G158" s="8" t="s">
        <v>342</v>
      </c>
      <c r="H158" s="8"/>
      <c r="I158" s="8"/>
      <c r="J158" s="8"/>
      <c r="L158" s="8"/>
      <c r="M158" s="8"/>
      <c r="N158" s="8" t="s">
        <v>38</v>
      </c>
      <c r="O158" s="8" t="s">
        <v>49</v>
      </c>
      <c r="P158" s="8" t="s">
        <v>41</v>
      </c>
      <c r="Q158" s="8"/>
      <c r="S158" s="8"/>
      <c r="T158" s="8" t="s">
        <v>60</v>
      </c>
      <c r="U158" s="8" t="s">
        <v>61</v>
      </c>
      <c r="V158" s="8" t="s">
        <v>62</v>
      </c>
      <c r="X158" s="6"/>
      <c r="Y158" s="20">
        <v>43.949999999999996</v>
      </c>
      <c r="Z158" s="6"/>
      <c r="AA158" s="6"/>
    </row>
    <row r="159" spans="1:27" x14ac:dyDescent="0.25">
      <c r="A159" s="24" t="s">
        <v>73</v>
      </c>
      <c r="B159" s="4" t="s">
        <v>119</v>
      </c>
      <c r="C159" s="6" t="s">
        <v>123</v>
      </c>
      <c r="E159" s="4">
        <v>2176015350</v>
      </c>
      <c r="F159" s="6" t="s">
        <v>224</v>
      </c>
      <c r="G159" s="8" t="s">
        <v>335</v>
      </c>
      <c r="H159" s="8"/>
      <c r="I159" s="8"/>
      <c r="J159" s="8"/>
      <c r="L159" s="8"/>
      <c r="M159" s="8"/>
      <c r="N159" s="8" t="s">
        <v>38</v>
      </c>
      <c r="O159" s="15" t="s">
        <v>347</v>
      </c>
      <c r="P159" s="8" t="s">
        <v>354</v>
      </c>
      <c r="Q159" s="8"/>
      <c r="S159" s="8"/>
      <c r="T159" s="8" t="s">
        <v>60</v>
      </c>
      <c r="U159" s="8" t="s">
        <v>61</v>
      </c>
      <c r="V159" s="8" t="s">
        <v>62</v>
      </c>
      <c r="X159" s="6"/>
      <c r="Y159" s="20">
        <v>57.957999999999991</v>
      </c>
      <c r="Z159" s="6"/>
      <c r="AA159" s="6"/>
    </row>
    <row r="160" spans="1:27" x14ac:dyDescent="0.25">
      <c r="A160" s="24" t="s">
        <v>73</v>
      </c>
      <c r="B160" s="4" t="s">
        <v>119</v>
      </c>
      <c r="C160" s="6" t="s">
        <v>123</v>
      </c>
      <c r="E160" s="4">
        <v>2176015351</v>
      </c>
      <c r="F160" s="6" t="s">
        <v>225</v>
      </c>
      <c r="G160" s="8" t="s">
        <v>335</v>
      </c>
      <c r="H160" s="8"/>
      <c r="I160" s="8"/>
      <c r="J160" s="8"/>
      <c r="L160" s="8"/>
      <c r="M160" s="8"/>
      <c r="N160" s="8" t="s">
        <v>38</v>
      </c>
      <c r="O160" s="15" t="s">
        <v>347</v>
      </c>
      <c r="P160" s="8" t="s">
        <v>41</v>
      </c>
      <c r="Q160" s="8"/>
      <c r="S160" s="8"/>
      <c r="T160" s="8" t="s">
        <v>60</v>
      </c>
      <c r="U160" s="8" t="s">
        <v>61</v>
      </c>
      <c r="V160" s="8" t="s">
        <v>62</v>
      </c>
      <c r="X160" s="6"/>
      <c r="Y160" s="20">
        <v>62.48</v>
      </c>
      <c r="Z160" s="6"/>
      <c r="AA160" s="6"/>
    </row>
    <row r="161" spans="1:27" x14ac:dyDescent="0.25">
      <c r="A161" s="24" t="s">
        <v>73</v>
      </c>
      <c r="B161" s="4" t="s">
        <v>119</v>
      </c>
      <c r="C161" s="6" t="s">
        <v>123</v>
      </c>
      <c r="E161" s="4">
        <v>2176015352</v>
      </c>
      <c r="F161" s="6" t="s">
        <v>226</v>
      </c>
      <c r="G161" s="8" t="s">
        <v>335</v>
      </c>
      <c r="H161" s="8"/>
      <c r="I161" s="8"/>
      <c r="J161" s="8"/>
      <c r="L161" s="8"/>
      <c r="M161" s="8"/>
      <c r="N161" s="8" t="s">
        <v>349</v>
      </c>
      <c r="O161" s="15" t="s">
        <v>347</v>
      </c>
      <c r="P161" s="8" t="s">
        <v>356</v>
      </c>
      <c r="Q161" s="8"/>
      <c r="S161" s="8"/>
      <c r="T161" s="8" t="s">
        <v>60</v>
      </c>
      <c r="U161" s="8" t="s">
        <v>61</v>
      </c>
      <c r="V161" s="8" t="s">
        <v>62</v>
      </c>
      <c r="X161" s="6"/>
      <c r="Y161" s="20">
        <v>56.597999999999999</v>
      </c>
      <c r="Z161" s="6"/>
      <c r="AA161" s="6"/>
    </row>
    <row r="162" spans="1:27" x14ac:dyDescent="0.25">
      <c r="A162" s="24" t="s">
        <v>73</v>
      </c>
      <c r="B162" s="4" t="s">
        <v>119</v>
      </c>
      <c r="C162" s="6" t="s">
        <v>123</v>
      </c>
      <c r="E162" s="4">
        <v>2176015353</v>
      </c>
      <c r="F162" s="6" t="s">
        <v>227</v>
      </c>
      <c r="G162" s="8" t="s">
        <v>337</v>
      </c>
      <c r="H162" s="8"/>
      <c r="I162" s="8"/>
      <c r="J162" s="8"/>
      <c r="L162" s="8"/>
      <c r="M162" s="8"/>
      <c r="N162" s="8" t="s">
        <v>38</v>
      </c>
      <c r="O162" s="15" t="s">
        <v>347</v>
      </c>
      <c r="P162" s="8" t="s">
        <v>41</v>
      </c>
      <c r="Q162" s="8"/>
      <c r="S162" s="8"/>
      <c r="T162" s="8" t="s">
        <v>60</v>
      </c>
      <c r="U162" s="8" t="s">
        <v>61</v>
      </c>
      <c r="V162" s="8" t="s">
        <v>62</v>
      </c>
      <c r="X162" s="6"/>
      <c r="Y162" s="20">
        <v>49.763999999999996</v>
      </c>
      <c r="Z162" s="6"/>
      <c r="AA162" s="6"/>
    </row>
    <row r="163" spans="1:27" x14ac:dyDescent="0.25">
      <c r="A163" s="24" t="s">
        <v>73</v>
      </c>
      <c r="B163" s="4" t="s">
        <v>119</v>
      </c>
      <c r="C163" s="6" t="s">
        <v>123</v>
      </c>
      <c r="E163" s="12">
        <v>2176015329</v>
      </c>
      <c r="F163" s="6" t="s">
        <v>228</v>
      </c>
      <c r="G163" s="8" t="s">
        <v>337</v>
      </c>
      <c r="H163" s="8"/>
      <c r="I163" s="8"/>
      <c r="J163" s="8"/>
      <c r="L163" s="8"/>
      <c r="M163" s="8"/>
      <c r="N163" s="8" t="s">
        <v>349</v>
      </c>
      <c r="O163" s="8" t="s">
        <v>49</v>
      </c>
      <c r="P163" s="8" t="s">
        <v>41</v>
      </c>
      <c r="Q163" s="8"/>
      <c r="S163" s="8"/>
      <c r="T163" s="8" t="s">
        <v>368</v>
      </c>
      <c r="U163" s="8" t="s">
        <v>61</v>
      </c>
      <c r="V163" s="8" t="s">
        <v>67</v>
      </c>
      <c r="X163" s="6"/>
      <c r="Y163" s="20">
        <v>44.867999999999995</v>
      </c>
      <c r="Z163" s="6"/>
      <c r="AA163" s="6"/>
    </row>
    <row r="164" spans="1:27" x14ac:dyDescent="0.25">
      <c r="A164" s="24" t="s">
        <v>73</v>
      </c>
      <c r="B164" s="4" t="s">
        <v>119</v>
      </c>
      <c r="C164" s="6" t="s">
        <v>123</v>
      </c>
      <c r="E164" s="12">
        <v>2176015335</v>
      </c>
      <c r="F164" s="6" t="s">
        <v>229</v>
      </c>
      <c r="G164" s="8" t="s">
        <v>338</v>
      </c>
      <c r="H164" s="8"/>
      <c r="I164" s="8"/>
      <c r="J164" s="8"/>
      <c r="L164" s="8"/>
      <c r="M164" s="8"/>
      <c r="N164" s="8" t="s">
        <v>38</v>
      </c>
      <c r="O164" s="15" t="s">
        <v>347</v>
      </c>
      <c r="P164" s="8" t="s">
        <v>354</v>
      </c>
      <c r="Q164" s="8"/>
      <c r="S164" s="8"/>
      <c r="T164" s="8" t="s">
        <v>60</v>
      </c>
      <c r="U164" s="8" t="s">
        <v>61</v>
      </c>
      <c r="V164" s="8" t="s">
        <v>62</v>
      </c>
      <c r="X164" s="6"/>
      <c r="Y164" s="20">
        <v>64.86</v>
      </c>
      <c r="Z164" s="6"/>
      <c r="AA164" s="6"/>
    </row>
    <row r="165" spans="1:27" x14ac:dyDescent="0.25">
      <c r="A165" s="24" t="s">
        <v>73</v>
      </c>
      <c r="B165" s="4" t="s">
        <v>119</v>
      </c>
      <c r="C165" s="6" t="s">
        <v>123</v>
      </c>
      <c r="E165" s="4">
        <v>2176015354</v>
      </c>
      <c r="F165" s="6" t="s">
        <v>230</v>
      </c>
      <c r="G165" s="8" t="s">
        <v>343</v>
      </c>
      <c r="H165" s="8"/>
      <c r="I165" s="8"/>
      <c r="J165" s="8"/>
      <c r="L165" s="8"/>
      <c r="M165" s="8"/>
      <c r="N165" s="8" t="s">
        <v>38</v>
      </c>
      <c r="O165" s="8" t="s">
        <v>49</v>
      </c>
      <c r="P165" s="8" t="s">
        <v>41</v>
      </c>
      <c r="Q165" s="8"/>
      <c r="S165" s="8"/>
      <c r="T165" s="8" t="s">
        <v>60</v>
      </c>
      <c r="U165" s="8" t="s">
        <v>61</v>
      </c>
      <c r="V165" s="8" t="s">
        <v>62</v>
      </c>
      <c r="X165" s="6"/>
      <c r="Y165" s="20">
        <v>59.929999999999993</v>
      </c>
      <c r="Z165" s="6"/>
      <c r="AA165" s="6"/>
    </row>
    <row r="166" spans="1:27" x14ac:dyDescent="0.25">
      <c r="A166" s="24" t="s">
        <v>73</v>
      </c>
      <c r="B166" s="4" t="s">
        <v>119</v>
      </c>
      <c r="C166" s="6" t="s">
        <v>124</v>
      </c>
      <c r="E166" s="10">
        <v>2176015228</v>
      </c>
      <c r="F166" s="6" t="s">
        <v>231</v>
      </c>
      <c r="G166" s="8"/>
      <c r="H166" s="8"/>
      <c r="I166" s="8" t="s">
        <v>320</v>
      </c>
      <c r="J166" s="8" t="s">
        <v>321</v>
      </c>
      <c r="L166" s="8"/>
      <c r="M166" s="8"/>
      <c r="N166" s="8" t="s">
        <v>38</v>
      </c>
      <c r="O166" s="8" t="s">
        <v>49</v>
      </c>
      <c r="P166" s="8" t="s">
        <v>41</v>
      </c>
      <c r="Q166" s="8"/>
      <c r="S166" s="8"/>
      <c r="T166" s="13" t="s">
        <v>60</v>
      </c>
      <c r="U166" s="8" t="s">
        <v>61</v>
      </c>
      <c r="V166" s="8" t="s">
        <v>62</v>
      </c>
      <c r="X166" s="6"/>
      <c r="Y166" s="20">
        <v>29.555999999999997</v>
      </c>
      <c r="Z166" s="6">
        <v>0.73</v>
      </c>
      <c r="AA166" s="6">
        <v>58</v>
      </c>
    </row>
    <row r="167" spans="1:27" x14ac:dyDescent="0.25">
      <c r="A167" s="24" t="s">
        <v>73</v>
      </c>
      <c r="B167" s="4" t="s">
        <v>119</v>
      </c>
      <c r="C167" s="6" t="s">
        <v>124</v>
      </c>
      <c r="E167" s="10">
        <v>2176015255</v>
      </c>
      <c r="F167" s="6" t="s">
        <v>232</v>
      </c>
      <c r="G167" s="8"/>
      <c r="H167" s="8"/>
      <c r="I167" s="8" t="s">
        <v>320</v>
      </c>
      <c r="J167" s="8" t="s">
        <v>322</v>
      </c>
      <c r="L167" s="8"/>
      <c r="M167" s="8"/>
      <c r="N167" s="8" t="s">
        <v>38</v>
      </c>
      <c r="O167" s="8" t="s">
        <v>346</v>
      </c>
      <c r="P167" s="8" t="s">
        <v>355</v>
      </c>
      <c r="Q167" s="8"/>
      <c r="S167" s="8"/>
      <c r="T167" s="8" t="s">
        <v>60</v>
      </c>
      <c r="U167" s="8" t="s">
        <v>61</v>
      </c>
      <c r="V167" s="8" t="s">
        <v>62</v>
      </c>
      <c r="X167" s="6"/>
      <c r="Y167" s="20">
        <v>54.73</v>
      </c>
      <c r="Z167" s="6"/>
      <c r="AA167" s="6"/>
    </row>
    <row r="168" spans="1:27" x14ac:dyDescent="0.25">
      <c r="A168" s="24" t="s">
        <v>73</v>
      </c>
      <c r="B168" s="4" t="s">
        <v>119</v>
      </c>
      <c r="C168" s="6" t="s">
        <v>124</v>
      </c>
      <c r="E168" s="10">
        <v>2170015224</v>
      </c>
      <c r="F168" s="6" t="s">
        <v>233</v>
      </c>
      <c r="G168" s="8"/>
      <c r="H168" s="8"/>
      <c r="I168" s="8" t="s">
        <v>320</v>
      </c>
      <c r="J168" s="15" t="s">
        <v>319</v>
      </c>
      <c r="L168" s="8"/>
      <c r="M168" s="8"/>
      <c r="N168" s="8" t="s">
        <v>38</v>
      </c>
      <c r="O168" s="8" t="s">
        <v>49</v>
      </c>
      <c r="P168" s="8" t="s">
        <v>41</v>
      </c>
      <c r="Q168" s="8"/>
      <c r="S168" s="8"/>
      <c r="T168" s="8" t="s">
        <v>368</v>
      </c>
      <c r="U168" s="8" t="s">
        <v>61</v>
      </c>
      <c r="V168" s="8" t="s">
        <v>67</v>
      </c>
      <c r="X168" s="6"/>
      <c r="Y168" s="20"/>
      <c r="Z168" s="6"/>
      <c r="AA168" s="6"/>
    </row>
    <row r="169" spans="1:27" x14ac:dyDescent="0.25">
      <c r="A169" s="24" t="s">
        <v>73</v>
      </c>
      <c r="B169" s="4" t="s">
        <v>119</v>
      </c>
      <c r="C169" s="6" t="s">
        <v>124</v>
      </c>
      <c r="E169" s="10">
        <v>2176015266</v>
      </c>
      <c r="F169" s="6" t="s">
        <v>234</v>
      </c>
      <c r="G169" s="8"/>
      <c r="H169" s="8"/>
      <c r="I169" s="8" t="s">
        <v>320</v>
      </c>
      <c r="J169" s="8" t="s">
        <v>321</v>
      </c>
      <c r="L169" s="8"/>
      <c r="M169" s="8"/>
      <c r="N169" s="8" t="s">
        <v>38</v>
      </c>
      <c r="O169" s="15" t="s">
        <v>347</v>
      </c>
      <c r="P169" s="8" t="s">
        <v>41</v>
      </c>
      <c r="Q169" s="8"/>
      <c r="S169" s="8"/>
      <c r="T169" s="8" t="s">
        <v>60</v>
      </c>
      <c r="U169" s="8" t="s">
        <v>61</v>
      </c>
      <c r="V169" s="8" t="s">
        <v>67</v>
      </c>
      <c r="X169" s="6"/>
      <c r="Y169" s="20">
        <v>36.105999999999995</v>
      </c>
      <c r="Z169" s="6">
        <v>0.75</v>
      </c>
      <c r="AA169" s="6">
        <v>56</v>
      </c>
    </row>
    <row r="170" spans="1:27" x14ac:dyDescent="0.25">
      <c r="A170" s="24" t="s">
        <v>73</v>
      </c>
      <c r="B170" s="4" t="s">
        <v>119</v>
      </c>
      <c r="C170" s="6" t="s">
        <v>124</v>
      </c>
      <c r="E170" s="10">
        <v>2176015271</v>
      </c>
      <c r="F170" s="6" t="s">
        <v>235</v>
      </c>
      <c r="G170" s="8"/>
      <c r="H170" s="8"/>
      <c r="I170" s="8" t="s">
        <v>320</v>
      </c>
      <c r="J170" s="15" t="s">
        <v>319</v>
      </c>
      <c r="L170" s="8"/>
      <c r="M170" s="8"/>
      <c r="N170" s="8" t="s">
        <v>38</v>
      </c>
      <c r="O170" s="8" t="s">
        <v>49</v>
      </c>
      <c r="P170" s="8" t="s">
        <v>41</v>
      </c>
      <c r="Q170" s="8"/>
      <c r="S170" s="8"/>
      <c r="T170" s="8" t="s">
        <v>60</v>
      </c>
      <c r="U170" s="8" t="s">
        <v>61</v>
      </c>
      <c r="V170" s="8" t="s">
        <v>62</v>
      </c>
      <c r="X170" s="6"/>
      <c r="Y170" s="20">
        <v>31.255999999999997</v>
      </c>
      <c r="Z170" s="6">
        <v>0.79300000000000004</v>
      </c>
      <c r="AA170" s="6">
        <v>56</v>
      </c>
    </row>
    <row r="171" spans="1:27" x14ac:dyDescent="0.25">
      <c r="A171" s="24" t="s">
        <v>73</v>
      </c>
      <c r="B171" s="4" t="s">
        <v>119</v>
      </c>
      <c r="C171" s="6" t="s">
        <v>124</v>
      </c>
      <c r="E171" s="10">
        <v>2176015230</v>
      </c>
      <c r="F171" s="6" t="s">
        <v>236</v>
      </c>
      <c r="G171" s="8"/>
      <c r="H171" s="8"/>
      <c r="I171" s="8" t="s">
        <v>323</v>
      </c>
      <c r="J171" s="15" t="s">
        <v>319</v>
      </c>
      <c r="L171" s="8"/>
      <c r="M171" s="8"/>
      <c r="N171" s="8" t="s">
        <v>38</v>
      </c>
      <c r="O171" s="8" t="s">
        <v>49</v>
      </c>
      <c r="P171" s="8" t="s">
        <v>41</v>
      </c>
      <c r="Q171" s="8"/>
      <c r="S171" s="8"/>
      <c r="T171" s="8" t="s">
        <v>60</v>
      </c>
      <c r="U171" s="8" t="s">
        <v>61</v>
      </c>
      <c r="V171" s="8" t="s">
        <v>62</v>
      </c>
      <c r="X171" s="6"/>
      <c r="Y171" s="20">
        <v>46.839999999999996</v>
      </c>
      <c r="Z171" s="6">
        <v>0.79</v>
      </c>
      <c r="AA171" s="6">
        <v>56</v>
      </c>
    </row>
    <row r="172" spans="1:27" x14ac:dyDescent="0.25">
      <c r="A172" s="24" t="s">
        <v>73</v>
      </c>
      <c r="B172" s="4" t="s">
        <v>119</v>
      </c>
      <c r="C172" s="6" t="s">
        <v>124</v>
      </c>
      <c r="E172" s="10">
        <v>2176015301</v>
      </c>
      <c r="F172" s="6" t="s">
        <v>237</v>
      </c>
      <c r="G172" s="8"/>
      <c r="H172" s="8"/>
      <c r="I172" s="8" t="s">
        <v>320</v>
      </c>
      <c r="J172" s="8" t="s">
        <v>321</v>
      </c>
      <c r="L172" s="8"/>
      <c r="M172" s="8"/>
      <c r="N172" s="8" t="s">
        <v>349</v>
      </c>
      <c r="O172" s="8" t="s">
        <v>49</v>
      </c>
      <c r="P172" s="8" t="s">
        <v>41</v>
      </c>
      <c r="Q172" s="8"/>
      <c r="S172" s="8"/>
      <c r="T172" s="8" t="s">
        <v>368</v>
      </c>
      <c r="U172" s="8" t="s">
        <v>61</v>
      </c>
      <c r="V172" s="8" t="s">
        <v>67</v>
      </c>
      <c r="X172" s="6"/>
      <c r="Y172" s="20">
        <v>30.997999999999998</v>
      </c>
      <c r="Z172" s="6"/>
      <c r="AA172" s="6"/>
    </row>
    <row r="173" spans="1:27" x14ac:dyDescent="0.25">
      <c r="A173" s="24" t="s">
        <v>73</v>
      </c>
      <c r="B173" s="4" t="s">
        <v>119</v>
      </c>
      <c r="C173" s="6" t="s">
        <v>124</v>
      </c>
      <c r="E173" s="10">
        <v>2176015267</v>
      </c>
      <c r="F173" s="6" t="s">
        <v>238</v>
      </c>
      <c r="G173" s="8"/>
      <c r="H173" s="8"/>
      <c r="I173" s="8" t="s">
        <v>324</v>
      </c>
      <c r="J173" s="8" t="s">
        <v>325</v>
      </c>
      <c r="L173" s="8"/>
      <c r="M173" s="8"/>
      <c r="N173" s="8" t="s">
        <v>38</v>
      </c>
      <c r="O173" s="8" t="s">
        <v>49</v>
      </c>
      <c r="P173" s="8" t="s">
        <v>41</v>
      </c>
      <c r="Q173" s="8"/>
      <c r="S173" s="8"/>
      <c r="T173" s="8" t="s">
        <v>60</v>
      </c>
      <c r="U173" s="8" t="s">
        <v>61</v>
      </c>
      <c r="V173" s="8" t="s">
        <v>62</v>
      </c>
      <c r="X173" s="6"/>
      <c r="Y173" s="20">
        <v>39.646000000000001</v>
      </c>
      <c r="Z173" s="6">
        <v>0.89</v>
      </c>
      <c r="AA173" s="6">
        <v>56</v>
      </c>
    </row>
    <row r="174" spans="1:27" x14ac:dyDescent="0.25">
      <c r="A174" s="24" t="s">
        <v>73</v>
      </c>
      <c r="B174" s="4" t="s">
        <v>119</v>
      </c>
      <c r="C174" s="6" t="s">
        <v>124</v>
      </c>
      <c r="E174" s="10">
        <v>2176015269</v>
      </c>
      <c r="F174" s="6" t="s">
        <v>239</v>
      </c>
      <c r="G174" s="8"/>
      <c r="H174" s="8"/>
      <c r="I174" s="8" t="s">
        <v>324</v>
      </c>
      <c r="J174" s="8" t="s">
        <v>325</v>
      </c>
      <c r="L174" s="8"/>
      <c r="M174" s="8"/>
      <c r="N174" s="8" t="s">
        <v>38</v>
      </c>
      <c r="O174" s="15" t="s">
        <v>347</v>
      </c>
      <c r="P174" s="8" t="s">
        <v>356</v>
      </c>
      <c r="Q174" s="8"/>
      <c r="S174" s="8"/>
      <c r="T174" s="8" t="s">
        <v>368</v>
      </c>
      <c r="U174" s="8" t="s">
        <v>61</v>
      </c>
      <c r="V174" s="8" t="s">
        <v>67</v>
      </c>
      <c r="X174" s="6"/>
      <c r="Y174" s="20">
        <v>55.795999999999999</v>
      </c>
      <c r="Z174" s="6">
        <v>0.81299999999999994</v>
      </c>
      <c r="AA174" s="6">
        <v>56</v>
      </c>
    </row>
    <row r="175" spans="1:27" x14ac:dyDescent="0.25">
      <c r="A175" s="24" t="s">
        <v>73</v>
      </c>
      <c r="B175" s="4" t="s">
        <v>119</v>
      </c>
      <c r="C175" s="6" t="s">
        <v>124</v>
      </c>
      <c r="E175" s="10">
        <v>2176015241</v>
      </c>
      <c r="F175" s="6" t="s">
        <v>240</v>
      </c>
      <c r="G175" s="8"/>
      <c r="H175" s="8"/>
      <c r="I175" s="8" t="s">
        <v>324</v>
      </c>
      <c r="J175" s="8" t="s">
        <v>325</v>
      </c>
      <c r="L175" s="8"/>
      <c r="M175" s="8"/>
      <c r="N175" s="8" t="s">
        <v>38</v>
      </c>
      <c r="O175" s="8" t="s">
        <v>49</v>
      </c>
      <c r="P175" s="8" t="s">
        <v>41</v>
      </c>
      <c r="Q175" s="8" t="s">
        <v>51</v>
      </c>
      <c r="S175" s="8"/>
      <c r="T175" s="8" t="s">
        <v>60</v>
      </c>
      <c r="U175" s="8" t="s">
        <v>61</v>
      </c>
      <c r="V175" s="8" t="s">
        <v>62</v>
      </c>
      <c r="X175" s="6"/>
      <c r="Y175" s="20">
        <v>61.807999999999993</v>
      </c>
      <c r="Z175" s="6">
        <v>1</v>
      </c>
      <c r="AA175" s="6">
        <v>56</v>
      </c>
    </row>
    <row r="176" spans="1:27" x14ac:dyDescent="0.25">
      <c r="A176" s="24" t="s">
        <v>73</v>
      </c>
      <c r="B176" s="4" t="s">
        <v>119</v>
      </c>
      <c r="C176" s="6" t="s">
        <v>124</v>
      </c>
      <c r="E176" s="10">
        <v>2176015242</v>
      </c>
      <c r="F176" s="6" t="s">
        <v>241</v>
      </c>
      <c r="G176" s="8"/>
      <c r="H176" s="8"/>
      <c r="I176" s="8" t="s">
        <v>324</v>
      </c>
      <c r="J176" s="8" t="s">
        <v>325</v>
      </c>
      <c r="L176" s="8"/>
      <c r="M176" s="8"/>
      <c r="N176" s="8" t="s">
        <v>349</v>
      </c>
      <c r="O176" s="8" t="s">
        <v>49</v>
      </c>
      <c r="P176" s="8" t="s">
        <v>41</v>
      </c>
      <c r="Q176" s="8"/>
      <c r="S176" s="8"/>
      <c r="T176" s="8" t="s">
        <v>368</v>
      </c>
      <c r="U176" s="8" t="s">
        <v>61</v>
      </c>
      <c r="V176" s="8" t="s">
        <v>67</v>
      </c>
      <c r="X176" s="6"/>
      <c r="Y176" s="20">
        <v>39.367999999999995</v>
      </c>
      <c r="Z176" s="6">
        <v>0.64</v>
      </c>
      <c r="AA176" s="6">
        <v>64</v>
      </c>
    </row>
    <row r="177" spans="1:27" x14ac:dyDescent="0.25">
      <c r="A177" s="24" t="s">
        <v>73</v>
      </c>
      <c r="B177" s="4" t="s">
        <v>119</v>
      </c>
      <c r="C177" s="6" t="s">
        <v>124</v>
      </c>
      <c r="E177" s="10">
        <v>2176015243</v>
      </c>
      <c r="F177" s="6" t="s">
        <v>242</v>
      </c>
      <c r="G177" s="8"/>
      <c r="H177" s="8"/>
      <c r="I177" s="8" t="s">
        <v>324</v>
      </c>
      <c r="J177" s="8" t="s">
        <v>325</v>
      </c>
      <c r="L177" s="8"/>
      <c r="M177" s="8"/>
      <c r="N177" s="8" t="s">
        <v>38</v>
      </c>
      <c r="O177" s="8" t="s">
        <v>49</v>
      </c>
      <c r="P177" s="8" t="s">
        <v>356</v>
      </c>
      <c r="Q177" s="8" t="s">
        <v>50</v>
      </c>
      <c r="S177" s="8"/>
      <c r="T177" s="8" t="s">
        <v>368</v>
      </c>
      <c r="U177" s="8" t="s">
        <v>61</v>
      </c>
      <c r="V177" s="8" t="s">
        <v>67</v>
      </c>
      <c r="X177" s="6"/>
      <c r="Y177" s="20">
        <v>47.698</v>
      </c>
      <c r="Z177" s="6">
        <v>0.92400000000000004</v>
      </c>
      <c r="AA177" s="6">
        <v>64</v>
      </c>
    </row>
    <row r="178" spans="1:27" x14ac:dyDescent="0.25">
      <c r="A178" s="24" t="s">
        <v>73</v>
      </c>
      <c r="B178" s="4" t="s">
        <v>119</v>
      </c>
      <c r="C178" s="6" t="s">
        <v>124</v>
      </c>
      <c r="E178" s="10">
        <v>2176015238</v>
      </c>
      <c r="F178" s="6" t="s">
        <v>243</v>
      </c>
      <c r="G178" s="8"/>
      <c r="H178" s="8"/>
      <c r="I178" s="8" t="s">
        <v>320</v>
      </c>
      <c r="J178" s="15" t="s">
        <v>319</v>
      </c>
      <c r="L178" s="8"/>
      <c r="M178" s="8"/>
      <c r="N178" s="8" t="s">
        <v>38</v>
      </c>
      <c r="O178" s="8" t="s">
        <v>49</v>
      </c>
      <c r="P178" s="8" t="s">
        <v>41</v>
      </c>
      <c r="Q178" s="8"/>
      <c r="S178" s="8"/>
      <c r="T178" s="8" t="s">
        <v>60</v>
      </c>
      <c r="U178" s="8" t="s">
        <v>72</v>
      </c>
      <c r="V178" s="8" t="s">
        <v>62</v>
      </c>
      <c r="X178" s="6"/>
      <c r="Y178" s="20">
        <v>39.846000000000004</v>
      </c>
      <c r="Z178" s="6">
        <v>0.56000000000000005</v>
      </c>
      <c r="AA178" s="6">
        <v>70</v>
      </c>
    </row>
    <row r="179" spans="1:27" x14ac:dyDescent="0.25">
      <c r="A179" s="24" t="s">
        <v>73</v>
      </c>
      <c r="B179" s="4" t="s">
        <v>119</v>
      </c>
      <c r="C179" s="6" t="s">
        <v>124</v>
      </c>
      <c r="E179" s="10">
        <v>2176015225</v>
      </c>
      <c r="F179" s="6" t="s">
        <v>244</v>
      </c>
      <c r="G179" s="8"/>
      <c r="H179" s="8"/>
      <c r="I179" s="8" t="s">
        <v>324</v>
      </c>
      <c r="J179" s="8" t="s">
        <v>325</v>
      </c>
      <c r="L179" s="8"/>
      <c r="M179" s="8"/>
      <c r="N179" s="8" t="s">
        <v>38</v>
      </c>
      <c r="O179" s="8" t="s">
        <v>49</v>
      </c>
      <c r="P179" s="8" t="s">
        <v>41</v>
      </c>
      <c r="Q179" s="8" t="s">
        <v>51</v>
      </c>
      <c r="S179" s="8"/>
      <c r="T179" s="8" t="s">
        <v>368</v>
      </c>
      <c r="U179" s="8" t="s">
        <v>64</v>
      </c>
      <c r="V179" s="8" t="s">
        <v>67</v>
      </c>
      <c r="X179" s="6"/>
      <c r="Y179" s="20">
        <v>56.707999999999998</v>
      </c>
      <c r="Z179" s="6">
        <v>0.66</v>
      </c>
      <c r="AA179" s="6">
        <v>58</v>
      </c>
    </row>
    <row r="180" spans="1:27" x14ac:dyDescent="0.25">
      <c r="A180" s="24" t="s">
        <v>73</v>
      </c>
      <c r="B180" s="4" t="s">
        <v>119</v>
      </c>
      <c r="C180" s="6" t="s">
        <v>124</v>
      </c>
      <c r="E180" s="10">
        <v>2176015303</v>
      </c>
      <c r="F180" s="6" t="s">
        <v>245</v>
      </c>
      <c r="G180" s="8"/>
      <c r="H180" s="8"/>
      <c r="I180" s="8" t="s">
        <v>327</v>
      </c>
      <c r="J180" s="15" t="s">
        <v>319</v>
      </c>
      <c r="L180" s="8"/>
      <c r="M180" s="8"/>
      <c r="N180" s="8" t="s">
        <v>38</v>
      </c>
      <c r="O180" s="8" t="s">
        <v>49</v>
      </c>
      <c r="P180" s="8" t="s">
        <v>41</v>
      </c>
      <c r="Q180" s="8"/>
      <c r="S180" s="8"/>
      <c r="T180" s="8" t="s">
        <v>368</v>
      </c>
      <c r="U180" s="8" t="s">
        <v>61</v>
      </c>
      <c r="V180" s="8" t="s">
        <v>67</v>
      </c>
      <c r="X180" s="6"/>
      <c r="Y180" s="20">
        <v>46.888000000000005</v>
      </c>
      <c r="Z180" s="6"/>
      <c r="AA180" s="6"/>
    </row>
    <row r="181" spans="1:27" x14ac:dyDescent="0.25">
      <c r="A181" s="24" t="s">
        <v>73</v>
      </c>
      <c r="B181" s="4" t="s">
        <v>119</v>
      </c>
      <c r="C181" s="6" t="s">
        <v>124</v>
      </c>
      <c r="E181" s="4">
        <v>2176015263</v>
      </c>
      <c r="F181" s="6" t="s">
        <v>246</v>
      </c>
      <c r="G181" s="8"/>
      <c r="H181" s="8"/>
      <c r="I181" s="8" t="s">
        <v>320</v>
      </c>
      <c r="J181" s="8" t="s">
        <v>326</v>
      </c>
      <c r="L181" s="8"/>
      <c r="M181" s="8"/>
      <c r="N181" s="8" t="s">
        <v>38</v>
      </c>
      <c r="O181" s="8" t="s">
        <v>344</v>
      </c>
      <c r="P181" s="8" t="s">
        <v>41</v>
      </c>
      <c r="Q181" s="8"/>
      <c r="S181" s="8"/>
      <c r="T181" s="8" t="s">
        <v>60</v>
      </c>
      <c r="U181" s="8" t="s">
        <v>61</v>
      </c>
      <c r="V181" s="8" t="s">
        <v>62</v>
      </c>
      <c r="X181" s="6"/>
      <c r="Y181" s="20">
        <v>29.06</v>
      </c>
      <c r="Z181" s="6"/>
      <c r="AA181" s="6"/>
    </row>
    <row r="182" spans="1:27" x14ac:dyDescent="0.25">
      <c r="A182" s="24" t="s">
        <v>73</v>
      </c>
      <c r="B182" s="4" t="s">
        <v>119</v>
      </c>
      <c r="C182" s="6" t="s">
        <v>124</v>
      </c>
      <c r="E182" s="4">
        <v>2176015264</v>
      </c>
      <c r="F182" s="6" t="s">
        <v>247</v>
      </c>
      <c r="G182" s="8"/>
      <c r="H182" s="8"/>
      <c r="I182" s="8" t="s">
        <v>320</v>
      </c>
      <c r="J182" s="8" t="s">
        <v>321</v>
      </c>
      <c r="L182" s="8"/>
      <c r="M182" s="8"/>
      <c r="N182" s="8" t="s">
        <v>38</v>
      </c>
      <c r="O182" s="15" t="s">
        <v>347</v>
      </c>
      <c r="P182" s="8" t="s">
        <v>356</v>
      </c>
      <c r="Q182" s="8"/>
      <c r="S182" s="8"/>
      <c r="T182" s="8" t="s">
        <v>368</v>
      </c>
      <c r="U182" s="8" t="s">
        <v>61</v>
      </c>
      <c r="V182" s="8" t="s">
        <v>67</v>
      </c>
      <c r="X182" s="6"/>
      <c r="Y182" s="20">
        <v>43.685999999999993</v>
      </c>
      <c r="Z182" s="6"/>
      <c r="AA182" s="6"/>
    </row>
    <row r="183" spans="1:27" x14ac:dyDescent="0.25">
      <c r="A183" s="24" t="s">
        <v>73</v>
      </c>
      <c r="B183" s="4" t="s">
        <v>119</v>
      </c>
      <c r="C183" s="6" t="s">
        <v>124</v>
      </c>
      <c r="E183" s="4">
        <v>2176015265</v>
      </c>
      <c r="F183" s="6" t="s">
        <v>248</v>
      </c>
      <c r="G183" s="8"/>
      <c r="H183" s="8"/>
      <c r="I183" s="8" t="s">
        <v>320</v>
      </c>
      <c r="J183" s="8" t="s">
        <v>321</v>
      </c>
      <c r="L183" s="8"/>
      <c r="M183" s="8"/>
      <c r="N183" s="8" t="s">
        <v>38</v>
      </c>
      <c r="O183" s="8" t="s">
        <v>49</v>
      </c>
      <c r="P183" s="8" t="s">
        <v>41</v>
      </c>
      <c r="Q183" s="8"/>
      <c r="S183" s="8"/>
      <c r="T183" s="8" t="s">
        <v>60</v>
      </c>
      <c r="U183" s="8" t="s">
        <v>64</v>
      </c>
      <c r="V183" s="8" t="s">
        <v>62</v>
      </c>
      <c r="X183" s="6"/>
      <c r="Y183" s="20">
        <v>32.256</v>
      </c>
      <c r="Z183" s="6"/>
      <c r="AA183" s="6"/>
    </row>
    <row r="184" spans="1:27" x14ac:dyDescent="0.25">
      <c r="A184" s="24" t="s">
        <v>73</v>
      </c>
      <c r="B184" s="4" t="s">
        <v>119</v>
      </c>
      <c r="C184" s="6" t="s">
        <v>124</v>
      </c>
      <c r="E184" s="4">
        <v>2176015268</v>
      </c>
      <c r="F184" s="6" t="s">
        <v>249</v>
      </c>
      <c r="G184" s="8"/>
      <c r="H184" s="8"/>
      <c r="I184" s="8" t="s">
        <v>320</v>
      </c>
      <c r="J184" s="8" t="s">
        <v>321</v>
      </c>
      <c r="L184" s="8"/>
      <c r="M184" s="8"/>
      <c r="N184" s="8" t="s">
        <v>38</v>
      </c>
      <c r="O184" s="15" t="s">
        <v>347</v>
      </c>
      <c r="P184" s="8" t="s">
        <v>41</v>
      </c>
      <c r="Q184" s="8"/>
      <c r="S184" s="8"/>
      <c r="T184" s="8" t="s">
        <v>60</v>
      </c>
      <c r="U184" s="8" t="s">
        <v>72</v>
      </c>
      <c r="V184" s="8" t="s">
        <v>62</v>
      </c>
      <c r="X184" s="6"/>
      <c r="Y184" s="20">
        <v>32.936</v>
      </c>
      <c r="Z184" s="6"/>
      <c r="AA184" s="6"/>
    </row>
    <row r="185" spans="1:27" x14ac:dyDescent="0.25">
      <c r="A185" s="24" t="s">
        <v>73</v>
      </c>
      <c r="B185" s="4" t="s">
        <v>119</v>
      </c>
      <c r="C185" s="6" t="s">
        <v>124</v>
      </c>
      <c r="E185" s="4">
        <v>2176015270</v>
      </c>
      <c r="F185" s="6" t="s">
        <v>250</v>
      </c>
      <c r="G185" s="8"/>
      <c r="H185" s="8"/>
      <c r="I185" s="8" t="s">
        <v>324</v>
      </c>
      <c r="J185" s="8" t="s">
        <v>325</v>
      </c>
      <c r="L185" s="8"/>
      <c r="M185" s="8"/>
      <c r="N185" s="8" t="s">
        <v>38</v>
      </c>
      <c r="O185" s="15" t="s">
        <v>347</v>
      </c>
      <c r="P185" s="8" t="s">
        <v>41</v>
      </c>
      <c r="Q185" s="8"/>
      <c r="S185" s="8"/>
      <c r="T185" s="8" t="s">
        <v>60</v>
      </c>
      <c r="U185" s="8" t="s">
        <v>72</v>
      </c>
      <c r="V185" s="8" t="s">
        <v>62</v>
      </c>
      <c r="X185" s="6"/>
      <c r="Y185" s="20">
        <v>45.698000000000008</v>
      </c>
      <c r="Z185" s="6"/>
      <c r="AA185" s="6"/>
    </row>
    <row r="186" spans="1:27" x14ac:dyDescent="0.25">
      <c r="A186" s="24" t="s">
        <v>73</v>
      </c>
      <c r="B186" s="4" t="s">
        <v>119</v>
      </c>
      <c r="C186" s="6" t="s">
        <v>124</v>
      </c>
      <c r="E186" s="4">
        <v>2176015272</v>
      </c>
      <c r="F186" s="6" t="s">
        <v>248</v>
      </c>
      <c r="G186" s="8"/>
      <c r="H186" s="8"/>
      <c r="I186" s="8" t="s">
        <v>320</v>
      </c>
      <c r="J186" s="8" t="s">
        <v>321</v>
      </c>
      <c r="L186" s="8"/>
      <c r="M186" s="8"/>
      <c r="N186" s="8" t="s">
        <v>38</v>
      </c>
      <c r="O186" s="8" t="s">
        <v>49</v>
      </c>
      <c r="P186" s="8" t="s">
        <v>41</v>
      </c>
      <c r="Q186" s="8"/>
      <c r="S186" s="8"/>
      <c r="T186" s="8" t="s">
        <v>60</v>
      </c>
      <c r="U186" s="8" t="s">
        <v>64</v>
      </c>
      <c r="V186" s="8" t="s">
        <v>62</v>
      </c>
      <c r="X186" s="6"/>
      <c r="Y186" s="20">
        <v>33.616</v>
      </c>
      <c r="Z186" s="6"/>
      <c r="AA186" s="6"/>
    </row>
    <row r="187" spans="1:27" x14ac:dyDescent="0.25">
      <c r="A187" s="24" t="s">
        <v>73</v>
      </c>
      <c r="B187" s="4" t="s">
        <v>119</v>
      </c>
      <c r="C187" s="6" t="s">
        <v>124</v>
      </c>
      <c r="E187" s="4">
        <v>2176015273</v>
      </c>
      <c r="F187" s="6" t="s">
        <v>251</v>
      </c>
      <c r="G187" s="8"/>
      <c r="H187" s="8"/>
      <c r="I187" s="8" t="s">
        <v>327</v>
      </c>
      <c r="J187" s="15" t="s">
        <v>319</v>
      </c>
      <c r="L187" s="8"/>
      <c r="M187" s="8"/>
      <c r="N187" s="8" t="s">
        <v>38</v>
      </c>
      <c r="O187" s="15" t="s">
        <v>347</v>
      </c>
      <c r="P187" s="8" t="s">
        <v>41</v>
      </c>
      <c r="Q187" s="8"/>
      <c r="S187" s="8"/>
      <c r="T187" s="13" t="s">
        <v>60</v>
      </c>
      <c r="U187" s="8" t="s">
        <v>61</v>
      </c>
      <c r="V187" s="8" t="s">
        <v>62</v>
      </c>
      <c r="X187" s="6"/>
      <c r="Y187" s="20">
        <v>38.048000000000002</v>
      </c>
      <c r="Z187" s="6"/>
      <c r="AA187" s="6"/>
    </row>
    <row r="188" spans="1:27" x14ac:dyDescent="0.25">
      <c r="A188" s="24" t="s">
        <v>73</v>
      </c>
      <c r="B188" s="4" t="s">
        <v>119</v>
      </c>
      <c r="C188" s="6" t="s">
        <v>124</v>
      </c>
      <c r="E188" s="4">
        <v>2176015274</v>
      </c>
      <c r="F188" s="6" t="s">
        <v>252</v>
      </c>
      <c r="G188" s="8"/>
      <c r="H188" s="8"/>
      <c r="I188" s="8" t="s">
        <v>320</v>
      </c>
      <c r="J188" s="8" t="s">
        <v>328</v>
      </c>
      <c r="L188" s="8"/>
      <c r="M188" s="8"/>
      <c r="N188" s="8" t="s">
        <v>38</v>
      </c>
      <c r="O188" s="8" t="s">
        <v>348</v>
      </c>
      <c r="P188" s="8" t="s">
        <v>348</v>
      </c>
      <c r="Q188" s="8"/>
      <c r="S188" s="8"/>
      <c r="T188" s="8" t="s">
        <v>60</v>
      </c>
      <c r="U188" s="8" t="s">
        <v>61</v>
      </c>
      <c r="V188" s="8" t="s">
        <v>62</v>
      </c>
      <c r="X188" s="6"/>
      <c r="Y188" s="20">
        <v>30.555999999999997</v>
      </c>
      <c r="Z188" s="6"/>
      <c r="AA188" s="6"/>
    </row>
    <row r="189" spans="1:27" x14ac:dyDescent="0.25">
      <c r="A189" s="24" t="s">
        <v>73</v>
      </c>
      <c r="B189" s="4" t="s">
        <v>119</v>
      </c>
      <c r="C189" s="6" t="s">
        <v>124</v>
      </c>
      <c r="E189" s="4">
        <v>2176015275</v>
      </c>
      <c r="F189" s="6" t="s">
        <v>253</v>
      </c>
      <c r="G189" s="8"/>
      <c r="H189" s="8"/>
      <c r="I189" s="8" t="s">
        <v>320</v>
      </c>
      <c r="J189" s="15" t="s">
        <v>319</v>
      </c>
      <c r="L189" s="8"/>
      <c r="M189" s="8"/>
      <c r="N189" s="8" t="s">
        <v>38</v>
      </c>
      <c r="O189" s="8" t="s">
        <v>49</v>
      </c>
      <c r="P189" s="8" t="s">
        <v>41</v>
      </c>
      <c r="Q189" s="8" t="s">
        <v>50</v>
      </c>
      <c r="S189" s="8"/>
      <c r="T189" s="8" t="s">
        <v>60</v>
      </c>
      <c r="U189" s="8" t="s">
        <v>61</v>
      </c>
      <c r="V189" s="8" t="s">
        <v>62</v>
      </c>
      <c r="X189" s="6"/>
      <c r="Y189" s="20">
        <v>29.468</v>
      </c>
      <c r="Z189" s="6"/>
      <c r="AA189" s="6"/>
    </row>
    <row r="190" spans="1:27" x14ac:dyDescent="0.25">
      <c r="A190" s="24" t="s">
        <v>73</v>
      </c>
      <c r="B190" s="4" t="s">
        <v>119</v>
      </c>
      <c r="C190" s="6" t="s">
        <v>124</v>
      </c>
      <c r="E190" s="4">
        <v>2176015276</v>
      </c>
      <c r="F190" s="6" t="s">
        <v>249</v>
      </c>
      <c r="G190" s="8"/>
      <c r="H190" s="8"/>
      <c r="I190" s="8" t="s">
        <v>320</v>
      </c>
      <c r="J190" s="8" t="s">
        <v>321</v>
      </c>
      <c r="L190" s="8"/>
      <c r="M190" s="8"/>
      <c r="N190" s="8" t="s">
        <v>38</v>
      </c>
      <c r="O190" s="15" t="s">
        <v>347</v>
      </c>
      <c r="P190" s="8" t="s">
        <v>41</v>
      </c>
      <c r="Q190" s="8"/>
      <c r="S190" s="8"/>
      <c r="T190" s="8" t="s">
        <v>60</v>
      </c>
      <c r="U190" s="8" t="s">
        <v>72</v>
      </c>
      <c r="V190" s="8" t="s">
        <v>62</v>
      </c>
      <c r="X190" s="6"/>
      <c r="Y190" s="20">
        <v>40.846000000000004</v>
      </c>
      <c r="Z190" s="6"/>
      <c r="AA190" s="6"/>
    </row>
    <row r="191" spans="1:27" x14ac:dyDescent="0.25">
      <c r="A191" s="24" t="s">
        <v>73</v>
      </c>
      <c r="B191" s="4" t="s">
        <v>119</v>
      </c>
      <c r="C191" s="6" t="s">
        <v>124</v>
      </c>
      <c r="E191" s="4">
        <v>2176015277</v>
      </c>
      <c r="F191" s="6" t="s">
        <v>254</v>
      </c>
      <c r="G191" s="8"/>
      <c r="H191" s="8"/>
      <c r="I191" s="8" t="s">
        <v>323</v>
      </c>
      <c r="J191" s="15" t="s">
        <v>319</v>
      </c>
      <c r="L191" s="8"/>
      <c r="M191" s="8"/>
      <c r="N191" s="8" t="s">
        <v>38</v>
      </c>
      <c r="O191" s="15" t="s">
        <v>347</v>
      </c>
      <c r="P191" s="8" t="s">
        <v>356</v>
      </c>
      <c r="Q191" s="8"/>
      <c r="S191" s="8"/>
      <c r="T191" s="8" t="s">
        <v>60</v>
      </c>
      <c r="U191" s="8" t="s">
        <v>61</v>
      </c>
      <c r="V191" s="8" t="s">
        <v>62</v>
      </c>
      <c r="X191" s="6"/>
      <c r="Y191" s="20">
        <v>55.245999999999995</v>
      </c>
      <c r="Z191" s="6"/>
      <c r="AA191" s="6"/>
    </row>
    <row r="192" spans="1:27" x14ac:dyDescent="0.25">
      <c r="A192" s="24" t="s">
        <v>73</v>
      </c>
      <c r="B192" s="4" t="s">
        <v>119</v>
      </c>
      <c r="C192" s="6" t="s">
        <v>124</v>
      </c>
      <c r="E192" s="4">
        <v>2176015278</v>
      </c>
      <c r="F192" s="6" t="s">
        <v>255</v>
      </c>
      <c r="G192" s="8"/>
      <c r="H192" s="8"/>
      <c r="I192" s="8" t="s">
        <v>329</v>
      </c>
      <c r="J192" s="8" t="s">
        <v>330</v>
      </c>
      <c r="L192" s="8"/>
      <c r="M192" s="8"/>
      <c r="N192" s="8" t="s">
        <v>38</v>
      </c>
      <c r="O192" s="15" t="s">
        <v>347</v>
      </c>
      <c r="P192" s="8" t="s">
        <v>41</v>
      </c>
      <c r="Q192" s="8"/>
      <c r="S192" s="8"/>
      <c r="T192" s="8" t="s">
        <v>60</v>
      </c>
      <c r="U192" s="8" t="s">
        <v>372</v>
      </c>
      <c r="V192" s="8" t="s">
        <v>62</v>
      </c>
      <c r="X192" s="6"/>
      <c r="Y192" s="20">
        <v>56.903999999999996</v>
      </c>
      <c r="Z192" s="6"/>
      <c r="AA192" s="6"/>
    </row>
    <row r="193" spans="1:27" x14ac:dyDescent="0.25">
      <c r="A193" s="24" t="s">
        <v>73</v>
      </c>
      <c r="B193" s="4" t="s">
        <v>119</v>
      </c>
      <c r="C193" s="6" t="s">
        <v>124</v>
      </c>
      <c r="E193" s="4">
        <v>2176015279</v>
      </c>
      <c r="F193" s="6" t="s">
        <v>256</v>
      </c>
      <c r="G193" s="8"/>
      <c r="H193" s="8"/>
      <c r="I193" s="8" t="s">
        <v>329</v>
      </c>
      <c r="J193" s="8" t="s">
        <v>330</v>
      </c>
      <c r="L193" s="8"/>
      <c r="M193" s="8"/>
      <c r="N193" s="8" t="s">
        <v>38</v>
      </c>
      <c r="O193" s="8" t="s">
        <v>49</v>
      </c>
      <c r="P193" s="8" t="s">
        <v>41</v>
      </c>
      <c r="Q193" s="8"/>
      <c r="S193" s="8"/>
      <c r="T193" s="8" t="s">
        <v>60</v>
      </c>
      <c r="U193" s="8" t="s">
        <v>61</v>
      </c>
      <c r="V193" s="8" t="s">
        <v>62</v>
      </c>
      <c r="X193" s="6"/>
      <c r="Y193" s="20">
        <v>46.704000000000001</v>
      </c>
      <c r="Z193" s="6"/>
      <c r="AA193" s="6"/>
    </row>
    <row r="194" spans="1:27" x14ac:dyDescent="0.25">
      <c r="A194" s="24" t="s">
        <v>73</v>
      </c>
      <c r="B194" s="4" t="s">
        <v>119</v>
      </c>
      <c r="C194" s="6" t="s">
        <v>124</v>
      </c>
      <c r="E194" s="4">
        <v>2176015280</v>
      </c>
      <c r="F194" s="6" t="s">
        <v>257</v>
      </c>
      <c r="G194" s="8"/>
      <c r="H194" s="8"/>
      <c r="I194" s="8" t="s">
        <v>329</v>
      </c>
      <c r="J194" s="8" t="s">
        <v>330</v>
      </c>
      <c r="L194" s="8"/>
      <c r="M194" s="8"/>
      <c r="N194" s="8" t="s">
        <v>38</v>
      </c>
      <c r="O194" s="8" t="s">
        <v>49</v>
      </c>
      <c r="P194" s="8" t="s">
        <v>41</v>
      </c>
      <c r="Q194" s="8"/>
      <c r="S194" s="8"/>
      <c r="T194" s="8" t="s">
        <v>60</v>
      </c>
      <c r="U194" s="8" t="s">
        <v>64</v>
      </c>
      <c r="V194" s="8" t="s">
        <v>62</v>
      </c>
      <c r="X194" s="6"/>
      <c r="Y194" s="20">
        <v>52.007999999999996</v>
      </c>
      <c r="Z194" s="6"/>
      <c r="AA194" s="6"/>
    </row>
    <row r="195" spans="1:27" x14ac:dyDescent="0.25">
      <c r="A195" s="24" t="s">
        <v>73</v>
      </c>
      <c r="B195" s="4" t="s">
        <v>119</v>
      </c>
      <c r="C195" s="6" t="s">
        <v>124</v>
      </c>
      <c r="E195" s="4">
        <v>2176015281</v>
      </c>
      <c r="F195" s="6" t="s">
        <v>258</v>
      </c>
      <c r="G195" s="8"/>
      <c r="H195" s="8"/>
      <c r="I195" s="8" t="s">
        <v>323</v>
      </c>
      <c r="J195" s="15" t="s">
        <v>330</v>
      </c>
      <c r="L195" s="8"/>
      <c r="M195" s="8"/>
      <c r="N195" s="8" t="s">
        <v>38</v>
      </c>
      <c r="O195" s="8" t="s">
        <v>49</v>
      </c>
      <c r="P195" s="8" t="s">
        <v>41</v>
      </c>
      <c r="Q195" s="8"/>
      <c r="S195" s="8"/>
      <c r="T195" s="8" t="s">
        <v>60</v>
      </c>
      <c r="U195" s="8" t="s">
        <v>61</v>
      </c>
      <c r="V195" s="8" t="s">
        <v>62</v>
      </c>
      <c r="X195" s="6"/>
      <c r="Y195" s="20">
        <v>38.11</v>
      </c>
      <c r="Z195" s="6"/>
      <c r="AA195" s="6"/>
    </row>
    <row r="196" spans="1:27" x14ac:dyDescent="0.25">
      <c r="A196" s="24" t="s">
        <v>73</v>
      </c>
      <c r="B196" s="4" t="s">
        <v>119</v>
      </c>
      <c r="C196" s="6" t="s">
        <v>124</v>
      </c>
      <c r="E196" s="4">
        <v>2176015282</v>
      </c>
      <c r="F196" s="6" t="s">
        <v>259</v>
      </c>
      <c r="G196" s="8"/>
      <c r="H196" s="8"/>
      <c r="I196" s="8" t="s">
        <v>324</v>
      </c>
      <c r="J196" s="8" t="s">
        <v>325</v>
      </c>
      <c r="L196" s="8"/>
      <c r="M196" s="8"/>
      <c r="N196" s="8" t="s">
        <v>38</v>
      </c>
      <c r="O196" s="8" t="s">
        <v>49</v>
      </c>
      <c r="P196" s="8" t="s">
        <v>356</v>
      </c>
      <c r="Q196" s="8"/>
      <c r="S196" s="8"/>
      <c r="T196" s="8" t="s">
        <v>368</v>
      </c>
      <c r="U196" s="8" t="s">
        <v>61</v>
      </c>
      <c r="V196" s="8" t="s">
        <v>67</v>
      </c>
      <c r="X196" s="6"/>
      <c r="Y196" s="20">
        <v>44.338000000000001</v>
      </c>
      <c r="Z196" s="6"/>
      <c r="AA196" s="6"/>
    </row>
    <row r="197" spans="1:27" x14ac:dyDescent="0.25">
      <c r="A197" s="24" t="s">
        <v>73</v>
      </c>
      <c r="B197" s="4" t="s">
        <v>119</v>
      </c>
      <c r="C197" s="6" t="s">
        <v>124</v>
      </c>
      <c r="E197" s="4">
        <v>2176015283</v>
      </c>
      <c r="F197" s="6" t="s">
        <v>260</v>
      </c>
      <c r="G197" s="8"/>
      <c r="H197" s="8"/>
      <c r="I197" s="8" t="s">
        <v>324</v>
      </c>
      <c r="J197" s="8" t="s">
        <v>331</v>
      </c>
      <c r="L197" s="8"/>
      <c r="M197" s="8"/>
      <c r="N197" s="8" t="s">
        <v>38</v>
      </c>
      <c r="O197" s="8" t="s">
        <v>49</v>
      </c>
      <c r="P197" s="8" t="s">
        <v>41</v>
      </c>
      <c r="Q197" s="8" t="s">
        <v>50</v>
      </c>
      <c r="S197" s="8"/>
      <c r="T197" s="8" t="s">
        <v>60</v>
      </c>
      <c r="U197" s="8" t="s">
        <v>61</v>
      </c>
      <c r="V197" s="8" t="s">
        <v>62</v>
      </c>
      <c r="X197" s="6"/>
      <c r="Y197" s="20">
        <v>60.257999999999996</v>
      </c>
      <c r="Z197" s="6"/>
      <c r="AA197" s="6"/>
    </row>
    <row r="198" spans="1:27" x14ac:dyDescent="0.25">
      <c r="A198" s="24" t="s">
        <v>73</v>
      </c>
      <c r="B198" s="4" t="s">
        <v>119</v>
      </c>
      <c r="C198" s="6" t="s">
        <v>124</v>
      </c>
      <c r="E198" s="4">
        <v>2176015285</v>
      </c>
      <c r="F198" s="6" t="s">
        <v>261</v>
      </c>
      <c r="G198" s="8"/>
      <c r="H198" s="8"/>
      <c r="I198" s="8" t="s">
        <v>324</v>
      </c>
      <c r="J198" s="8" t="s">
        <v>331</v>
      </c>
      <c r="L198" s="8"/>
      <c r="M198" s="8"/>
      <c r="N198" s="8" t="s">
        <v>38</v>
      </c>
      <c r="O198" s="8" t="s">
        <v>49</v>
      </c>
      <c r="P198" s="8" t="s">
        <v>41</v>
      </c>
      <c r="Q198" s="8"/>
      <c r="S198" s="8"/>
      <c r="T198" s="8" t="s">
        <v>60</v>
      </c>
      <c r="U198" s="8" t="s">
        <v>61</v>
      </c>
      <c r="V198" s="8" t="s">
        <v>62</v>
      </c>
      <c r="X198" s="6"/>
      <c r="Y198" s="20">
        <v>49.887999999999998</v>
      </c>
      <c r="Z198" s="6"/>
      <c r="AA198" s="6"/>
    </row>
    <row r="199" spans="1:27" x14ac:dyDescent="0.25">
      <c r="A199" s="24" t="s">
        <v>73</v>
      </c>
      <c r="B199" s="4" t="s">
        <v>119</v>
      </c>
      <c r="C199" s="6" t="s">
        <v>124</v>
      </c>
      <c r="E199" s="4">
        <v>2176015286</v>
      </c>
      <c r="F199" s="6" t="s">
        <v>262</v>
      </c>
      <c r="G199" s="8"/>
      <c r="H199" s="8"/>
      <c r="I199" s="8" t="s">
        <v>324</v>
      </c>
      <c r="J199" s="8" t="s">
        <v>325</v>
      </c>
      <c r="L199" s="8"/>
      <c r="M199" s="8"/>
      <c r="N199" s="8" t="s">
        <v>38</v>
      </c>
      <c r="O199" s="8" t="s">
        <v>49</v>
      </c>
      <c r="P199" s="8" t="s">
        <v>41</v>
      </c>
      <c r="Q199" s="8"/>
      <c r="S199" s="8"/>
      <c r="T199" s="8" t="s">
        <v>60</v>
      </c>
      <c r="U199" s="8" t="s">
        <v>64</v>
      </c>
      <c r="V199" s="8" t="s">
        <v>62</v>
      </c>
      <c r="X199" s="6"/>
      <c r="Y199" s="20">
        <v>38.387999999999998</v>
      </c>
      <c r="Z199" s="6"/>
      <c r="AA199" s="6"/>
    </row>
    <row r="200" spans="1:27" x14ac:dyDescent="0.25">
      <c r="A200" s="24" t="s">
        <v>73</v>
      </c>
      <c r="B200" s="4" t="s">
        <v>119</v>
      </c>
      <c r="C200" s="6" t="s">
        <v>124</v>
      </c>
      <c r="E200" s="4">
        <v>2176015287</v>
      </c>
      <c r="F200" s="6" t="s">
        <v>263</v>
      </c>
      <c r="G200" s="8"/>
      <c r="H200" s="8"/>
      <c r="I200" s="8" t="s">
        <v>324</v>
      </c>
      <c r="J200" s="8" t="s">
        <v>325</v>
      </c>
      <c r="L200" s="8"/>
      <c r="M200" s="8"/>
      <c r="N200" s="8" t="s">
        <v>38</v>
      </c>
      <c r="O200" s="8" t="s">
        <v>348</v>
      </c>
      <c r="P200" s="8" t="s">
        <v>356</v>
      </c>
      <c r="Q200" s="8" t="s">
        <v>50</v>
      </c>
      <c r="S200" s="8"/>
      <c r="T200" s="8" t="s">
        <v>368</v>
      </c>
      <c r="U200" s="8" t="s">
        <v>61</v>
      </c>
      <c r="V200" s="8" t="s">
        <v>67</v>
      </c>
      <c r="X200" s="6"/>
      <c r="Y200" s="20">
        <v>46.718000000000004</v>
      </c>
      <c r="Z200" s="6"/>
      <c r="AA200" s="6"/>
    </row>
    <row r="201" spans="1:27" x14ac:dyDescent="0.25">
      <c r="A201" s="24" t="s">
        <v>73</v>
      </c>
      <c r="B201" s="4" t="s">
        <v>119</v>
      </c>
      <c r="C201" s="6" t="s">
        <v>124</v>
      </c>
      <c r="E201" s="4">
        <v>2176015288</v>
      </c>
      <c r="F201" s="6" t="s">
        <v>264</v>
      </c>
      <c r="G201" s="8"/>
      <c r="H201" s="8"/>
      <c r="I201" s="8" t="s">
        <v>332</v>
      </c>
      <c r="J201" s="8" t="s">
        <v>321</v>
      </c>
      <c r="L201" s="8"/>
      <c r="M201" s="8"/>
      <c r="N201" s="8" t="s">
        <v>38</v>
      </c>
      <c r="O201" s="8" t="s">
        <v>49</v>
      </c>
      <c r="P201" s="8" t="s">
        <v>41</v>
      </c>
      <c r="Q201" s="8"/>
      <c r="S201" s="8"/>
      <c r="T201" s="8" t="s">
        <v>60</v>
      </c>
      <c r="U201" s="8" t="s">
        <v>61</v>
      </c>
      <c r="V201" s="8" t="s">
        <v>62</v>
      </c>
      <c r="X201" s="6"/>
      <c r="Y201" s="20">
        <v>31.235999999999997</v>
      </c>
      <c r="Z201" s="6"/>
      <c r="AA201" s="6"/>
    </row>
    <row r="202" spans="1:27" x14ac:dyDescent="0.25">
      <c r="A202" s="24" t="s">
        <v>73</v>
      </c>
      <c r="B202" s="4" t="s">
        <v>119</v>
      </c>
      <c r="C202" s="6" t="s">
        <v>124</v>
      </c>
      <c r="E202" s="4">
        <v>2176015295</v>
      </c>
      <c r="F202" s="6" t="s">
        <v>265</v>
      </c>
      <c r="G202" s="8"/>
      <c r="H202" s="8"/>
      <c r="I202" s="8" t="s">
        <v>324</v>
      </c>
      <c r="J202" s="8" t="s">
        <v>333</v>
      </c>
      <c r="L202" s="8"/>
      <c r="M202" s="8"/>
      <c r="N202" s="8" t="s">
        <v>38</v>
      </c>
      <c r="O202" s="8" t="s">
        <v>49</v>
      </c>
      <c r="P202" s="8" t="s">
        <v>41</v>
      </c>
      <c r="Q202" s="8"/>
      <c r="S202" s="8"/>
      <c r="T202" s="8" t="s">
        <v>368</v>
      </c>
      <c r="U202" s="8" t="s">
        <v>61</v>
      </c>
      <c r="V202" s="8" t="s">
        <v>67</v>
      </c>
      <c r="X202" s="6"/>
      <c r="Y202" s="20">
        <v>49.573999999999998</v>
      </c>
      <c r="Z202" s="6"/>
      <c r="AA202" s="6"/>
    </row>
    <row r="203" spans="1:27" x14ac:dyDescent="0.25">
      <c r="A203" s="24" t="s">
        <v>73</v>
      </c>
      <c r="B203" s="4" t="s">
        <v>119</v>
      </c>
      <c r="C203" s="6" t="s">
        <v>124</v>
      </c>
      <c r="E203" s="4">
        <v>2176015296</v>
      </c>
      <c r="F203" s="6" t="s">
        <v>266</v>
      </c>
      <c r="G203" s="8"/>
      <c r="H203" s="8"/>
      <c r="I203" s="8" t="s">
        <v>332</v>
      </c>
      <c r="J203" s="8" t="s">
        <v>321</v>
      </c>
      <c r="L203" s="8"/>
      <c r="M203" s="8"/>
      <c r="N203" s="8" t="s">
        <v>38</v>
      </c>
      <c r="O203" s="8" t="s">
        <v>49</v>
      </c>
      <c r="P203" s="8" t="s">
        <v>41</v>
      </c>
      <c r="Q203" s="8"/>
      <c r="S203" s="8"/>
      <c r="T203" s="8" t="s">
        <v>369</v>
      </c>
      <c r="U203" s="8" t="s">
        <v>64</v>
      </c>
      <c r="V203" s="8" t="s">
        <v>71</v>
      </c>
      <c r="X203" s="6"/>
      <c r="Y203" s="20">
        <v>36.097999999999999</v>
      </c>
      <c r="Z203" s="6"/>
      <c r="AA203" s="6"/>
    </row>
    <row r="204" spans="1:27" x14ac:dyDescent="0.25">
      <c r="A204" s="24" t="s">
        <v>73</v>
      </c>
      <c r="B204" s="4" t="s">
        <v>119</v>
      </c>
      <c r="C204" s="6" t="s">
        <v>124</v>
      </c>
      <c r="E204" s="4">
        <v>2176015297</v>
      </c>
      <c r="F204" s="6" t="s">
        <v>267</v>
      </c>
      <c r="G204" s="8"/>
      <c r="H204" s="8"/>
      <c r="I204" s="8" t="s">
        <v>327</v>
      </c>
      <c r="J204" s="8" t="s">
        <v>321</v>
      </c>
      <c r="L204" s="8"/>
      <c r="M204" s="8"/>
      <c r="N204" s="8" t="s">
        <v>38</v>
      </c>
      <c r="O204" s="8" t="s">
        <v>49</v>
      </c>
      <c r="P204" s="8" t="s">
        <v>41</v>
      </c>
      <c r="Q204" s="8"/>
      <c r="S204" s="8"/>
      <c r="T204" s="8" t="s">
        <v>60</v>
      </c>
      <c r="U204" s="8" t="s">
        <v>72</v>
      </c>
      <c r="V204" s="8" t="s">
        <v>62</v>
      </c>
      <c r="X204" s="6"/>
      <c r="Y204" s="20">
        <v>48.267999999999994</v>
      </c>
      <c r="Z204" s="6"/>
      <c r="AA204" s="6"/>
    </row>
    <row r="205" spans="1:27" x14ac:dyDescent="0.25">
      <c r="A205" s="24" t="s">
        <v>73</v>
      </c>
      <c r="B205" s="4" t="s">
        <v>119</v>
      </c>
      <c r="C205" s="6" t="s">
        <v>124</v>
      </c>
      <c r="E205" s="4">
        <v>2176015298</v>
      </c>
      <c r="F205" s="6" t="s">
        <v>268</v>
      </c>
      <c r="G205" s="8"/>
      <c r="H205" s="8"/>
      <c r="I205" s="8" t="s">
        <v>324</v>
      </c>
      <c r="J205" s="8" t="s">
        <v>325</v>
      </c>
      <c r="L205" s="8"/>
      <c r="M205" s="8"/>
      <c r="N205" s="8" t="s">
        <v>38</v>
      </c>
      <c r="O205" s="8" t="s">
        <v>49</v>
      </c>
      <c r="P205" s="8" t="s">
        <v>41</v>
      </c>
      <c r="Q205" s="8"/>
      <c r="S205" s="8"/>
      <c r="T205" s="8" t="s">
        <v>368</v>
      </c>
      <c r="U205" s="8" t="s">
        <v>64</v>
      </c>
      <c r="V205" s="8" t="s">
        <v>67</v>
      </c>
      <c r="X205" s="6"/>
      <c r="Y205" s="20">
        <v>40.088000000000008</v>
      </c>
      <c r="Z205" s="6"/>
      <c r="AA205" s="6"/>
    </row>
    <row r="206" spans="1:27" x14ac:dyDescent="0.25">
      <c r="A206" s="24" t="s">
        <v>73</v>
      </c>
      <c r="B206" s="4" t="s">
        <v>119</v>
      </c>
      <c r="C206" s="6" t="s">
        <v>124</v>
      </c>
      <c r="E206" s="4">
        <v>2176015299</v>
      </c>
      <c r="F206" s="6" t="s">
        <v>269</v>
      </c>
      <c r="G206" s="8"/>
      <c r="H206" s="8"/>
      <c r="I206" s="8" t="s">
        <v>320</v>
      </c>
      <c r="J206" s="8" t="s">
        <v>321</v>
      </c>
      <c r="L206" s="8"/>
      <c r="M206" s="13"/>
      <c r="N206" s="8" t="s">
        <v>349</v>
      </c>
      <c r="O206" s="8" t="s">
        <v>49</v>
      </c>
      <c r="P206" s="8" t="s">
        <v>41</v>
      </c>
      <c r="Q206" s="8"/>
      <c r="S206" s="8"/>
      <c r="T206" s="8" t="s">
        <v>368</v>
      </c>
      <c r="U206" s="8" t="s">
        <v>72</v>
      </c>
      <c r="V206" s="8" t="s">
        <v>67</v>
      </c>
      <c r="X206" s="6"/>
      <c r="Y206" s="20">
        <v>33.718000000000004</v>
      </c>
      <c r="Z206" s="6"/>
      <c r="AA206" s="6"/>
    </row>
    <row r="207" spans="1:27" x14ac:dyDescent="0.25">
      <c r="A207" s="24" t="s">
        <v>73</v>
      </c>
      <c r="B207" s="4" t="s">
        <v>119</v>
      </c>
      <c r="C207" s="6" t="s">
        <v>124</v>
      </c>
      <c r="E207" s="4">
        <v>2176015300</v>
      </c>
      <c r="F207" s="6" t="s">
        <v>243</v>
      </c>
      <c r="G207" s="8"/>
      <c r="H207" s="8"/>
      <c r="I207" s="8" t="s">
        <v>320</v>
      </c>
      <c r="J207" s="15" t="s">
        <v>319</v>
      </c>
      <c r="L207" s="8"/>
      <c r="M207" s="8"/>
      <c r="N207" s="8" t="s">
        <v>38</v>
      </c>
      <c r="O207" s="8" t="s">
        <v>49</v>
      </c>
      <c r="P207" s="8" t="s">
        <v>41</v>
      </c>
      <c r="Q207" s="8"/>
      <c r="S207" s="8"/>
      <c r="T207" s="8" t="s">
        <v>60</v>
      </c>
      <c r="U207" s="8" t="s">
        <v>72</v>
      </c>
      <c r="V207" s="8" t="s">
        <v>62</v>
      </c>
      <c r="X207" s="6"/>
      <c r="Y207" s="20">
        <v>32.596000000000004</v>
      </c>
      <c r="Z207" s="6"/>
      <c r="AA207" s="6"/>
    </row>
    <row r="208" spans="1:27" x14ac:dyDescent="0.25">
      <c r="A208" s="24" t="s">
        <v>73</v>
      </c>
      <c r="B208" s="4" t="s">
        <v>119</v>
      </c>
      <c r="C208" s="6" t="s">
        <v>124</v>
      </c>
      <c r="E208" s="4">
        <v>2176015302</v>
      </c>
      <c r="F208" s="6" t="s">
        <v>270</v>
      </c>
      <c r="G208" s="8"/>
      <c r="H208" s="8"/>
      <c r="I208" s="8" t="s">
        <v>327</v>
      </c>
      <c r="J208" s="8" t="s">
        <v>321</v>
      </c>
      <c r="L208" s="8"/>
      <c r="M208" s="8"/>
      <c r="N208" s="8" t="s">
        <v>349</v>
      </c>
      <c r="O208" s="8" t="s">
        <v>49</v>
      </c>
      <c r="P208" s="8" t="s">
        <v>41</v>
      </c>
      <c r="Q208" s="8"/>
      <c r="S208" s="8"/>
      <c r="T208" s="8" t="s">
        <v>60</v>
      </c>
      <c r="U208" s="8" t="s">
        <v>61</v>
      </c>
      <c r="V208" s="8" t="s">
        <v>62</v>
      </c>
      <c r="X208" s="6"/>
      <c r="Y208" s="20">
        <v>43.658000000000001</v>
      </c>
      <c r="Z208" s="6"/>
      <c r="AA208" s="6"/>
    </row>
    <row r="209" spans="1:27" x14ac:dyDescent="0.25">
      <c r="A209" s="24" t="s">
        <v>73</v>
      </c>
      <c r="B209" s="4" t="s">
        <v>119</v>
      </c>
      <c r="C209" s="6" t="s">
        <v>125</v>
      </c>
      <c r="E209" s="10">
        <v>2176014828</v>
      </c>
      <c r="F209" s="6" t="s">
        <v>271</v>
      </c>
      <c r="G209" s="8"/>
      <c r="H209" s="8"/>
      <c r="I209" s="8" t="s">
        <v>320</v>
      </c>
      <c r="J209" s="8" t="s">
        <v>321</v>
      </c>
      <c r="L209" s="8"/>
      <c r="M209" s="8"/>
      <c r="N209" s="8"/>
      <c r="O209" s="15" t="s">
        <v>347</v>
      </c>
      <c r="P209" s="8" t="s">
        <v>41</v>
      </c>
      <c r="Q209" s="8"/>
      <c r="S209" s="8"/>
      <c r="T209" s="8" t="s">
        <v>60</v>
      </c>
      <c r="U209" s="8" t="s">
        <v>61</v>
      </c>
      <c r="V209" s="8" t="s">
        <v>62</v>
      </c>
      <c r="X209" s="6"/>
      <c r="Y209" s="20">
        <v>31.085999999999999</v>
      </c>
      <c r="Z209" s="6"/>
      <c r="AA209" s="6"/>
    </row>
    <row r="210" spans="1:27" x14ac:dyDescent="0.25">
      <c r="A210" s="24" t="s">
        <v>73</v>
      </c>
      <c r="B210" s="4" t="s">
        <v>119</v>
      </c>
      <c r="C210" s="6" t="s">
        <v>125</v>
      </c>
      <c r="E210" s="10">
        <v>2176014829</v>
      </c>
      <c r="F210" s="6" t="s">
        <v>272</v>
      </c>
      <c r="G210" s="8"/>
      <c r="H210" s="8"/>
      <c r="I210" s="8" t="s">
        <v>318</v>
      </c>
      <c r="J210" s="15" t="s">
        <v>319</v>
      </c>
      <c r="L210" s="8"/>
      <c r="M210" s="8"/>
      <c r="N210" s="8"/>
      <c r="O210" s="8" t="s">
        <v>344</v>
      </c>
      <c r="P210" s="8" t="s">
        <v>41</v>
      </c>
      <c r="Q210" s="8"/>
      <c r="S210" s="8"/>
      <c r="T210" s="8" t="s">
        <v>60</v>
      </c>
      <c r="U210" s="8" t="s">
        <v>373</v>
      </c>
      <c r="V210" s="8" t="s">
        <v>62</v>
      </c>
      <c r="X210" s="6"/>
      <c r="Y210" s="20">
        <v>26.53</v>
      </c>
      <c r="Z210" s="6"/>
      <c r="AA210" s="6"/>
    </row>
    <row r="211" spans="1:27" x14ac:dyDescent="0.25">
      <c r="A211" s="24" t="s">
        <v>73</v>
      </c>
      <c r="B211" s="4" t="s">
        <v>119</v>
      </c>
      <c r="C211" s="6" t="s">
        <v>125</v>
      </c>
      <c r="E211" s="10">
        <v>2176014830</v>
      </c>
      <c r="F211" s="6" t="s">
        <v>273</v>
      </c>
      <c r="G211" s="8"/>
      <c r="H211" s="8"/>
      <c r="I211" s="8" t="s">
        <v>334</v>
      </c>
      <c r="J211" s="15" t="s">
        <v>319</v>
      </c>
      <c r="L211" s="8"/>
      <c r="M211" s="8"/>
      <c r="N211" s="8"/>
      <c r="O211" s="8" t="s">
        <v>344</v>
      </c>
      <c r="P211" s="8" t="s">
        <v>41</v>
      </c>
      <c r="Q211" s="8"/>
      <c r="S211" s="8"/>
      <c r="T211" s="8" t="s">
        <v>60</v>
      </c>
      <c r="U211" s="8" t="s">
        <v>61</v>
      </c>
      <c r="V211" s="8" t="s">
        <v>62</v>
      </c>
      <c r="X211" s="6"/>
      <c r="Y211" s="20">
        <v>24.49</v>
      </c>
      <c r="Z211" s="6"/>
      <c r="AA211" s="6"/>
    </row>
    <row r="212" spans="1:27" x14ac:dyDescent="0.25">
      <c r="A212" s="24" t="s">
        <v>73</v>
      </c>
      <c r="B212" s="4" t="s">
        <v>119</v>
      </c>
      <c r="C212" s="6" t="s">
        <v>125</v>
      </c>
      <c r="E212" s="4">
        <v>2176014824</v>
      </c>
      <c r="F212" s="6" t="s">
        <v>274</v>
      </c>
      <c r="G212" s="8"/>
      <c r="H212" s="8"/>
      <c r="I212" s="8" t="s">
        <v>318</v>
      </c>
      <c r="J212" s="15" t="s">
        <v>319</v>
      </c>
      <c r="L212" s="8"/>
      <c r="M212" s="8"/>
      <c r="N212" s="8"/>
      <c r="O212" s="8" t="s">
        <v>344</v>
      </c>
      <c r="P212" s="8" t="s">
        <v>41</v>
      </c>
      <c r="Q212" s="8" t="s">
        <v>50</v>
      </c>
      <c r="S212" s="8"/>
      <c r="T212" s="8" t="s">
        <v>60</v>
      </c>
      <c r="U212" s="8" t="s">
        <v>61</v>
      </c>
      <c r="V212" s="8" t="s">
        <v>62</v>
      </c>
      <c r="X212" s="6"/>
      <c r="Y212" s="20">
        <v>27.889999999999997</v>
      </c>
      <c r="Z212" s="6"/>
      <c r="AA212" s="6"/>
    </row>
    <row r="213" spans="1:27" x14ac:dyDescent="0.25">
      <c r="A213" s="24" t="s">
        <v>73</v>
      </c>
      <c r="B213" s="4" t="s">
        <v>119</v>
      </c>
      <c r="C213" s="6" t="s">
        <v>125</v>
      </c>
      <c r="E213" s="4">
        <v>2176014825</v>
      </c>
      <c r="F213" s="6" t="s">
        <v>275</v>
      </c>
      <c r="G213" s="8"/>
      <c r="H213" s="8"/>
      <c r="I213" s="8" t="s">
        <v>320</v>
      </c>
      <c r="J213" s="15" t="s">
        <v>319</v>
      </c>
      <c r="L213" s="8"/>
      <c r="M213" s="8"/>
      <c r="N213" s="8"/>
      <c r="O213" s="8" t="s">
        <v>344</v>
      </c>
      <c r="P213" s="8" t="s">
        <v>41</v>
      </c>
      <c r="Q213" s="8" t="s">
        <v>50</v>
      </c>
      <c r="S213" s="8"/>
      <c r="T213" s="8" t="s">
        <v>60</v>
      </c>
      <c r="U213" s="8" t="s">
        <v>72</v>
      </c>
      <c r="V213" s="8" t="s">
        <v>62</v>
      </c>
      <c r="X213" s="6"/>
      <c r="Y213" s="20">
        <v>29.93</v>
      </c>
      <c r="Z213" s="6"/>
      <c r="AA213" s="6"/>
    </row>
    <row r="214" spans="1:27" x14ac:dyDescent="0.25">
      <c r="A214" s="24" t="s">
        <v>73</v>
      </c>
      <c r="B214" s="4" t="s">
        <v>119</v>
      </c>
      <c r="C214" s="6" t="s">
        <v>125</v>
      </c>
      <c r="E214" s="4">
        <v>2176014826</v>
      </c>
      <c r="F214" s="6" t="s">
        <v>276</v>
      </c>
      <c r="G214" s="8"/>
      <c r="H214" s="8"/>
      <c r="I214" s="8" t="s">
        <v>318</v>
      </c>
      <c r="J214" s="8" t="s">
        <v>328</v>
      </c>
      <c r="L214" s="8"/>
      <c r="M214" s="8"/>
      <c r="N214" s="8"/>
      <c r="O214" s="8" t="s">
        <v>348</v>
      </c>
      <c r="P214" s="8" t="s">
        <v>41</v>
      </c>
      <c r="Q214" s="8"/>
      <c r="S214" s="8"/>
      <c r="T214" s="8" t="s">
        <v>60</v>
      </c>
      <c r="U214" s="8" t="s">
        <v>72</v>
      </c>
      <c r="V214" s="8" t="s">
        <v>62</v>
      </c>
      <c r="X214" s="6"/>
      <c r="Y214" s="20">
        <v>24.830000000000002</v>
      </c>
      <c r="Z214" s="6"/>
      <c r="AA214" s="6"/>
    </row>
    <row r="215" spans="1:27" x14ac:dyDescent="0.25">
      <c r="A215" s="24" t="s">
        <v>73</v>
      </c>
      <c r="B215" s="4" t="s">
        <v>119</v>
      </c>
      <c r="C215" s="6" t="s">
        <v>125</v>
      </c>
      <c r="E215" s="4">
        <v>2176014827</v>
      </c>
      <c r="F215" s="6" t="s">
        <v>277</v>
      </c>
      <c r="G215" s="8"/>
      <c r="H215" s="8"/>
      <c r="I215" s="8" t="s">
        <v>320</v>
      </c>
      <c r="J215" s="15" t="s">
        <v>319</v>
      </c>
      <c r="L215" s="8"/>
      <c r="M215" s="8"/>
      <c r="N215" s="8"/>
      <c r="O215" s="8" t="s">
        <v>344</v>
      </c>
      <c r="P215" s="8" t="s">
        <v>41</v>
      </c>
      <c r="Q215" s="8"/>
      <c r="S215" s="8"/>
      <c r="T215" s="8" t="s">
        <v>60</v>
      </c>
      <c r="U215" s="8" t="s">
        <v>64</v>
      </c>
      <c r="V215" s="8" t="s">
        <v>62</v>
      </c>
      <c r="X215" s="6"/>
      <c r="Y215" s="20">
        <v>26.53</v>
      </c>
      <c r="Z215" s="6"/>
      <c r="AA215" s="6"/>
    </row>
    <row r="216" spans="1:27" x14ac:dyDescent="0.25">
      <c r="A216" s="27" t="s">
        <v>73</v>
      </c>
      <c r="B216" s="4" t="s">
        <v>126</v>
      </c>
      <c r="C216" s="8" t="s">
        <v>127</v>
      </c>
      <c r="E216" s="10">
        <v>2176014124</v>
      </c>
      <c r="F216" s="8" t="s">
        <v>278</v>
      </c>
      <c r="G216" s="8" t="s">
        <v>29</v>
      </c>
      <c r="H216" s="8" t="s">
        <v>337</v>
      </c>
      <c r="I216" s="8"/>
      <c r="J216" s="8"/>
      <c r="L216" s="8"/>
      <c r="M216" s="8"/>
      <c r="N216" s="8" t="s">
        <v>38</v>
      </c>
      <c r="O216" s="8" t="s">
        <v>49</v>
      </c>
      <c r="P216" s="8" t="s">
        <v>41</v>
      </c>
      <c r="Q216" s="8"/>
      <c r="S216" s="8"/>
      <c r="T216" s="8" t="s">
        <v>369</v>
      </c>
      <c r="U216" s="8" t="s">
        <v>61</v>
      </c>
      <c r="V216" s="8" t="s">
        <v>71</v>
      </c>
      <c r="X216" s="6"/>
      <c r="Y216" s="20">
        <v>67.94</v>
      </c>
      <c r="Z216" s="6"/>
      <c r="AA216" s="6"/>
    </row>
    <row r="217" spans="1:27" x14ac:dyDescent="0.25">
      <c r="A217" s="27" t="s">
        <v>73</v>
      </c>
      <c r="B217" s="4" t="s">
        <v>126</v>
      </c>
      <c r="C217" s="8" t="s">
        <v>127</v>
      </c>
      <c r="E217" s="10">
        <v>2176014125</v>
      </c>
      <c r="F217" s="8" t="s">
        <v>279</v>
      </c>
      <c r="G217" s="8" t="s">
        <v>29</v>
      </c>
      <c r="H217" s="8" t="s">
        <v>337</v>
      </c>
      <c r="I217" s="8"/>
      <c r="J217" s="8"/>
      <c r="L217" s="8"/>
      <c r="M217" s="8"/>
      <c r="N217" s="8" t="s">
        <v>38</v>
      </c>
      <c r="O217" s="8" t="s">
        <v>49</v>
      </c>
      <c r="P217" s="8" t="s">
        <v>41</v>
      </c>
      <c r="Q217" s="8"/>
      <c r="S217" s="8"/>
      <c r="T217" s="8" t="s">
        <v>60</v>
      </c>
      <c r="U217" s="8" t="s">
        <v>64</v>
      </c>
      <c r="V217" s="8" t="s">
        <v>62</v>
      </c>
      <c r="X217" s="6"/>
      <c r="Y217" s="20">
        <v>62.5</v>
      </c>
      <c r="Z217" s="6"/>
      <c r="AA217" s="6"/>
    </row>
    <row r="218" spans="1:27" x14ac:dyDescent="0.25">
      <c r="A218" s="27" t="s">
        <v>73</v>
      </c>
      <c r="B218" s="4" t="s">
        <v>126</v>
      </c>
      <c r="C218" s="8" t="s">
        <v>127</v>
      </c>
      <c r="E218" s="10">
        <v>2176014126</v>
      </c>
      <c r="F218" s="8" t="s">
        <v>280</v>
      </c>
      <c r="G218" s="8" t="s">
        <v>29</v>
      </c>
      <c r="H218" s="8" t="s">
        <v>337</v>
      </c>
      <c r="I218" s="8"/>
      <c r="J218" s="8"/>
      <c r="L218" s="8"/>
      <c r="M218" s="8"/>
      <c r="N218" s="8" t="s">
        <v>38</v>
      </c>
      <c r="O218" s="8" t="s">
        <v>49</v>
      </c>
      <c r="P218" s="8" t="s">
        <v>41</v>
      </c>
      <c r="Q218" s="8"/>
      <c r="S218" s="8"/>
      <c r="T218" s="8" t="s">
        <v>60</v>
      </c>
      <c r="U218" s="8" t="s">
        <v>372</v>
      </c>
      <c r="V218" s="8" t="s">
        <v>62</v>
      </c>
      <c r="X218" s="6"/>
      <c r="Y218" s="20">
        <v>63.18</v>
      </c>
      <c r="Z218" s="6"/>
      <c r="AA218" s="6"/>
    </row>
    <row r="219" spans="1:27" x14ac:dyDescent="0.25">
      <c r="A219" s="27" t="s">
        <v>73</v>
      </c>
      <c r="B219" s="4" t="s">
        <v>126</v>
      </c>
      <c r="C219" s="8" t="s">
        <v>127</v>
      </c>
      <c r="E219" s="10">
        <v>2176014144</v>
      </c>
      <c r="F219" s="8" t="s">
        <v>281</v>
      </c>
      <c r="G219" s="8" t="s">
        <v>335</v>
      </c>
      <c r="H219" s="8"/>
      <c r="I219" s="8"/>
      <c r="J219" s="8"/>
      <c r="L219" s="8"/>
      <c r="M219" s="13"/>
      <c r="N219" s="8" t="s">
        <v>38</v>
      </c>
      <c r="O219" s="15" t="s">
        <v>347</v>
      </c>
      <c r="P219" s="8" t="s">
        <v>41</v>
      </c>
      <c r="Q219" s="8"/>
      <c r="S219" s="8"/>
      <c r="T219" s="8" t="s">
        <v>60</v>
      </c>
      <c r="U219" s="8" t="s">
        <v>61</v>
      </c>
      <c r="V219" s="8" t="s">
        <v>62</v>
      </c>
      <c r="X219" s="6"/>
      <c r="Y219" s="20">
        <v>53.15</v>
      </c>
      <c r="Z219" s="6">
        <v>0.81</v>
      </c>
      <c r="AA219" s="6">
        <v>56</v>
      </c>
    </row>
    <row r="220" spans="1:27" x14ac:dyDescent="0.25">
      <c r="A220" s="27" t="s">
        <v>73</v>
      </c>
      <c r="B220" s="4" t="s">
        <v>126</v>
      </c>
      <c r="C220" s="8" t="s">
        <v>127</v>
      </c>
      <c r="E220" s="10">
        <v>2176014166</v>
      </c>
      <c r="F220" s="8" t="s">
        <v>282</v>
      </c>
      <c r="G220" s="8" t="s">
        <v>342</v>
      </c>
      <c r="H220" s="8" t="s">
        <v>337</v>
      </c>
      <c r="I220" s="8"/>
      <c r="J220" s="8"/>
      <c r="L220" s="8"/>
      <c r="M220" s="8"/>
      <c r="N220" s="8" t="s">
        <v>38</v>
      </c>
      <c r="O220" s="8" t="s">
        <v>49</v>
      </c>
      <c r="P220" s="8" t="s">
        <v>41</v>
      </c>
      <c r="Q220" s="8"/>
      <c r="S220" s="8"/>
      <c r="T220" s="8" t="s">
        <v>368</v>
      </c>
      <c r="U220" s="8" t="s">
        <v>61</v>
      </c>
      <c r="V220" s="8" t="s">
        <v>67</v>
      </c>
      <c r="X220" s="6"/>
      <c r="Y220" s="20">
        <v>54.68</v>
      </c>
      <c r="Z220" s="6">
        <v>0.98</v>
      </c>
      <c r="AA220" s="6">
        <v>56</v>
      </c>
    </row>
    <row r="221" spans="1:27" x14ac:dyDescent="0.25">
      <c r="A221" s="27" t="s">
        <v>73</v>
      </c>
      <c r="B221" s="4" t="s">
        <v>126</v>
      </c>
      <c r="C221" s="8" t="s">
        <v>127</v>
      </c>
      <c r="E221" s="10">
        <v>2176014121</v>
      </c>
      <c r="F221" s="8" t="s">
        <v>283</v>
      </c>
      <c r="G221" s="8" t="s">
        <v>29</v>
      </c>
      <c r="H221" s="8" t="s">
        <v>337</v>
      </c>
      <c r="I221" s="8"/>
      <c r="J221" s="8"/>
      <c r="L221" s="8"/>
      <c r="M221" s="13"/>
      <c r="N221" s="8" t="s">
        <v>38</v>
      </c>
      <c r="O221" s="8" t="s">
        <v>49</v>
      </c>
      <c r="P221" s="8" t="s">
        <v>41</v>
      </c>
      <c r="Q221" s="8"/>
      <c r="S221" s="8"/>
      <c r="T221" s="8" t="s">
        <v>60</v>
      </c>
      <c r="U221" s="8" t="s">
        <v>61</v>
      </c>
      <c r="V221" s="8" t="s">
        <v>62</v>
      </c>
      <c r="X221" s="6"/>
      <c r="Y221" s="20">
        <v>56.379999999999995</v>
      </c>
      <c r="Z221" s="6">
        <v>0.88</v>
      </c>
      <c r="AA221" s="6">
        <v>56</v>
      </c>
    </row>
    <row r="222" spans="1:27" x14ac:dyDescent="0.25">
      <c r="A222" s="24" t="s">
        <v>73</v>
      </c>
      <c r="B222" s="4" t="s">
        <v>74</v>
      </c>
      <c r="C222" s="6" t="s">
        <v>128</v>
      </c>
      <c r="E222" s="10">
        <v>2176014065</v>
      </c>
      <c r="F222" s="6" t="s">
        <v>284</v>
      </c>
      <c r="G222" s="8"/>
      <c r="H222" s="8"/>
      <c r="I222" s="8"/>
      <c r="J222" s="8"/>
      <c r="L222" s="8" t="s">
        <v>32</v>
      </c>
      <c r="M222" s="8" t="s">
        <v>352</v>
      </c>
      <c r="N222" s="8"/>
      <c r="O222" s="8"/>
      <c r="P222" s="8" t="s">
        <v>356</v>
      </c>
      <c r="Q222" s="8" t="s">
        <v>45</v>
      </c>
      <c r="S222" s="8"/>
      <c r="T222" s="8" t="s">
        <v>370</v>
      </c>
      <c r="U222" s="8" t="s">
        <v>64</v>
      </c>
      <c r="V222" s="8" t="s">
        <v>62</v>
      </c>
      <c r="X222" s="6"/>
      <c r="Y222" s="20">
        <v>68.809999999999988</v>
      </c>
      <c r="Z222" s="6"/>
      <c r="AA222" s="6"/>
    </row>
    <row r="223" spans="1:27" x14ac:dyDescent="0.25">
      <c r="A223" s="24" t="s">
        <v>73</v>
      </c>
      <c r="B223" s="4" t="s">
        <v>74</v>
      </c>
      <c r="C223" s="6" t="s">
        <v>128</v>
      </c>
      <c r="E223" s="10">
        <v>2176014066</v>
      </c>
      <c r="F223" s="6" t="s">
        <v>285</v>
      </c>
      <c r="G223" s="8"/>
      <c r="H223" s="8"/>
      <c r="I223" s="8"/>
      <c r="J223" s="8"/>
      <c r="L223" s="8" t="s">
        <v>33</v>
      </c>
      <c r="M223" s="8" t="s">
        <v>37</v>
      </c>
      <c r="N223" s="8"/>
      <c r="O223" s="8"/>
      <c r="P223" s="8" t="s">
        <v>41</v>
      </c>
      <c r="Q223" s="8" t="s">
        <v>45</v>
      </c>
      <c r="S223" s="8"/>
      <c r="T223" s="8" t="s">
        <v>60</v>
      </c>
      <c r="U223" s="8" t="s">
        <v>61</v>
      </c>
      <c r="V223" s="8" t="s">
        <v>62</v>
      </c>
      <c r="X223" s="6"/>
      <c r="Y223" s="20">
        <v>60.82</v>
      </c>
      <c r="Z223" s="6"/>
      <c r="AA223" s="6"/>
    </row>
    <row r="224" spans="1:27" x14ac:dyDescent="0.25">
      <c r="A224" s="24" t="s">
        <v>73</v>
      </c>
      <c r="B224" s="4" t="s">
        <v>74</v>
      </c>
      <c r="C224" s="6" t="s">
        <v>128</v>
      </c>
      <c r="E224" s="10">
        <v>2176014067</v>
      </c>
      <c r="F224" s="6" t="s">
        <v>286</v>
      </c>
      <c r="G224" s="8"/>
      <c r="H224" s="8"/>
      <c r="I224" s="8"/>
      <c r="J224" s="8"/>
      <c r="L224" s="8" t="s">
        <v>33</v>
      </c>
      <c r="M224" s="8" t="s">
        <v>40</v>
      </c>
      <c r="N224" s="8"/>
      <c r="O224" s="8"/>
      <c r="P224" s="8" t="s">
        <v>356</v>
      </c>
      <c r="Q224" s="8" t="s">
        <v>45</v>
      </c>
      <c r="S224" s="8"/>
      <c r="T224" s="8" t="s">
        <v>370</v>
      </c>
      <c r="U224" s="8" t="s">
        <v>61</v>
      </c>
      <c r="V224" s="8" t="s">
        <v>62</v>
      </c>
      <c r="X224" s="6"/>
      <c r="Y224" s="20">
        <v>54.02</v>
      </c>
      <c r="Z224" s="6"/>
      <c r="AA224" s="6"/>
    </row>
    <row r="225" spans="1:27" x14ac:dyDescent="0.25">
      <c r="A225" s="24" t="s">
        <v>73</v>
      </c>
      <c r="B225" s="4" t="s">
        <v>74</v>
      </c>
      <c r="C225" s="6" t="s">
        <v>128</v>
      </c>
      <c r="E225" s="10">
        <v>2176014069</v>
      </c>
      <c r="F225" s="6" t="s">
        <v>287</v>
      </c>
      <c r="G225" s="8"/>
      <c r="H225" s="8"/>
      <c r="I225" s="8"/>
      <c r="J225" s="8"/>
      <c r="L225" s="8" t="s">
        <v>33</v>
      </c>
      <c r="M225" s="8" t="s">
        <v>37</v>
      </c>
      <c r="N225" s="8"/>
      <c r="O225" s="8"/>
      <c r="P225" s="8" t="s">
        <v>47</v>
      </c>
      <c r="Q225" s="8" t="s">
        <v>42</v>
      </c>
      <c r="S225" s="8"/>
      <c r="T225" s="8" t="s">
        <v>370</v>
      </c>
      <c r="U225" s="8" t="s">
        <v>68</v>
      </c>
      <c r="V225" s="8" t="s">
        <v>62</v>
      </c>
      <c r="X225" s="6"/>
      <c r="Y225" s="20">
        <v>76.11999999999999</v>
      </c>
      <c r="Z225" s="6"/>
      <c r="AA225" s="6"/>
    </row>
    <row r="226" spans="1:27" x14ac:dyDescent="0.25">
      <c r="A226" s="24" t="s">
        <v>73</v>
      </c>
      <c r="B226" s="4" t="s">
        <v>74</v>
      </c>
      <c r="C226" s="6" t="s">
        <v>128</v>
      </c>
      <c r="E226" s="10">
        <v>2176014070</v>
      </c>
      <c r="F226" s="6" t="s">
        <v>288</v>
      </c>
      <c r="G226" s="8"/>
      <c r="H226" s="8"/>
      <c r="I226" s="8"/>
      <c r="J226" s="8"/>
      <c r="L226" s="8" t="s">
        <v>33</v>
      </c>
      <c r="M226" s="8" t="s">
        <v>40</v>
      </c>
      <c r="N226" s="8"/>
      <c r="O226" s="8"/>
      <c r="P226" s="8" t="s">
        <v>41</v>
      </c>
      <c r="Q226" s="8" t="s">
        <v>364</v>
      </c>
      <c r="S226" s="8"/>
      <c r="T226" s="8" t="s">
        <v>60</v>
      </c>
      <c r="U226" s="8" t="s">
        <v>61</v>
      </c>
      <c r="V226" s="8" t="s">
        <v>62</v>
      </c>
      <c r="X226" s="6"/>
      <c r="Y226" s="20">
        <v>72.38</v>
      </c>
      <c r="Z226" s="6"/>
      <c r="AA226" s="6"/>
    </row>
    <row r="227" spans="1:27" x14ac:dyDescent="0.25">
      <c r="A227" s="24" t="s">
        <v>73</v>
      </c>
      <c r="B227" s="4" t="s">
        <v>74</v>
      </c>
      <c r="C227" s="6" t="s">
        <v>128</v>
      </c>
      <c r="E227" s="10">
        <v>2176014071</v>
      </c>
      <c r="F227" s="6" t="s">
        <v>285</v>
      </c>
      <c r="G227" s="8"/>
      <c r="H227" s="8"/>
      <c r="I227" s="8"/>
      <c r="J227" s="8"/>
      <c r="L227" s="8" t="s">
        <v>33</v>
      </c>
      <c r="M227" s="8" t="s">
        <v>37</v>
      </c>
      <c r="N227" s="8"/>
      <c r="O227" s="8"/>
      <c r="P227" s="8" t="s">
        <v>41</v>
      </c>
      <c r="Q227" s="8" t="s">
        <v>45</v>
      </c>
      <c r="S227" s="8"/>
      <c r="T227" s="8" t="s">
        <v>60</v>
      </c>
      <c r="U227" s="8" t="s">
        <v>61</v>
      </c>
      <c r="V227" s="8" t="s">
        <v>62</v>
      </c>
      <c r="X227" s="6"/>
      <c r="Y227" s="20">
        <v>64.72999999999999</v>
      </c>
      <c r="Z227" s="6"/>
      <c r="AA227" s="6"/>
    </row>
    <row r="228" spans="1:27" x14ac:dyDescent="0.25">
      <c r="A228" s="24" t="s">
        <v>73</v>
      </c>
      <c r="B228" s="4" t="s">
        <v>74</v>
      </c>
      <c r="C228" s="6" t="s">
        <v>128</v>
      </c>
      <c r="E228" s="10">
        <v>2176014072</v>
      </c>
      <c r="F228" s="6" t="s">
        <v>289</v>
      </c>
      <c r="G228" s="8"/>
      <c r="H228" s="8"/>
      <c r="I228" s="8"/>
      <c r="J228" s="8"/>
      <c r="L228" s="8" t="s">
        <v>33</v>
      </c>
      <c r="M228" s="8" t="s">
        <v>37</v>
      </c>
      <c r="N228" s="8"/>
      <c r="O228" s="8"/>
      <c r="P228" s="8" t="s">
        <v>47</v>
      </c>
      <c r="Q228" s="8" t="s">
        <v>45</v>
      </c>
      <c r="S228" s="8"/>
      <c r="T228" s="8" t="s">
        <v>370</v>
      </c>
      <c r="U228" s="8" t="s">
        <v>61</v>
      </c>
      <c r="V228" s="8" t="s">
        <v>62</v>
      </c>
      <c r="X228" s="6"/>
      <c r="Y228" s="20">
        <v>60.82</v>
      </c>
      <c r="Z228" s="6"/>
      <c r="AA228" s="6"/>
    </row>
    <row r="229" spans="1:27" x14ac:dyDescent="0.25">
      <c r="A229" s="24" t="s">
        <v>73</v>
      </c>
      <c r="B229" s="4" t="s">
        <v>74</v>
      </c>
      <c r="C229" s="6" t="s">
        <v>128</v>
      </c>
      <c r="E229" s="10">
        <v>2176014074</v>
      </c>
      <c r="F229" s="6" t="s">
        <v>290</v>
      </c>
      <c r="G229" s="8"/>
      <c r="H229" s="8"/>
      <c r="I229" s="8"/>
      <c r="J229" s="8"/>
      <c r="L229" s="8" t="s">
        <v>33</v>
      </c>
      <c r="M229" s="8" t="s">
        <v>40</v>
      </c>
      <c r="N229" s="8"/>
      <c r="O229" s="8"/>
      <c r="P229" s="8" t="s">
        <v>356</v>
      </c>
      <c r="Q229" s="8" t="s">
        <v>364</v>
      </c>
      <c r="S229" s="8"/>
      <c r="T229" s="8" t="s">
        <v>370</v>
      </c>
      <c r="U229" s="8" t="s">
        <v>64</v>
      </c>
      <c r="V229" s="8" t="s">
        <v>62</v>
      </c>
      <c r="X229" s="6"/>
      <c r="Y229" s="20">
        <v>79.52</v>
      </c>
      <c r="Z229" s="6"/>
      <c r="AA229" s="6"/>
    </row>
    <row r="230" spans="1:27" x14ac:dyDescent="0.25">
      <c r="A230" s="24" t="s">
        <v>73</v>
      </c>
      <c r="B230" s="4" t="s">
        <v>74</v>
      </c>
      <c r="C230" s="6" t="s">
        <v>128</v>
      </c>
      <c r="E230" s="10">
        <v>2176014075</v>
      </c>
      <c r="F230" s="6" t="s">
        <v>138</v>
      </c>
      <c r="G230" s="8"/>
      <c r="H230" s="8"/>
      <c r="I230" s="8"/>
      <c r="J230" s="8"/>
      <c r="L230" s="8" t="s">
        <v>33</v>
      </c>
      <c r="M230" s="8" t="s">
        <v>37</v>
      </c>
      <c r="N230" s="8"/>
      <c r="O230" s="8"/>
      <c r="P230" s="8" t="s">
        <v>41</v>
      </c>
      <c r="Q230" s="8" t="s">
        <v>45</v>
      </c>
      <c r="S230" s="8"/>
      <c r="T230" s="8" t="s">
        <v>60</v>
      </c>
      <c r="U230" s="8" t="s">
        <v>61</v>
      </c>
      <c r="V230" s="8" t="s">
        <v>62</v>
      </c>
      <c r="X230" s="6"/>
      <c r="Y230" s="20">
        <v>53.339999999999996</v>
      </c>
      <c r="Z230" s="6"/>
      <c r="AA230" s="6"/>
    </row>
    <row r="231" spans="1:27" x14ac:dyDescent="0.25">
      <c r="A231" s="24" t="s">
        <v>73</v>
      </c>
      <c r="B231" s="4" t="s">
        <v>74</v>
      </c>
      <c r="C231" s="6" t="s">
        <v>128</v>
      </c>
      <c r="E231" s="10">
        <v>2176014076</v>
      </c>
      <c r="F231" s="6" t="s">
        <v>291</v>
      </c>
      <c r="G231" s="8"/>
      <c r="H231" s="8"/>
      <c r="I231" s="8"/>
      <c r="J231" s="8"/>
      <c r="L231" s="8" t="s">
        <v>33</v>
      </c>
      <c r="M231" s="8" t="s">
        <v>37</v>
      </c>
      <c r="N231" s="8"/>
      <c r="O231" s="8"/>
      <c r="P231" s="8" t="s">
        <v>356</v>
      </c>
      <c r="Q231" s="8" t="s">
        <v>45</v>
      </c>
      <c r="S231" s="8"/>
      <c r="T231" s="8" t="s">
        <v>370</v>
      </c>
      <c r="U231" s="8" t="s">
        <v>64</v>
      </c>
      <c r="V231" s="8" t="s">
        <v>62</v>
      </c>
      <c r="X231" s="6"/>
      <c r="Y231" s="20">
        <v>59.629999999999995</v>
      </c>
      <c r="Z231" s="6"/>
      <c r="AA231" s="6"/>
    </row>
    <row r="232" spans="1:27" x14ac:dyDescent="0.25">
      <c r="A232" s="24" t="s">
        <v>73</v>
      </c>
      <c r="B232" s="4" t="s">
        <v>74</v>
      </c>
      <c r="C232" s="6" t="s">
        <v>128</v>
      </c>
      <c r="E232" s="4">
        <v>2176014073</v>
      </c>
      <c r="F232" s="6" t="s">
        <v>292</v>
      </c>
      <c r="G232" s="8"/>
      <c r="H232" s="8"/>
      <c r="I232" s="8"/>
      <c r="J232" s="8"/>
      <c r="L232" s="8" t="s">
        <v>33</v>
      </c>
      <c r="M232" s="8" t="s">
        <v>37</v>
      </c>
      <c r="N232" s="8"/>
      <c r="O232" s="8"/>
      <c r="P232" s="8" t="s">
        <v>348</v>
      </c>
      <c r="Q232" s="8" t="s">
        <v>45</v>
      </c>
      <c r="S232" s="8"/>
      <c r="T232" s="8" t="s">
        <v>60</v>
      </c>
      <c r="U232" s="8" t="s">
        <v>68</v>
      </c>
      <c r="V232" s="8" t="s">
        <v>62</v>
      </c>
      <c r="X232" s="6"/>
      <c r="Y232" s="20">
        <v>59.29</v>
      </c>
      <c r="Z232" s="6"/>
      <c r="AA232" s="6"/>
    </row>
    <row r="233" spans="1:27" x14ac:dyDescent="0.25">
      <c r="A233" s="24" t="s">
        <v>73</v>
      </c>
      <c r="B233" s="4" t="s">
        <v>74</v>
      </c>
      <c r="C233" s="6" t="s">
        <v>128</v>
      </c>
      <c r="E233" s="4">
        <v>2176014078</v>
      </c>
      <c r="F233" s="6" t="s">
        <v>293</v>
      </c>
      <c r="G233" s="8"/>
      <c r="H233" s="8"/>
      <c r="I233" s="8"/>
      <c r="J233" s="8"/>
      <c r="L233" s="8" t="s">
        <v>33</v>
      </c>
      <c r="M233" s="8" t="s">
        <v>37</v>
      </c>
      <c r="N233" s="8"/>
      <c r="O233" s="8"/>
      <c r="P233" s="8" t="s">
        <v>360</v>
      </c>
      <c r="Q233" s="8" t="s">
        <v>45</v>
      </c>
      <c r="S233" s="8"/>
      <c r="T233" s="8" t="s">
        <v>370</v>
      </c>
      <c r="U233" s="8" t="s">
        <v>72</v>
      </c>
      <c r="V233" s="8" t="s">
        <v>62</v>
      </c>
      <c r="X233" s="6"/>
      <c r="Y233" s="20">
        <v>74.59</v>
      </c>
      <c r="Z233" s="6"/>
      <c r="AA233" s="6"/>
    </row>
    <row r="234" spans="1:27" x14ac:dyDescent="0.25">
      <c r="A234" s="24" t="s">
        <v>73</v>
      </c>
      <c r="B234" s="4" t="s">
        <v>74</v>
      </c>
      <c r="C234" s="6" t="s">
        <v>80</v>
      </c>
      <c r="E234" s="10">
        <v>2176013225</v>
      </c>
      <c r="F234" s="6" t="s">
        <v>294</v>
      </c>
      <c r="G234" s="8"/>
      <c r="H234" s="8"/>
      <c r="I234" s="8"/>
      <c r="J234" s="8"/>
      <c r="L234" s="8" t="s">
        <v>350</v>
      </c>
      <c r="M234" s="8"/>
      <c r="N234" s="8"/>
      <c r="O234" s="8"/>
      <c r="P234" s="8" t="s">
        <v>49</v>
      </c>
      <c r="Q234" s="8" t="s">
        <v>50</v>
      </c>
      <c r="S234" s="8"/>
      <c r="T234" s="8" t="s">
        <v>60</v>
      </c>
      <c r="U234" s="8" t="s">
        <v>61</v>
      </c>
      <c r="V234" s="8" t="s">
        <v>62</v>
      </c>
      <c r="X234" s="6"/>
      <c r="Y234" s="20">
        <v>30.45</v>
      </c>
      <c r="Z234" s="6"/>
      <c r="AA234" s="6"/>
    </row>
    <row r="235" spans="1:27" x14ac:dyDescent="0.25">
      <c r="A235" s="24" t="s">
        <v>73</v>
      </c>
      <c r="B235" s="4" t="s">
        <v>74</v>
      </c>
      <c r="C235" s="6" t="s">
        <v>80</v>
      </c>
      <c r="E235" s="10">
        <v>2176013227</v>
      </c>
      <c r="F235" s="6" t="s">
        <v>295</v>
      </c>
      <c r="G235" s="8"/>
      <c r="H235" s="8"/>
      <c r="I235" s="8"/>
      <c r="J235" s="8"/>
      <c r="L235" s="8" t="s">
        <v>36</v>
      </c>
      <c r="M235" s="8"/>
      <c r="N235" s="8"/>
      <c r="O235" s="8"/>
      <c r="P235" s="8" t="s">
        <v>49</v>
      </c>
      <c r="Q235" s="8" t="s">
        <v>50</v>
      </c>
      <c r="S235" s="8"/>
      <c r="T235" s="8" t="s">
        <v>60</v>
      </c>
      <c r="U235" s="8" t="s">
        <v>61</v>
      </c>
      <c r="V235" s="8" t="s">
        <v>62</v>
      </c>
      <c r="X235" s="6"/>
      <c r="Y235" s="20">
        <v>37.230000000000004</v>
      </c>
      <c r="Z235" s="6"/>
      <c r="AA235" s="6"/>
    </row>
    <row r="236" spans="1:27" x14ac:dyDescent="0.25">
      <c r="A236" s="24" t="s">
        <v>73</v>
      </c>
      <c r="B236" s="4" t="s">
        <v>74</v>
      </c>
      <c r="C236" s="6" t="s">
        <v>80</v>
      </c>
      <c r="E236" s="10">
        <v>2176013228</v>
      </c>
      <c r="F236" s="6" t="s">
        <v>102</v>
      </c>
      <c r="G236" s="8"/>
      <c r="H236" s="8"/>
      <c r="I236" s="8"/>
      <c r="J236" s="8"/>
      <c r="L236" s="17" t="s">
        <v>36</v>
      </c>
      <c r="M236" s="8"/>
      <c r="N236" s="8"/>
      <c r="O236" s="8"/>
      <c r="P236" s="8" t="s">
        <v>49</v>
      </c>
      <c r="Q236" s="8" t="s">
        <v>50</v>
      </c>
      <c r="S236" s="8"/>
      <c r="T236" s="8" t="s">
        <v>60</v>
      </c>
      <c r="U236" s="8" t="s">
        <v>61</v>
      </c>
      <c r="V236" s="8" t="s">
        <v>62</v>
      </c>
      <c r="X236" s="6"/>
      <c r="Y236" s="20">
        <v>30.96</v>
      </c>
      <c r="Z236" s="6"/>
      <c r="AA236" s="6"/>
    </row>
    <row r="237" spans="1:27" x14ac:dyDescent="0.25">
      <c r="A237" s="27" t="s">
        <v>73</v>
      </c>
      <c r="B237" s="4" t="s">
        <v>74</v>
      </c>
      <c r="C237" s="8" t="s">
        <v>129</v>
      </c>
      <c r="E237" s="10">
        <v>2176013964</v>
      </c>
      <c r="F237" s="8" t="s">
        <v>296</v>
      </c>
      <c r="G237" s="8"/>
      <c r="H237" s="8"/>
      <c r="I237" s="8"/>
      <c r="J237" s="8"/>
      <c r="L237" s="8" t="s">
        <v>33</v>
      </c>
      <c r="M237" s="8" t="s">
        <v>37</v>
      </c>
      <c r="N237" s="8"/>
      <c r="O237" s="8"/>
      <c r="P237" s="8" t="s">
        <v>41</v>
      </c>
      <c r="Q237" s="8" t="s">
        <v>45</v>
      </c>
      <c r="S237" s="8"/>
      <c r="T237" s="8" t="s">
        <v>69</v>
      </c>
      <c r="U237" s="8" t="s">
        <v>61</v>
      </c>
      <c r="V237" s="8" t="s">
        <v>366</v>
      </c>
      <c r="X237" s="6"/>
      <c r="Y237" s="20">
        <v>49.15</v>
      </c>
      <c r="Z237" s="6">
        <v>0.65</v>
      </c>
      <c r="AA237" s="6">
        <v>56</v>
      </c>
    </row>
    <row r="238" spans="1:27" x14ac:dyDescent="0.25">
      <c r="A238" s="24" t="s">
        <v>73</v>
      </c>
      <c r="B238" s="4" t="s">
        <v>74</v>
      </c>
      <c r="C238" s="6" t="s">
        <v>129</v>
      </c>
      <c r="E238" s="10">
        <v>2176013972</v>
      </c>
      <c r="F238" s="6" t="s">
        <v>297</v>
      </c>
      <c r="G238" s="8"/>
      <c r="H238" s="8"/>
      <c r="I238" s="8"/>
      <c r="J238" s="8"/>
      <c r="L238" s="8" t="s">
        <v>33</v>
      </c>
      <c r="M238" s="8" t="s">
        <v>37</v>
      </c>
      <c r="N238" s="8"/>
      <c r="O238" s="8"/>
      <c r="P238" s="8" t="s">
        <v>41</v>
      </c>
      <c r="Q238" s="8" t="s">
        <v>364</v>
      </c>
      <c r="S238" s="8"/>
      <c r="T238" s="8" t="s">
        <v>69</v>
      </c>
      <c r="U238" s="8" t="s">
        <v>61</v>
      </c>
      <c r="V238" s="8" t="s">
        <v>366</v>
      </c>
      <c r="X238" s="6"/>
      <c r="Y238" s="20">
        <v>74.867999999999995</v>
      </c>
      <c r="Z238" s="6">
        <v>0</v>
      </c>
      <c r="AA238" s="6">
        <v>60</v>
      </c>
    </row>
    <row r="239" spans="1:27" x14ac:dyDescent="0.25">
      <c r="A239" s="24" t="s">
        <v>73</v>
      </c>
      <c r="B239" s="4" t="s">
        <v>74</v>
      </c>
      <c r="C239" s="6" t="s">
        <v>129</v>
      </c>
      <c r="E239" s="10">
        <v>2176013963</v>
      </c>
      <c r="F239" s="6" t="s">
        <v>298</v>
      </c>
      <c r="G239" s="8"/>
      <c r="H239" s="8"/>
      <c r="I239" s="8"/>
      <c r="J239" s="8"/>
      <c r="L239" s="8" t="s">
        <v>33</v>
      </c>
      <c r="M239" s="8" t="s">
        <v>37</v>
      </c>
      <c r="N239" s="8"/>
      <c r="O239" s="8"/>
      <c r="P239" s="8" t="s">
        <v>41</v>
      </c>
      <c r="Q239" s="8" t="s">
        <v>45</v>
      </c>
      <c r="S239" s="8"/>
      <c r="T239" s="8" t="s">
        <v>367</v>
      </c>
      <c r="U239" s="8" t="s">
        <v>61</v>
      </c>
      <c r="V239" s="8" t="s">
        <v>366</v>
      </c>
      <c r="X239" s="6"/>
      <c r="Y239" s="20">
        <v>54.4</v>
      </c>
      <c r="Z239" s="6">
        <v>0.73</v>
      </c>
      <c r="AA239" s="6">
        <v>56</v>
      </c>
    </row>
    <row r="240" spans="1:27" x14ac:dyDescent="0.25">
      <c r="A240" s="24" t="s">
        <v>73</v>
      </c>
      <c r="B240" s="4" t="s">
        <v>74</v>
      </c>
      <c r="C240" s="6" t="s">
        <v>129</v>
      </c>
      <c r="E240" s="10">
        <v>2176013969</v>
      </c>
      <c r="F240" s="6" t="s">
        <v>299</v>
      </c>
      <c r="G240" s="8"/>
      <c r="H240" s="8"/>
      <c r="I240" s="8"/>
      <c r="J240" s="8"/>
      <c r="L240" s="8" t="s">
        <v>33</v>
      </c>
      <c r="M240" s="8" t="s">
        <v>37</v>
      </c>
      <c r="N240" s="8"/>
      <c r="O240" s="8"/>
      <c r="P240" s="8" t="s">
        <v>41</v>
      </c>
      <c r="Q240" s="8" t="s">
        <v>43</v>
      </c>
      <c r="S240" s="8"/>
      <c r="T240" s="8" t="s">
        <v>69</v>
      </c>
      <c r="U240" s="8" t="s">
        <v>61</v>
      </c>
      <c r="V240" s="8" t="s">
        <v>366</v>
      </c>
      <c r="X240" s="6"/>
      <c r="Y240" s="20">
        <v>78.03</v>
      </c>
      <c r="Z240" s="6">
        <v>0.76500000000000001</v>
      </c>
      <c r="AA240" s="6">
        <v>60</v>
      </c>
    </row>
    <row r="241" spans="1:27" x14ac:dyDescent="0.25">
      <c r="A241" s="24" t="s">
        <v>73</v>
      </c>
      <c r="B241" s="4" t="s">
        <v>74</v>
      </c>
      <c r="C241" s="6" t="s">
        <v>129</v>
      </c>
      <c r="E241" s="10">
        <v>2176013978</v>
      </c>
      <c r="F241" s="6" t="s">
        <v>300</v>
      </c>
      <c r="G241" s="8"/>
      <c r="H241" s="8"/>
      <c r="I241" s="8"/>
      <c r="J241" s="8"/>
      <c r="L241" s="8" t="s">
        <v>33</v>
      </c>
      <c r="M241" s="8" t="s">
        <v>37</v>
      </c>
      <c r="N241" s="8"/>
      <c r="O241" s="8"/>
      <c r="P241" s="8" t="s">
        <v>356</v>
      </c>
      <c r="Q241" s="8" t="s">
        <v>45</v>
      </c>
      <c r="S241" s="8"/>
      <c r="T241" s="8" t="s">
        <v>69</v>
      </c>
      <c r="U241" s="8" t="s">
        <v>64</v>
      </c>
      <c r="V241" s="8" t="s">
        <v>366</v>
      </c>
      <c r="X241" s="6"/>
      <c r="Y241" s="20">
        <v>60.69</v>
      </c>
      <c r="Z241" s="6">
        <v>0.7</v>
      </c>
      <c r="AA241" s="6">
        <v>56</v>
      </c>
    </row>
    <row r="242" spans="1:27" x14ac:dyDescent="0.25">
      <c r="A242" s="24" t="s">
        <v>73</v>
      </c>
      <c r="B242" s="4" t="s">
        <v>74</v>
      </c>
      <c r="C242" s="6" t="s">
        <v>129</v>
      </c>
      <c r="E242" s="10">
        <v>2176013968</v>
      </c>
      <c r="F242" s="6" t="s">
        <v>301</v>
      </c>
      <c r="G242" s="8"/>
      <c r="H242" s="8"/>
      <c r="I242" s="8"/>
      <c r="J242" s="8"/>
      <c r="L242" s="8" t="s">
        <v>33</v>
      </c>
      <c r="M242" s="8" t="s">
        <v>37</v>
      </c>
      <c r="N242" s="8"/>
      <c r="O242" s="8"/>
      <c r="P242" s="8" t="s">
        <v>41</v>
      </c>
      <c r="Q242" s="8" t="s">
        <v>45</v>
      </c>
      <c r="S242" s="8"/>
      <c r="T242" s="8" t="s">
        <v>69</v>
      </c>
      <c r="U242" s="8" t="s">
        <v>64</v>
      </c>
      <c r="V242" s="8" t="s">
        <v>366</v>
      </c>
      <c r="X242" s="6"/>
      <c r="Y242" s="20">
        <v>55.42</v>
      </c>
      <c r="Z242" s="6">
        <v>0.74</v>
      </c>
      <c r="AA242" s="6">
        <v>56</v>
      </c>
    </row>
    <row r="243" spans="1:27" x14ac:dyDescent="0.25">
      <c r="A243" s="24" t="s">
        <v>73</v>
      </c>
      <c r="B243" s="4" t="s">
        <v>74</v>
      </c>
      <c r="C243" s="6" t="s">
        <v>129</v>
      </c>
      <c r="E243" s="10">
        <v>2176013971</v>
      </c>
      <c r="F243" s="6" t="s">
        <v>302</v>
      </c>
      <c r="G243" s="8"/>
      <c r="H243" s="8"/>
      <c r="I243" s="8"/>
      <c r="J243" s="8"/>
      <c r="L243" s="8" t="s">
        <v>33</v>
      </c>
      <c r="M243" s="8" t="s">
        <v>37</v>
      </c>
      <c r="N243" s="8"/>
      <c r="O243" s="8"/>
      <c r="P243" s="8" t="s">
        <v>41</v>
      </c>
      <c r="Q243" s="8" t="s">
        <v>364</v>
      </c>
      <c r="S243" s="8"/>
      <c r="T243" s="8" t="s">
        <v>69</v>
      </c>
      <c r="U243" s="8" t="s">
        <v>64</v>
      </c>
      <c r="V243" s="8" t="s">
        <v>366</v>
      </c>
      <c r="X243" s="6"/>
      <c r="Y243" s="20">
        <v>82.940000000000012</v>
      </c>
      <c r="Z243" s="6">
        <v>0.82</v>
      </c>
      <c r="AA243" s="6">
        <v>56</v>
      </c>
    </row>
    <row r="244" spans="1:27" x14ac:dyDescent="0.25">
      <c r="A244" s="24" t="s">
        <v>73</v>
      </c>
      <c r="B244" s="4" t="s">
        <v>74</v>
      </c>
      <c r="C244" s="6" t="s">
        <v>129</v>
      </c>
      <c r="E244" s="10">
        <v>2176013934</v>
      </c>
      <c r="F244" s="6" t="s">
        <v>303</v>
      </c>
      <c r="G244" s="8"/>
      <c r="H244" s="8"/>
      <c r="I244" s="8"/>
      <c r="J244" s="8"/>
      <c r="L244" s="8" t="s">
        <v>33</v>
      </c>
      <c r="M244" s="8" t="s">
        <v>37</v>
      </c>
      <c r="N244" s="8"/>
      <c r="O244" s="8"/>
      <c r="P244" s="8" t="s">
        <v>41</v>
      </c>
      <c r="Q244" s="8" t="s">
        <v>45</v>
      </c>
      <c r="S244" s="8"/>
      <c r="T244" s="8" t="s">
        <v>69</v>
      </c>
      <c r="U244" s="8" t="s">
        <v>61</v>
      </c>
      <c r="V244" s="8" t="s">
        <v>366</v>
      </c>
      <c r="X244" s="6"/>
      <c r="Y244" s="20">
        <v>59.5</v>
      </c>
      <c r="Z244" s="6"/>
      <c r="AA244" s="6"/>
    </row>
    <row r="245" spans="1:27" x14ac:dyDescent="0.25">
      <c r="A245" s="24" t="s">
        <v>73</v>
      </c>
      <c r="B245" s="4" t="s">
        <v>74</v>
      </c>
      <c r="C245" s="6" t="s">
        <v>129</v>
      </c>
      <c r="E245" s="10">
        <v>2176013938</v>
      </c>
      <c r="F245" s="6" t="s">
        <v>304</v>
      </c>
      <c r="G245" s="8"/>
      <c r="H245" s="8"/>
      <c r="I245" s="8"/>
      <c r="J245" s="8"/>
      <c r="L245" s="8" t="s">
        <v>33</v>
      </c>
      <c r="M245" s="8" t="s">
        <v>37</v>
      </c>
      <c r="N245" s="8"/>
      <c r="O245" s="8"/>
      <c r="P245" s="8" t="s">
        <v>361</v>
      </c>
      <c r="Q245" s="8" t="s">
        <v>45</v>
      </c>
      <c r="S245" s="8"/>
      <c r="T245" s="8" t="s">
        <v>69</v>
      </c>
      <c r="U245" s="8" t="s">
        <v>61</v>
      </c>
      <c r="V245" s="8" t="s">
        <v>366</v>
      </c>
      <c r="X245" s="6"/>
      <c r="Y245" s="20">
        <v>59.67</v>
      </c>
      <c r="Z245" s="6"/>
      <c r="AA245" s="6"/>
    </row>
    <row r="246" spans="1:27" x14ac:dyDescent="0.25">
      <c r="A246" s="24" t="s">
        <v>73</v>
      </c>
      <c r="B246" s="4" t="s">
        <v>74</v>
      </c>
      <c r="C246" s="6" t="s">
        <v>129</v>
      </c>
      <c r="E246" s="10">
        <v>2176013939</v>
      </c>
      <c r="F246" s="6" t="s">
        <v>305</v>
      </c>
      <c r="G246" s="8"/>
      <c r="H246" s="8"/>
      <c r="I246" s="8"/>
      <c r="J246" s="8"/>
      <c r="L246" s="8" t="s">
        <v>33</v>
      </c>
      <c r="M246" s="8" t="s">
        <v>40</v>
      </c>
      <c r="N246" s="8"/>
      <c r="O246" s="8"/>
      <c r="P246" s="8" t="s">
        <v>41</v>
      </c>
      <c r="Q246" s="8" t="s">
        <v>45</v>
      </c>
      <c r="S246" s="8"/>
      <c r="T246" s="8" t="s">
        <v>367</v>
      </c>
      <c r="U246" s="8" t="s">
        <v>61</v>
      </c>
      <c r="V246" s="8" t="s">
        <v>67</v>
      </c>
      <c r="X246" s="6"/>
      <c r="Y246" s="20">
        <v>48.96</v>
      </c>
      <c r="Z246" s="6"/>
      <c r="AA246" s="6"/>
    </row>
    <row r="247" spans="1:27" x14ac:dyDescent="0.25">
      <c r="A247" s="24" t="s">
        <v>73</v>
      </c>
      <c r="B247" s="4" t="s">
        <v>74</v>
      </c>
      <c r="C247" s="6" t="s">
        <v>129</v>
      </c>
      <c r="E247" s="10">
        <v>2176013940</v>
      </c>
      <c r="F247" s="6" t="s">
        <v>306</v>
      </c>
      <c r="G247" s="8"/>
      <c r="H247" s="8"/>
      <c r="I247" s="8"/>
      <c r="J247" s="8"/>
      <c r="L247" s="8" t="s">
        <v>33</v>
      </c>
      <c r="M247" s="8" t="s">
        <v>37</v>
      </c>
      <c r="N247" s="8"/>
      <c r="O247" s="8"/>
      <c r="P247" s="8" t="s">
        <v>41</v>
      </c>
      <c r="Q247" s="8" t="s">
        <v>364</v>
      </c>
      <c r="S247" s="8"/>
      <c r="T247" s="8" t="s">
        <v>60</v>
      </c>
      <c r="U247" s="8" t="s">
        <v>61</v>
      </c>
      <c r="V247" s="8" t="s">
        <v>366</v>
      </c>
      <c r="X247" s="6"/>
      <c r="Y247" s="20">
        <v>66.64</v>
      </c>
      <c r="Z247" s="6"/>
      <c r="AA247" s="6"/>
    </row>
    <row r="248" spans="1:27" x14ac:dyDescent="0.25">
      <c r="A248" s="24" t="s">
        <v>73</v>
      </c>
      <c r="B248" s="4" t="s">
        <v>74</v>
      </c>
      <c r="C248" s="6" t="s">
        <v>129</v>
      </c>
      <c r="E248" s="10">
        <v>2176013941</v>
      </c>
      <c r="F248" s="6" t="s">
        <v>307</v>
      </c>
      <c r="G248" s="8"/>
      <c r="H248" s="8"/>
      <c r="I248" s="8"/>
      <c r="J248" s="8"/>
      <c r="L248" s="8" t="s">
        <v>33</v>
      </c>
      <c r="M248" s="8" t="s">
        <v>37</v>
      </c>
      <c r="N248" s="8"/>
      <c r="O248" s="8"/>
      <c r="P248" s="8" t="s">
        <v>41</v>
      </c>
      <c r="Q248" s="8" t="s">
        <v>45</v>
      </c>
      <c r="S248" s="8"/>
      <c r="T248" s="8" t="s">
        <v>69</v>
      </c>
      <c r="U248" s="8" t="s">
        <v>64</v>
      </c>
      <c r="V248" s="8" t="s">
        <v>366</v>
      </c>
      <c r="X248" s="6"/>
      <c r="Y248" s="20">
        <v>66.231999999999999</v>
      </c>
      <c r="Z248" s="6"/>
      <c r="AA248" s="6"/>
    </row>
    <row r="249" spans="1:27" x14ac:dyDescent="0.25">
      <c r="A249" s="24" t="s">
        <v>73</v>
      </c>
      <c r="B249" s="4" t="s">
        <v>74</v>
      </c>
      <c r="C249" s="6" t="s">
        <v>129</v>
      </c>
      <c r="E249" s="12">
        <v>2176013980</v>
      </c>
      <c r="F249" s="6" t="s">
        <v>308</v>
      </c>
      <c r="G249" s="8"/>
      <c r="H249" s="8"/>
      <c r="I249" s="8"/>
      <c r="J249" s="8"/>
      <c r="L249" s="8" t="s">
        <v>33</v>
      </c>
      <c r="M249" s="8" t="s">
        <v>37</v>
      </c>
      <c r="N249" s="8"/>
      <c r="O249" s="8"/>
      <c r="P249" s="8" t="s">
        <v>356</v>
      </c>
      <c r="Q249" s="8" t="s">
        <v>45</v>
      </c>
      <c r="S249" s="8"/>
      <c r="T249" s="8" t="s">
        <v>69</v>
      </c>
      <c r="U249" s="8" t="s">
        <v>61</v>
      </c>
      <c r="V249" s="8" t="s">
        <v>366</v>
      </c>
      <c r="X249" s="6"/>
      <c r="Y249" s="20">
        <v>56.27</v>
      </c>
      <c r="Z249" s="6"/>
      <c r="AA249" s="6"/>
    </row>
    <row r="250" spans="1:27" x14ac:dyDescent="0.25">
      <c r="A250" s="24" t="s">
        <v>73</v>
      </c>
      <c r="B250" s="4" t="s">
        <v>74</v>
      </c>
      <c r="C250" s="6" t="s">
        <v>129</v>
      </c>
      <c r="E250" s="12">
        <v>2176013990</v>
      </c>
      <c r="F250" s="6" t="s">
        <v>309</v>
      </c>
      <c r="G250" s="8"/>
      <c r="H250" s="8"/>
      <c r="I250" s="8"/>
      <c r="J250" s="8"/>
      <c r="L250" s="8" t="s">
        <v>33</v>
      </c>
      <c r="M250" s="8" t="s">
        <v>40</v>
      </c>
      <c r="N250" s="8"/>
      <c r="O250" s="8"/>
      <c r="P250" s="8" t="s">
        <v>356</v>
      </c>
      <c r="Q250" s="8" t="s">
        <v>45</v>
      </c>
      <c r="S250" s="8"/>
      <c r="T250" s="8" t="s">
        <v>69</v>
      </c>
      <c r="U250" s="8" t="s">
        <v>61</v>
      </c>
      <c r="V250" s="8" t="s">
        <v>366</v>
      </c>
      <c r="X250" s="6"/>
      <c r="Y250" s="20">
        <v>61.2</v>
      </c>
      <c r="Z250" s="6"/>
      <c r="AA250" s="6"/>
    </row>
    <row r="251" spans="1:27" x14ac:dyDescent="0.25">
      <c r="A251" s="24" t="s">
        <v>73</v>
      </c>
      <c r="B251" s="4" t="s">
        <v>74</v>
      </c>
      <c r="C251" s="6" t="s">
        <v>129</v>
      </c>
      <c r="E251" s="4">
        <v>2176013994</v>
      </c>
      <c r="F251" s="6" t="s">
        <v>310</v>
      </c>
      <c r="G251" s="8"/>
      <c r="H251" s="8"/>
      <c r="I251" s="8"/>
      <c r="J251" s="8"/>
      <c r="L251" s="8" t="s">
        <v>33</v>
      </c>
      <c r="M251" s="8" t="s">
        <v>37</v>
      </c>
      <c r="N251" s="8"/>
      <c r="O251" s="8"/>
      <c r="P251" s="8" t="s">
        <v>41</v>
      </c>
      <c r="Q251" s="8" t="s">
        <v>45</v>
      </c>
      <c r="S251" s="8"/>
      <c r="T251" s="8" t="s">
        <v>60</v>
      </c>
      <c r="U251" s="8" t="s">
        <v>61</v>
      </c>
      <c r="V251" s="8" t="s">
        <v>366</v>
      </c>
      <c r="X251" s="6"/>
      <c r="Y251" s="20">
        <v>60.52</v>
      </c>
      <c r="Z251" s="6"/>
      <c r="AA251" s="6"/>
    </row>
    <row r="252" spans="1:27" x14ac:dyDescent="0.25">
      <c r="A252" s="24" t="s">
        <v>73</v>
      </c>
      <c r="B252" s="4" t="s">
        <v>74</v>
      </c>
      <c r="C252" s="6" t="s">
        <v>129</v>
      </c>
      <c r="E252" s="4">
        <v>2176013935</v>
      </c>
      <c r="F252" s="6" t="s">
        <v>311</v>
      </c>
      <c r="G252" s="8"/>
      <c r="H252" s="8"/>
      <c r="I252" s="8"/>
      <c r="J252" s="8"/>
      <c r="L252" s="8" t="s">
        <v>33</v>
      </c>
      <c r="M252" s="8" t="s">
        <v>37</v>
      </c>
      <c r="N252" s="8"/>
      <c r="O252" s="8"/>
      <c r="P252" s="8" t="s">
        <v>41</v>
      </c>
      <c r="Q252" s="8" t="s">
        <v>42</v>
      </c>
      <c r="S252" s="8"/>
      <c r="T252" s="8" t="s">
        <v>69</v>
      </c>
      <c r="U252" s="8" t="s">
        <v>374</v>
      </c>
      <c r="V252" s="8" t="s">
        <v>67</v>
      </c>
      <c r="X252" s="6"/>
      <c r="Y252" s="20"/>
      <c r="Z252" s="6"/>
      <c r="AA252" s="6"/>
    </row>
    <row r="253" spans="1:27" x14ac:dyDescent="0.25">
      <c r="A253" s="24" t="s">
        <v>73</v>
      </c>
      <c r="B253" s="4" t="s">
        <v>74</v>
      </c>
      <c r="C253" s="6" t="s">
        <v>129</v>
      </c>
      <c r="E253" s="4">
        <v>2176013936</v>
      </c>
      <c r="F253" s="6" t="s">
        <v>312</v>
      </c>
      <c r="G253" s="8"/>
      <c r="H253" s="8"/>
      <c r="I253" s="8"/>
      <c r="J253" s="8"/>
      <c r="L253" s="8" t="s">
        <v>32</v>
      </c>
      <c r="M253" s="8" t="s">
        <v>353</v>
      </c>
      <c r="N253" s="8"/>
      <c r="O253" s="8"/>
      <c r="P253" s="8" t="s">
        <v>41</v>
      </c>
      <c r="Q253" s="8" t="s">
        <v>45</v>
      </c>
      <c r="S253" s="8"/>
      <c r="T253" s="8" t="s">
        <v>367</v>
      </c>
      <c r="U253" s="8" t="s">
        <v>61</v>
      </c>
      <c r="V253" s="8" t="s">
        <v>67</v>
      </c>
      <c r="X253" s="6"/>
      <c r="Y253" s="20">
        <v>60.35</v>
      </c>
      <c r="Z253" s="6"/>
      <c r="AA253" s="6"/>
    </row>
    <row r="254" spans="1:27" x14ac:dyDescent="0.25">
      <c r="A254" s="24" t="s">
        <v>73</v>
      </c>
      <c r="B254" s="4" t="s">
        <v>74</v>
      </c>
      <c r="C254" s="6" t="s">
        <v>129</v>
      </c>
      <c r="E254" s="4">
        <v>2176013937</v>
      </c>
      <c r="F254" s="6" t="s">
        <v>313</v>
      </c>
      <c r="G254" s="8"/>
      <c r="H254" s="8"/>
      <c r="I254" s="8"/>
      <c r="J254" s="8"/>
      <c r="L254" s="8" t="s">
        <v>33</v>
      </c>
      <c r="M254" s="8" t="s">
        <v>40</v>
      </c>
      <c r="N254" s="8"/>
      <c r="O254" s="8"/>
      <c r="P254" s="8" t="s">
        <v>41</v>
      </c>
      <c r="Q254" s="8" t="s">
        <v>45</v>
      </c>
      <c r="S254" s="8"/>
      <c r="T254" s="8" t="s">
        <v>60</v>
      </c>
      <c r="U254" s="8" t="s">
        <v>371</v>
      </c>
      <c r="V254" s="8" t="s">
        <v>366</v>
      </c>
      <c r="X254" s="6"/>
      <c r="Y254" s="20">
        <v>54.74</v>
      </c>
      <c r="Z254" s="6"/>
      <c r="AA254" s="6"/>
    </row>
    <row r="255" spans="1:27" x14ac:dyDescent="0.25">
      <c r="A255" s="24" t="s">
        <v>73</v>
      </c>
      <c r="B255" s="4" t="s">
        <v>74</v>
      </c>
      <c r="C255" s="6" t="s">
        <v>130</v>
      </c>
      <c r="E255" s="10">
        <v>2176013366</v>
      </c>
      <c r="F255" s="6" t="s">
        <v>314</v>
      </c>
      <c r="G255" s="8"/>
      <c r="H255" s="8"/>
      <c r="I255" s="8"/>
      <c r="J255" s="8"/>
      <c r="L255" s="8" t="s">
        <v>350</v>
      </c>
      <c r="M255" s="8"/>
      <c r="N255" s="8"/>
      <c r="O255" s="8"/>
      <c r="P255" s="15" t="s">
        <v>362</v>
      </c>
      <c r="Q255" s="8"/>
      <c r="S255" s="8"/>
      <c r="T255" s="8" t="s">
        <v>60</v>
      </c>
      <c r="U255" s="8" t="s">
        <v>375</v>
      </c>
      <c r="V255" s="8" t="s">
        <v>62</v>
      </c>
      <c r="X255" s="6"/>
      <c r="Y255" s="20">
        <v>22.122</v>
      </c>
      <c r="Z255" s="6">
        <v>0.24</v>
      </c>
      <c r="AA255" s="6">
        <v>56</v>
      </c>
    </row>
    <row r="256" spans="1:27" x14ac:dyDescent="0.25">
      <c r="A256" s="24" t="s">
        <v>73</v>
      </c>
      <c r="B256" s="4" t="s">
        <v>74</v>
      </c>
      <c r="C256" s="6" t="s">
        <v>130</v>
      </c>
      <c r="E256" s="10">
        <v>2176013410</v>
      </c>
      <c r="F256" s="6" t="s">
        <v>315</v>
      </c>
      <c r="G256" s="8"/>
      <c r="H256" s="8"/>
      <c r="I256" s="8"/>
      <c r="J256" s="8"/>
      <c r="L256" s="8" t="s">
        <v>36</v>
      </c>
      <c r="M256" s="8"/>
      <c r="N256" s="8"/>
      <c r="O256" s="8"/>
      <c r="P256" s="8" t="s">
        <v>49</v>
      </c>
      <c r="Q256" s="8"/>
      <c r="S256" s="8"/>
      <c r="T256" s="8" t="s">
        <v>60</v>
      </c>
      <c r="U256" s="8" t="s">
        <v>376</v>
      </c>
      <c r="V256" s="8" t="s">
        <v>62</v>
      </c>
      <c r="X256" s="6"/>
      <c r="Y256" s="20">
        <v>24.17</v>
      </c>
      <c r="Z256" s="6"/>
      <c r="AA256" s="6"/>
    </row>
    <row r="257" spans="1:27" x14ac:dyDescent="0.25">
      <c r="A257" s="24" t="s">
        <v>73</v>
      </c>
      <c r="B257" s="4" t="s">
        <v>74</v>
      </c>
      <c r="C257" s="6" t="s">
        <v>130</v>
      </c>
      <c r="E257" s="10">
        <v>2176013377</v>
      </c>
      <c r="F257" s="6" t="s">
        <v>316</v>
      </c>
      <c r="G257" s="8"/>
      <c r="H257" s="8"/>
      <c r="I257" s="8"/>
      <c r="J257" s="8"/>
      <c r="L257" s="8" t="s">
        <v>350</v>
      </c>
      <c r="M257" s="8"/>
      <c r="N257" s="8"/>
      <c r="O257" s="8"/>
      <c r="P257" s="15" t="s">
        <v>363</v>
      </c>
      <c r="Q257" s="8"/>
      <c r="S257" s="8"/>
      <c r="T257" s="8" t="s">
        <v>60</v>
      </c>
      <c r="U257" s="8" t="s">
        <v>376</v>
      </c>
      <c r="V257" s="8" t="s">
        <v>62</v>
      </c>
      <c r="X257" s="6"/>
      <c r="Y257" s="20">
        <v>14.879999999999999</v>
      </c>
      <c r="Z257" s="6">
        <v>0.24</v>
      </c>
      <c r="AA257" s="6">
        <v>56</v>
      </c>
    </row>
    <row r="258" spans="1:27" x14ac:dyDescent="0.25">
      <c r="A258" s="24" t="s">
        <v>73</v>
      </c>
      <c r="B258" s="4" t="s">
        <v>74</v>
      </c>
      <c r="C258" s="6" t="s">
        <v>130</v>
      </c>
      <c r="E258" s="4">
        <v>2176013321</v>
      </c>
      <c r="F258" s="6" t="s">
        <v>317</v>
      </c>
      <c r="G258" s="8"/>
      <c r="H258" s="8"/>
      <c r="I258" s="8"/>
      <c r="J258" s="8"/>
      <c r="L258" s="8" t="s">
        <v>36</v>
      </c>
      <c r="M258" s="8" t="s">
        <v>37</v>
      </c>
      <c r="N258" s="8"/>
      <c r="O258" s="8"/>
      <c r="P258" s="15" t="s">
        <v>362</v>
      </c>
      <c r="Q258" s="8"/>
      <c r="S258" s="8"/>
      <c r="T258" s="8" t="s">
        <v>60</v>
      </c>
      <c r="U258" s="8" t="s">
        <v>375</v>
      </c>
      <c r="V258" s="8" t="s">
        <v>62</v>
      </c>
      <c r="X258" s="6"/>
      <c r="Y258" s="20">
        <v>25.998000000000001</v>
      </c>
      <c r="Z258" s="6"/>
      <c r="AA258" s="6"/>
    </row>
    <row r="259" spans="1:27" x14ac:dyDescent="0.25">
      <c r="A259" s="22" t="s">
        <v>77</v>
      </c>
      <c r="B259" s="22" t="s">
        <v>78</v>
      </c>
      <c r="C259" s="22" t="s">
        <v>79</v>
      </c>
      <c r="D259" s="23"/>
      <c r="E259" s="24">
        <v>2176025132</v>
      </c>
      <c r="F259" s="22" t="s">
        <v>382</v>
      </c>
      <c r="G259" s="8" t="s">
        <v>29</v>
      </c>
      <c r="H259" s="8"/>
      <c r="I259" s="8"/>
      <c r="J259" s="8"/>
      <c r="K259" s="8" t="s">
        <v>31</v>
      </c>
      <c r="L259" s="8"/>
      <c r="M259" s="8"/>
      <c r="N259" s="8" t="s">
        <v>38</v>
      </c>
      <c r="O259" s="8"/>
      <c r="P259" s="8" t="s">
        <v>41</v>
      </c>
      <c r="Q259" s="8" t="s">
        <v>50</v>
      </c>
      <c r="R259" s="8" t="s">
        <v>57</v>
      </c>
      <c r="S259" s="23"/>
      <c r="T259" s="8" t="s">
        <v>69</v>
      </c>
      <c r="U259" s="26" t="s">
        <v>70</v>
      </c>
      <c r="V259" s="8" t="s">
        <v>62</v>
      </c>
      <c r="W259" s="23"/>
      <c r="X259" s="23"/>
      <c r="Y259" s="20">
        <v>83.27</v>
      </c>
      <c r="Z259" s="23"/>
      <c r="AA259" s="23"/>
    </row>
    <row r="260" spans="1:27" x14ac:dyDescent="0.25">
      <c r="A260" s="22" t="s">
        <v>77</v>
      </c>
      <c r="B260" s="9" t="s">
        <v>78</v>
      </c>
      <c r="C260" s="9" t="s">
        <v>79</v>
      </c>
      <c r="E260" s="4">
        <v>2176025133</v>
      </c>
      <c r="F260" s="9" t="s">
        <v>383</v>
      </c>
      <c r="G260" s="8" t="s">
        <v>29</v>
      </c>
      <c r="H260" s="8"/>
      <c r="I260" s="8"/>
      <c r="J260" s="8"/>
      <c r="K260" s="8" t="s">
        <v>31</v>
      </c>
      <c r="L260" s="8"/>
      <c r="M260" s="8"/>
      <c r="N260" s="8" t="s">
        <v>38</v>
      </c>
      <c r="O260" s="8"/>
      <c r="P260" s="8" t="s">
        <v>41</v>
      </c>
      <c r="Q260" s="8"/>
      <c r="R260" s="8"/>
      <c r="T260" s="8" t="s">
        <v>69</v>
      </c>
      <c r="U260" s="8" t="s">
        <v>70</v>
      </c>
      <c r="V260" s="8" t="s">
        <v>62</v>
      </c>
      <c r="Y260" s="20">
        <v>103.128</v>
      </c>
    </row>
    <row r="261" spans="1:27" x14ac:dyDescent="0.25">
      <c r="A261" s="22" t="s">
        <v>77</v>
      </c>
      <c r="B261" s="9" t="s">
        <v>78</v>
      </c>
      <c r="C261" s="9" t="s">
        <v>79</v>
      </c>
      <c r="E261" s="11">
        <v>2176025155</v>
      </c>
      <c r="F261" s="9" t="s">
        <v>106</v>
      </c>
      <c r="G261" s="8" t="s">
        <v>29</v>
      </c>
      <c r="H261" s="8"/>
      <c r="I261" s="8"/>
      <c r="J261" s="8"/>
      <c r="K261" s="8" t="s">
        <v>31</v>
      </c>
      <c r="L261" s="8"/>
      <c r="M261" s="8"/>
      <c r="N261" s="8" t="s">
        <v>38</v>
      </c>
      <c r="O261" s="8"/>
      <c r="P261" s="8" t="s">
        <v>48</v>
      </c>
      <c r="Q261" s="8" t="s">
        <v>50</v>
      </c>
      <c r="R261" s="8" t="s">
        <v>57</v>
      </c>
      <c r="T261" s="8" t="s">
        <v>60</v>
      </c>
      <c r="U261" s="8" t="s">
        <v>70</v>
      </c>
      <c r="V261" s="8" t="s">
        <v>62</v>
      </c>
      <c r="Y261" s="20">
        <v>65.739999999999995</v>
      </c>
    </row>
    <row r="262" spans="1:27" x14ac:dyDescent="0.25">
      <c r="A262" s="22" t="s">
        <v>77</v>
      </c>
      <c r="B262" s="9" t="s">
        <v>78</v>
      </c>
      <c r="C262" s="9" t="s">
        <v>79</v>
      </c>
      <c r="E262" s="11">
        <v>2176025156</v>
      </c>
      <c r="F262" s="9" t="s">
        <v>92</v>
      </c>
      <c r="G262" s="8" t="s">
        <v>29</v>
      </c>
      <c r="H262" s="8"/>
      <c r="I262" s="8"/>
      <c r="J262" s="8"/>
      <c r="K262" s="8" t="s">
        <v>30</v>
      </c>
      <c r="L262" s="8"/>
      <c r="M262" s="8"/>
      <c r="N262" s="8" t="s">
        <v>38</v>
      </c>
      <c r="O262" s="8" t="s">
        <v>39</v>
      </c>
      <c r="P262" s="8" t="s">
        <v>48</v>
      </c>
      <c r="Q262" s="8"/>
      <c r="R262" s="8" t="s">
        <v>57</v>
      </c>
      <c r="T262" s="8" t="s">
        <v>69</v>
      </c>
      <c r="U262" s="8" t="s">
        <v>70</v>
      </c>
      <c r="V262" s="8" t="s">
        <v>62</v>
      </c>
      <c r="Y262" s="20">
        <v>67.27</v>
      </c>
    </row>
    <row r="263" spans="1:27" x14ac:dyDescent="0.25">
      <c r="A263" s="22" t="s">
        <v>77</v>
      </c>
      <c r="B263" s="9" t="s">
        <v>78</v>
      </c>
      <c r="C263" s="9" t="s">
        <v>79</v>
      </c>
      <c r="E263" s="4">
        <v>2176025135</v>
      </c>
      <c r="F263" s="9" t="s">
        <v>384</v>
      </c>
      <c r="G263" s="8" t="s">
        <v>465</v>
      </c>
      <c r="H263" s="8"/>
      <c r="I263" s="8"/>
      <c r="J263" s="8"/>
      <c r="K263" s="8" t="s">
        <v>31</v>
      </c>
      <c r="L263" s="8"/>
      <c r="M263" s="8"/>
      <c r="N263" s="8" t="s">
        <v>38</v>
      </c>
      <c r="O263" s="8" t="s">
        <v>39</v>
      </c>
      <c r="P263" s="8" t="s">
        <v>41</v>
      </c>
      <c r="Q263" s="8" t="s">
        <v>50</v>
      </c>
      <c r="R263" s="8" t="s">
        <v>57</v>
      </c>
      <c r="T263" s="8" t="s">
        <v>60</v>
      </c>
      <c r="U263" s="8" t="s">
        <v>61</v>
      </c>
      <c r="V263" s="8" t="s">
        <v>62</v>
      </c>
      <c r="Y263" s="20">
        <v>65.149999999999991</v>
      </c>
    </row>
    <row r="264" spans="1:27" x14ac:dyDescent="0.25">
      <c r="A264" s="22" t="s">
        <v>77</v>
      </c>
      <c r="B264" s="9" t="s">
        <v>78</v>
      </c>
      <c r="C264" s="9" t="s">
        <v>79</v>
      </c>
      <c r="E264" s="4">
        <v>2176025140</v>
      </c>
      <c r="F264" s="9" t="s">
        <v>385</v>
      </c>
      <c r="G264" s="8" t="s">
        <v>342</v>
      </c>
      <c r="H264" s="8"/>
      <c r="I264" s="8"/>
      <c r="J264" s="8"/>
      <c r="K264" s="8" t="s">
        <v>30</v>
      </c>
      <c r="L264" s="8"/>
      <c r="M264" s="8"/>
      <c r="N264" s="8" t="s">
        <v>38</v>
      </c>
      <c r="O264" s="8"/>
      <c r="P264" s="8" t="s">
        <v>41</v>
      </c>
      <c r="Q264" s="8"/>
      <c r="R264" s="8" t="s">
        <v>479</v>
      </c>
      <c r="T264" s="8" t="s">
        <v>369</v>
      </c>
      <c r="U264" s="8" t="s">
        <v>61</v>
      </c>
      <c r="V264" s="8" t="s">
        <v>62</v>
      </c>
      <c r="Y264" s="20">
        <v>65.91</v>
      </c>
    </row>
    <row r="265" spans="1:27" x14ac:dyDescent="0.25">
      <c r="A265" s="22" t="s">
        <v>77</v>
      </c>
      <c r="B265" s="9" t="s">
        <v>78</v>
      </c>
      <c r="C265" s="9" t="s">
        <v>79</v>
      </c>
      <c r="E265" s="11">
        <v>2176025157</v>
      </c>
      <c r="F265" s="9" t="s">
        <v>386</v>
      </c>
      <c r="G265" s="8" t="s">
        <v>29</v>
      </c>
      <c r="H265" s="8"/>
      <c r="I265" s="8"/>
      <c r="J265" s="8"/>
      <c r="K265" s="8" t="s">
        <v>30</v>
      </c>
      <c r="L265" s="8"/>
      <c r="M265" s="8"/>
      <c r="N265" s="8" t="s">
        <v>38</v>
      </c>
      <c r="O265" s="8"/>
      <c r="P265" s="8" t="s">
        <v>48</v>
      </c>
      <c r="Q265" s="8" t="s">
        <v>50</v>
      </c>
      <c r="R265" s="8" t="s">
        <v>57</v>
      </c>
      <c r="T265" s="8" t="s">
        <v>69</v>
      </c>
      <c r="U265" s="8" t="s">
        <v>70</v>
      </c>
      <c r="V265" s="8" t="s">
        <v>62</v>
      </c>
      <c r="Y265" s="20">
        <v>65.570000000000007</v>
      </c>
    </row>
    <row r="266" spans="1:27" x14ac:dyDescent="0.25">
      <c r="A266" s="22" t="s">
        <v>77</v>
      </c>
      <c r="B266" s="9" t="s">
        <v>78</v>
      </c>
      <c r="C266" s="9" t="s">
        <v>79</v>
      </c>
      <c r="E266" s="11">
        <v>2176025158</v>
      </c>
      <c r="F266" s="9" t="s">
        <v>387</v>
      </c>
      <c r="G266" s="8" t="s">
        <v>465</v>
      </c>
      <c r="H266" s="8"/>
      <c r="I266" s="8"/>
      <c r="J266" s="8"/>
      <c r="K266" s="8" t="s">
        <v>30</v>
      </c>
      <c r="L266" s="8"/>
      <c r="M266" s="8"/>
      <c r="N266" s="8" t="s">
        <v>38</v>
      </c>
      <c r="O266" s="8"/>
      <c r="P266" s="8" t="s">
        <v>48</v>
      </c>
      <c r="Q266" s="8"/>
      <c r="R266" s="8" t="s">
        <v>479</v>
      </c>
      <c r="T266" s="8" t="s">
        <v>69</v>
      </c>
      <c r="U266" s="8" t="s">
        <v>61</v>
      </c>
      <c r="V266" s="8" t="s">
        <v>62</v>
      </c>
      <c r="Y266" s="20">
        <v>57.92</v>
      </c>
    </row>
    <row r="267" spans="1:27" x14ac:dyDescent="0.25">
      <c r="A267" s="22" t="s">
        <v>77</v>
      </c>
      <c r="B267" s="9" t="s">
        <v>78</v>
      </c>
      <c r="C267" s="9" t="s">
        <v>79</v>
      </c>
      <c r="E267" s="11">
        <v>2176025159</v>
      </c>
      <c r="F267" s="9" t="s">
        <v>388</v>
      </c>
      <c r="G267" s="8" t="s">
        <v>342</v>
      </c>
      <c r="H267" s="8"/>
      <c r="I267" s="8"/>
      <c r="J267" s="8"/>
      <c r="K267" s="8" t="s">
        <v>30</v>
      </c>
      <c r="L267" s="8"/>
      <c r="M267" s="8"/>
      <c r="N267" s="8" t="s">
        <v>38</v>
      </c>
      <c r="O267" s="8"/>
      <c r="P267" s="8" t="s">
        <v>41</v>
      </c>
      <c r="Q267" s="8" t="s">
        <v>50</v>
      </c>
      <c r="R267" s="8" t="s">
        <v>57</v>
      </c>
      <c r="T267" s="8" t="s">
        <v>60</v>
      </c>
      <c r="U267" s="8" t="s">
        <v>61</v>
      </c>
      <c r="V267" s="8" t="s">
        <v>62</v>
      </c>
      <c r="Y267" s="20">
        <v>62.510000000000005</v>
      </c>
    </row>
    <row r="268" spans="1:27" x14ac:dyDescent="0.25">
      <c r="A268" s="22" t="s">
        <v>77</v>
      </c>
      <c r="B268" s="9" t="s">
        <v>78</v>
      </c>
      <c r="C268" s="9" t="s">
        <v>79</v>
      </c>
      <c r="E268" s="4">
        <v>2176025144</v>
      </c>
      <c r="F268" s="9" t="s">
        <v>389</v>
      </c>
      <c r="G268" s="8"/>
      <c r="H268" s="8"/>
      <c r="I268" s="8" t="s">
        <v>324</v>
      </c>
      <c r="J268" s="8"/>
      <c r="K268" s="8" t="s">
        <v>30</v>
      </c>
      <c r="L268" s="8"/>
      <c r="M268" s="8"/>
      <c r="N268" s="8" t="s">
        <v>38</v>
      </c>
      <c r="O268" s="8"/>
      <c r="P268" s="8" t="s">
        <v>48</v>
      </c>
      <c r="Q268" s="8"/>
      <c r="R268" s="8" t="s">
        <v>357</v>
      </c>
      <c r="T268" s="8" t="s">
        <v>65</v>
      </c>
      <c r="U268" s="8" t="s">
        <v>61</v>
      </c>
      <c r="V268" s="8" t="s">
        <v>62</v>
      </c>
      <c r="Y268" s="20">
        <v>64.277999999999992</v>
      </c>
    </row>
    <row r="269" spans="1:27" x14ac:dyDescent="0.25">
      <c r="A269" s="22" t="s">
        <v>77</v>
      </c>
      <c r="B269" s="9" t="s">
        <v>78</v>
      </c>
      <c r="C269" s="9" t="s">
        <v>79</v>
      </c>
      <c r="E269" s="11">
        <v>2176025160</v>
      </c>
      <c r="F269" s="9" t="s">
        <v>390</v>
      </c>
      <c r="G269" s="8"/>
      <c r="H269" s="8"/>
      <c r="I269" s="8" t="s">
        <v>324</v>
      </c>
      <c r="J269" s="8"/>
      <c r="K269" s="8" t="s">
        <v>30</v>
      </c>
      <c r="L269" s="8"/>
      <c r="M269" s="8"/>
      <c r="N269" s="8" t="s">
        <v>38</v>
      </c>
      <c r="O269" s="8"/>
      <c r="P269" s="8" t="s">
        <v>48</v>
      </c>
      <c r="Q269" s="8"/>
      <c r="R269" s="8" t="s">
        <v>57</v>
      </c>
      <c r="T269" s="8" t="s">
        <v>60</v>
      </c>
      <c r="U269" s="8" t="s">
        <v>61</v>
      </c>
      <c r="V269" s="8" t="s">
        <v>62</v>
      </c>
      <c r="Y269" s="20">
        <v>62.238</v>
      </c>
    </row>
    <row r="270" spans="1:27" x14ac:dyDescent="0.25">
      <c r="A270" s="22" t="s">
        <v>77</v>
      </c>
      <c r="B270" s="9" t="s">
        <v>78</v>
      </c>
      <c r="C270" s="9" t="s">
        <v>79</v>
      </c>
      <c r="E270" s="4">
        <v>2176025145</v>
      </c>
      <c r="F270" s="9" t="s">
        <v>391</v>
      </c>
      <c r="G270" s="8" t="s">
        <v>29</v>
      </c>
      <c r="H270" s="8"/>
      <c r="I270" s="8"/>
      <c r="J270" s="8"/>
      <c r="K270" s="8" t="s">
        <v>30</v>
      </c>
      <c r="L270" s="8"/>
      <c r="M270" s="8"/>
      <c r="N270" s="8" t="s">
        <v>38</v>
      </c>
      <c r="O270" s="8" t="s">
        <v>39</v>
      </c>
      <c r="P270" s="8" t="s">
        <v>41</v>
      </c>
      <c r="Q270" s="8"/>
      <c r="R270" s="8"/>
      <c r="T270" s="8" t="s">
        <v>60</v>
      </c>
      <c r="U270" s="8" t="s">
        <v>61</v>
      </c>
      <c r="V270" s="8" t="s">
        <v>62</v>
      </c>
      <c r="Y270" s="20">
        <v>68.55</v>
      </c>
    </row>
    <row r="271" spans="1:27" x14ac:dyDescent="0.25">
      <c r="A271" s="22" t="s">
        <v>77</v>
      </c>
      <c r="B271" s="9" t="s">
        <v>78</v>
      </c>
      <c r="C271" s="9" t="s">
        <v>79</v>
      </c>
      <c r="E271" s="4">
        <v>2176025147</v>
      </c>
      <c r="F271" s="9" t="s">
        <v>392</v>
      </c>
      <c r="G271" s="8" t="s">
        <v>342</v>
      </c>
      <c r="H271" s="8"/>
      <c r="I271" s="8"/>
      <c r="J271" s="8"/>
      <c r="K271" s="8" t="s">
        <v>30</v>
      </c>
      <c r="L271" s="8"/>
      <c r="M271" s="8"/>
      <c r="N271" s="8" t="s">
        <v>38</v>
      </c>
      <c r="O271" s="8"/>
      <c r="P271" s="8" t="s">
        <v>41</v>
      </c>
      <c r="Q271" s="8" t="s">
        <v>50</v>
      </c>
      <c r="R271" s="8" t="s">
        <v>479</v>
      </c>
      <c r="T271" s="8" t="s">
        <v>60</v>
      </c>
      <c r="U271" s="8" t="s">
        <v>61</v>
      </c>
      <c r="V271" s="8" t="s">
        <v>62</v>
      </c>
      <c r="Y271" s="20">
        <v>62.260000000000005</v>
      </c>
    </row>
    <row r="272" spans="1:27" x14ac:dyDescent="0.25">
      <c r="A272" s="22" t="s">
        <v>77</v>
      </c>
      <c r="B272" s="9" t="s">
        <v>78</v>
      </c>
      <c r="C272" s="9" t="s">
        <v>79</v>
      </c>
      <c r="E272" s="4">
        <v>2176025148</v>
      </c>
      <c r="F272" s="9" t="s">
        <v>393</v>
      </c>
      <c r="G272" s="8" t="s">
        <v>29</v>
      </c>
      <c r="H272" s="8"/>
      <c r="I272" s="8"/>
      <c r="J272" s="8"/>
      <c r="K272" s="8" t="s">
        <v>31</v>
      </c>
      <c r="L272" s="8"/>
      <c r="M272" s="8"/>
      <c r="N272" s="8" t="s">
        <v>38</v>
      </c>
      <c r="O272" s="8" t="s">
        <v>39</v>
      </c>
      <c r="P272" s="8" t="s">
        <v>41</v>
      </c>
      <c r="Q272" s="8" t="s">
        <v>50</v>
      </c>
      <c r="R272" s="8" t="s">
        <v>57</v>
      </c>
      <c r="T272" s="8" t="s">
        <v>69</v>
      </c>
      <c r="U272" s="8" t="s">
        <v>61</v>
      </c>
      <c r="V272" s="8" t="s">
        <v>62</v>
      </c>
      <c r="Y272" s="20">
        <v>66.34</v>
      </c>
    </row>
    <row r="273" spans="1:25" x14ac:dyDescent="0.25">
      <c r="A273" s="22" t="s">
        <v>77</v>
      </c>
      <c r="B273" s="9" t="s">
        <v>78</v>
      </c>
      <c r="C273" s="9" t="s">
        <v>79</v>
      </c>
      <c r="E273" s="11">
        <v>2176025161</v>
      </c>
      <c r="F273" s="9" t="s">
        <v>394</v>
      </c>
      <c r="G273" s="8" t="s">
        <v>29</v>
      </c>
      <c r="H273" s="8"/>
      <c r="I273" s="8"/>
      <c r="J273" s="8"/>
      <c r="K273" s="8" t="s">
        <v>31</v>
      </c>
      <c r="L273" s="8"/>
      <c r="M273" s="8"/>
      <c r="N273" s="8" t="s">
        <v>38</v>
      </c>
      <c r="O273" s="8" t="s">
        <v>39</v>
      </c>
      <c r="P273" s="8" t="s">
        <v>48</v>
      </c>
      <c r="Q273" s="8" t="s">
        <v>51</v>
      </c>
      <c r="R273" s="8" t="s">
        <v>480</v>
      </c>
      <c r="T273" s="8" t="s">
        <v>69</v>
      </c>
      <c r="U273" s="8" t="s">
        <v>61</v>
      </c>
      <c r="V273" s="8" t="s">
        <v>62</v>
      </c>
      <c r="Y273" s="20">
        <v>84.1</v>
      </c>
    </row>
    <row r="274" spans="1:25" x14ac:dyDescent="0.25">
      <c r="A274" s="22" t="s">
        <v>77</v>
      </c>
      <c r="B274" s="9" t="s">
        <v>78</v>
      </c>
      <c r="C274" s="9" t="s">
        <v>79</v>
      </c>
      <c r="E274" s="11">
        <v>2176025162</v>
      </c>
      <c r="F274" s="9" t="s">
        <v>395</v>
      </c>
      <c r="G274" s="8" t="s">
        <v>29</v>
      </c>
      <c r="H274" s="8"/>
      <c r="I274" s="8"/>
      <c r="J274" s="8"/>
      <c r="K274" s="8" t="s">
        <v>31</v>
      </c>
      <c r="L274" s="8"/>
      <c r="M274" s="8"/>
      <c r="N274" s="8" t="s">
        <v>38</v>
      </c>
      <c r="O274" s="8" t="s">
        <v>39</v>
      </c>
      <c r="P274" s="8" t="s">
        <v>48</v>
      </c>
      <c r="Q274" s="8"/>
      <c r="R274" s="8"/>
      <c r="T274" s="8" t="s">
        <v>69</v>
      </c>
      <c r="U274" s="26" t="s">
        <v>61</v>
      </c>
      <c r="V274" s="8" t="s">
        <v>62</v>
      </c>
      <c r="Y274" s="20">
        <v>69.14</v>
      </c>
    </row>
    <row r="275" spans="1:25" x14ac:dyDescent="0.25">
      <c r="A275" s="22" t="s">
        <v>77</v>
      </c>
      <c r="B275" s="9" t="s">
        <v>78</v>
      </c>
      <c r="C275" s="9" t="s">
        <v>79</v>
      </c>
      <c r="E275" s="11">
        <v>2176025163</v>
      </c>
      <c r="F275" s="9" t="s">
        <v>396</v>
      </c>
      <c r="G275" s="8" t="s">
        <v>342</v>
      </c>
      <c r="H275" s="8"/>
      <c r="I275" s="8"/>
      <c r="J275" s="8"/>
      <c r="K275" s="8" t="s">
        <v>30</v>
      </c>
      <c r="L275" s="8"/>
      <c r="M275" s="8"/>
      <c r="N275" s="8" t="s">
        <v>38</v>
      </c>
      <c r="O275" s="8"/>
      <c r="P275" s="8" t="s">
        <v>41</v>
      </c>
      <c r="Q275" s="8" t="s">
        <v>51</v>
      </c>
      <c r="R275" s="8" t="s">
        <v>480</v>
      </c>
      <c r="T275" s="8" t="s">
        <v>60</v>
      </c>
      <c r="U275" s="8" t="s">
        <v>61</v>
      </c>
      <c r="V275" s="8" t="s">
        <v>62</v>
      </c>
      <c r="Y275" s="20">
        <v>81.209999999999994</v>
      </c>
    </row>
    <row r="276" spans="1:25" x14ac:dyDescent="0.25">
      <c r="A276" s="22" t="s">
        <v>77</v>
      </c>
      <c r="B276" s="9" t="s">
        <v>78</v>
      </c>
      <c r="C276" s="9" t="s">
        <v>79</v>
      </c>
      <c r="E276" s="11">
        <v>2176025164</v>
      </c>
      <c r="F276" s="9" t="s">
        <v>397</v>
      </c>
      <c r="G276" s="8" t="s">
        <v>466</v>
      </c>
      <c r="H276" s="8"/>
      <c r="I276" s="8"/>
      <c r="J276" s="8"/>
      <c r="K276" s="8" t="s">
        <v>475</v>
      </c>
      <c r="L276" s="8"/>
      <c r="M276" s="8"/>
      <c r="N276" s="8" t="s">
        <v>38</v>
      </c>
      <c r="O276" s="8"/>
      <c r="P276" s="8" t="s">
        <v>41</v>
      </c>
      <c r="Q276" s="8"/>
      <c r="R276" s="8" t="s">
        <v>481</v>
      </c>
      <c r="T276" s="8" t="s">
        <v>60</v>
      </c>
      <c r="U276" s="8" t="s">
        <v>61</v>
      </c>
      <c r="V276" s="8" t="s">
        <v>62</v>
      </c>
      <c r="Y276" s="20">
        <v>61.353999999999999</v>
      </c>
    </row>
    <row r="277" spans="1:25" x14ac:dyDescent="0.25">
      <c r="A277" s="22" t="s">
        <v>77</v>
      </c>
      <c r="B277" s="9" t="s">
        <v>78</v>
      </c>
      <c r="C277" s="9" t="s">
        <v>79</v>
      </c>
      <c r="E277" s="11">
        <v>2176025165</v>
      </c>
      <c r="F277" s="9" t="s">
        <v>398</v>
      </c>
      <c r="G277" s="8"/>
      <c r="H277" s="8"/>
      <c r="I277" s="8" t="s">
        <v>324</v>
      </c>
      <c r="J277" s="8"/>
      <c r="K277" s="8" t="s">
        <v>30</v>
      </c>
      <c r="L277" s="8"/>
      <c r="M277" s="8"/>
      <c r="N277" s="8" t="s">
        <v>38</v>
      </c>
      <c r="O277" s="8"/>
      <c r="P277" s="8" t="s">
        <v>48</v>
      </c>
      <c r="Q277" s="8"/>
      <c r="R277" s="8"/>
      <c r="T277" s="8" t="s">
        <v>60</v>
      </c>
      <c r="U277" s="8" t="s">
        <v>371</v>
      </c>
      <c r="V277" s="8" t="s">
        <v>62</v>
      </c>
      <c r="Y277" s="20">
        <v>64.957999999999998</v>
      </c>
    </row>
    <row r="278" spans="1:25" x14ac:dyDescent="0.25">
      <c r="A278" s="22" t="s">
        <v>77</v>
      </c>
      <c r="B278" s="9" t="s">
        <v>78</v>
      </c>
      <c r="C278" s="9" t="s">
        <v>79</v>
      </c>
      <c r="E278" s="11">
        <v>2176025166</v>
      </c>
      <c r="F278" s="9" t="s">
        <v>399</v>
      </c>
      <c r="G278" s="8" t="s">
        <v>465</v>
      </c>
      <c r="H278" s="8"/>
      <c r="I278" s="8"/>
      <c r="J278" s="8"/>
      <c r="K278" s="8" t="s">
        <v>476</v>
      </c>
      <c r="L278" s="8"/>
      <c r="M278" s="8"/>
      <c r="N278" s="8" t="s">
        <v>38</v>
      </c>
      <c r="O278" s="8" t="s">
        <v>39</v>
      </c>
      <c r="P278" s="8" t="s">
        <v>41</v>
      </c>
      <c r="Q278" s="8"/>
      <c r="R278" s="8" t="s">
        <v>57</v>
      </c>
      <c r="T278" s="8" t="s">
        <v>60</v>
      </c>
      <c r="U278" s="8" t="s">
        <v>70</v>
      </c>
      <c r="V278" s="8" t="s">
        <v>62</v>
      </c>
      <c r="Y278" s="20">
        <v>67.099999999999994</v>
      </c>
    </row>
    <row r="279" spans="1:25" x14ac:dyDescent="0.25">
      <c r="A279" s="22" t="s">
        <v>77</v>
      </c>
      <c r="B279" s="9" t="s">
        <v>78</v>
      </c>
      <c r="C279" s="9" t="s">
        <v>79</v>
      </c>
      <c r="E279" s="11">
        <v>2176025167</v>
      </c>
      <c r="F279" s="9" t="s">
        <v>400</v>
      </c>
      <c r="G279" s="8" t="s">
        <v>467</v>
      </c>
      <c r="H279" s="8"/>
      <c r="I279" s="8"/>
      <c r="J279" s="8"/>
      <c r="K279" s="8" t="s">
        <v>476</v>
      </c>
      <c r="L279" s="8"/>
      <c r="M279" s="8"/>
      <c r="N279" s="8" t="s">
        <v>38</v>
      </c>
      <c r="O279" s="8" t="s">
        <v>472</v>
      </c>
      <c r="P279" s="8"/>
      <c r="Q279" s="8" t="s">
        <v>51</v>
      </c>
      <c r="R279" s="8" t="s">
        <v>480</v>
      </c>
      <c r="T279" s="8" t="s">
        <v>60</v>
      </c>
      <c r="U279" s="8" t="s">
        <v>70</v>
      </c>
      <c r="V279" s="8" t="s">
        <v>62</v>
      </c>
      <c r="Y279" s="20">
        <v>94.571999999999989</v>
      </c>
    </row>
    <row r="280" spans="1:25" x14ac:dyDescent="0.25">
      <c r="A280" s="22" t="s">
        <v>77</v>
      </c>
      <c r="B280" s="9" t="s">
        <v>78</v>
      </c>
      <c r="C280" s="9" t="s">
        <v>79</v>
      </c>
      <c r="E280" s="11">
        <v>2176025168</v>
      </c>
      <c r="F280" s="9" t="s">
        <v>401</v>
      </c>
      <c r="G280" s="8" t="s">
        <v>29</v>
      </c>
      <c r="H280" s="8"/>
      <c r="I280" s="8"/>
      <c r="J280" s="8"/>
      <c r="K280" s="8" t="s">
        <v>31</v>
      </c>
      <c r="L280" s="8"/>
      <c r="M280" s="8"/>
      <c r="N280" s="8" t="s">
        <v>38</v>
      </c>
      <c r="O280" s="8"/>
      <c r="P280" s="8" t="s">
        <v>41</v>
      </c>
      <c r="Q280" s="8"/>
      <c r="R280" s="8"/>
      <c r="T280" s="8" t="s">
        <v>60</v>
      </c>
      <c r="U280" s="8" t="s">
        <v>371</v>
      </c>
      <c r="V280" s="8" t="s">
        <v>62</v>
      </c>
      <c r="Y280" s="20">
        <v>68.290000000000006</v>
      </c>
    </row>
    <row r="281" spans="1:25" x14ac:dyDescent="0.25">
      <c r="A281" s="22" t="s">
        <v>77</v>
      </c>
      <c r="B281" s="9" t="s">
        <v>78</v>
      </c>
      <c r="C281" s="9" t="s">
        <v>79</v>
      </c>
      <c r="E281" s="11">
        <v>2176025169</v>
      </c>
      <c r="F281" s="9" t="s">
        <v>402</v>
      </c>
      <c r="G281" s="8" t="s">
        <v>29</v>
      </c>
      <c r="H281" s="8"/>
      <c r="I281" s="8" t="s">
        <v>324</v>
      </c>
      <c r="J281" s="8"/>
      <c r="K281" s="8" t="s">
        <v>31</v>
      </c>
      <c r="L281" s="8"/>
      <c r="M281" s="8"/>
      <c r="N281" s="8" t="s">
        <v>38</v>
      </c>
      <c r="O281" s="8" t="s">
        <v>39</v>
      </c>
      <c r="P281" s="8" t="s">
        <v>48</v>
      </c>
      <c r="Q281" s="8" t="s">
        <v>50</v>
      </c>
      <c r="R281" s="8" t="s">
        <v>57</v>
      </c>
      <c r="T281" s="8" t="s">
        <v>60</v>
      </c>
      <c r="U281" s="8" t="s">
        <v>61</v>
      </c>
      <c r="V281" s="8" t="s">
        <v>62</v>
      </c>
      <c r="Y281" s="20">
        <v>91.75</v>
      </c>
    </row>
    <row r="282" spans="1:25" x14ac:dyDescent="0.25">
      <c r="A282" s="22" t="s">
        <v>77</v>
      </c>
      <c r="B282" s="9" t="s">
        <v>78</v>
      </c>
      <c r="C282" s="9" t="s">
        <v>79</v>
      </c>
      <c r="E282" s="11">
        <v>2176025170</v>
      </c>
      <c r="F282" s="9" t="s">
        <v>403</v>
      </c>
      <c r="G282" s="8" t="s">
        <v>29</v>
      </c>
      <c r="H282" s="8"/>
      <c r="I282" s="8"/>
      <c r="J282" s="8"/>
      <c r="K282" s="8" t="s">
        <v>30</v>
      </c>
      <c r="L282" s="8"/>
      <c r="M282" s="8"/>
      <c r="N282" s="8" t="s">
        <v>38</v>
      </c>
      <c r="O282" s="8"/>
      <c r="P282" s="8" t="s">
        <v>48</v>
      </c>
      <c r="Q282" s="8" t="s">
        <v>51</v>
      </c>
      <c r="R282" s="8" t="s">
        <v>357</v>
      </c>
      <c r="T282" s="8" t="s">
        <v>60</v>
      </c>
      <c r="U282" s="8" t="s">
        <v>70</v>
      </c>
      <c r="V282" s="8" t="s">
        <v>62</v>
      </c>
      <c r="Y282" s="20">
        <v>76.62</v>
      </c>
    </row>
    <row r="283" spans="1:25" x14ac:dyDescent="0.25">
      <c r="A283" s="22" t="s">
        <v>77</v>
      </c>
      <c r="B283" s="9" t="s">
        <v>78</v>
      </c>
      <c r="C283" s="9" t="s">
        <v>79</v>
      </c>
      <c r="E283" s="11">
        <v>2176025171</v>
      </c>
      <c r="F283" s="9" t="s">
        <v>404</v>
      </c>
      <c r="G283" s="8" t="s">
        <v>29</v>
      </c>
      <c r="H283" s="8"/>
      <c r="I283" s="8"/>
      <c r="J283" s="8"/>
      <c r="K283" s="8" t="s">
        <v>31</v>
      </c>
      <c r="L283" s="8"/>
      <c r="M283" s="8"/>
      <c r="N283" s="8" t="s">
        <v>38</v>
      </c>
      <c r="O283" s="8"/>
      <c r="P283" s="8" t="s">
        <v>48</v>
      </c>
      <c r="Q283" s="8" t="s">
        <v>51</v>
      </c>
      <c r="R283" s="8" t="s">
        <v>357</v>
      </c>
      <c r="T283" s="8" t="s">
        <v>60</v>
      </c>
      <c r="U283" s="8" t="s">
        <v>371</v>
      </c>
      <c r="V283" s="8" t="s">
        <v>62</v>
      </c>
      <c r="Y283" s="20">
        <v>83.59</v>
      </c>
    </row>
    <row r="284" spans="1:25" x14ac:dyDescent="0.25">
      <c r="A284" s="22" t="s">
        <v>77</v>
      </c>
      <c r="B284" s="9" t="s">
        <v>78</v>
      </c>
      <c r="C284" s="9" t="s">
        <v>79</v>
      </c>
      <c r="E284" s="11">
        <v>2176025172</v>
      </c>
      <c r="F284" s="9" t="s">
        <v>405</v>
      </c>
      <c r="G284" s="8" t="s">
        <v>342</v>
      </c>
      <c r="H284" s="8"/>
      <c r="I284" s="8"/>
      <c r="J284" s="8"/>
      <c r="K284" s="8" t="s">
        <v>30</v>
      </c>
      <c r="L284" s="8"/>
      <c r="M284" s="8"/>
      <c r="N284" s="8" t="s">
        <v>38</v>
      </c>
      <c r="O284" s="8"/>
      <c r="P284" s="8" t="s">
        <v>41</v>
      </c>
      <c r="Q284" s="8" t="s">
        <v>50</v>
      </c>
      <c r="R284" s="8" t="s">
        <v>57</v>
      </c>
      <c r="T284" s="8" t="s">
        <v>369</v>
      </c>
      <c r="U284" s="8" t="s">
        <v>70</v>
      </c>
      <c r="V284" s="8" t="s">
        <v>62</v>
      </c>
      <c r="Y284" s="20">
        <v>69.990000000000009</v>
      </c>
    </row>
    <row r="285" spans="1:25" x14ac:dyDescent="0.25">
      <c r="A285" s="22" t="s">
        <v>77</v>
      </c>
      <c r="B285" s="9" t="s">
        <v>78</v>
      </c>
      <c r="C285" s="9" t="s">
        <v>79</v>
      </c>
      <c r="E285" s="11">
        <v>2176025173</v>
      </c>
      <c r="F285" s="9" t="s">
        <v>406</v>
      </c>
      <c r="G285" s="8" t="s">
        <v>29</v>
      </c>
      <c r="H285" s="8"/>
      <c r="I285" s="8"/>
      <c r="J285" s="8"/>
      <c r="K285" s="8" t="s">
        <v>31</v>
      </c>
      <c r="L285" s="8"/>
      <c r="M285" s="8"/>
      <c r="N285" s="8" t="s">
        <v>473</v>
      </c>
      <c r="O285" s="8"/>
      <c r="P285" s="8" t="s">
        <v>48</v>
      </c>
      <c r="Q285" s="8"/>
      <c r="R285" s="8" t="s">
        <v>57</v>
      </c>
      <c r="T285" s="8" t="s">
        <v>60</v>
      </c>
      <c r="U285" s="8" t="s">
        <v>61</v>
      </c>
      <c r="V285" s="8" t="s">
        <v>62</v>
      </c>
      <c r="Y285" s="20">
        <v>65.739999999999995</v>
      </c>
    </row>
    <row r="286" spans="1:25" x14ac:dyDescent="0.25">
      <c r="A286" s="22" t="s">
        <v>77</v>
      </c>
      <c r="B286" s="9" t="s">
        <v>78</v>
      </c>
      <c r="C286" s="9" t="s">
        <v>79</v>
      </c>
      <c r="E286" s="11">
        <v>2176025174</v>
      </c>
      <c r="F286" s="9" t="s">
        <v>407</v>
      </c>
      <c r="G286" s="8" t="s">
        <v>29</v>
      </c>
      <c r="H286" s="8"/>
      <c r="I286" s="8"/>
      <c r="J286" s="8"/>
      <c r="K286" s="8" t="s">
        <v>31</v>
      </c>
      <c r="L286" s="8"/>
      <c r="M286" s="8"/>
      <c r="N286" s="8" t="s">
        <v>473</v>
      </c>
      <c r="O286" s="8"/>
      <c r="P286" s="8" t="s">
        <v>48</v>
      </c>
      <c r="Q286" s="8"/>
      <c r="R286" s="8" t="s">
        <v>479</v>
      </c>
      <c r="T286" s="8" t="s">
        <v>60</v>
      </c>
      <c r="U286" s="8" t="s">
        <v>61</v>
      </c>
      <c r="V286" s="8" t="s">
        <v>62</v>
      </c>
      <c r="Y286" s="20">
        <v>62.510000000000005</v>
      </c>
    </row>
    <row r="287" spans="1:25" x14ac:dyDescent="0.25">
      <c r="A287" s="22" t="s">
        <v>77</v>
      </c>
      <c r="B287" s="9" t="s">
        <v>78</v>
      </c>
      <c r="C287" s="9" t="s">
        <v>79</v>
      </c>
      <c r="E287" s="11">
        <v>2176025175</v>
      </c>
      <c r="F287" s="9" t="s">
        <v>408</v>
      </c>
      <c r="G287" s="8" t="s">
        <v>29</v>
      </c>
      <c r="H287" s="8"/>
      <c r="I287" s="8"/>
      <c r="J287" s="8"/>
      <c r="K287" s="8" t="s">
        <v>31</v>
      </c>
      <c r="L287" s="8"/>
      <c r="M287" s="8"/>
      <c r="N287" s="8" t="s">
        <v>473</v>
      </c>
      <c r="O287" s="8"/>
      <c r="P287" s="8" t="s">
        <v>48</v>
      </c>
      <c r="Q287" s="8"/>
      <c r="R287" s="8" t="s">
        <v>357</v>
      </c>
      <c r="T287" s="8" t="s">
        <v>60</v>
      </c>
      <c r="U287" s="8" t="s">
        <v>61</v>
      </c>
      <c r="V287" s="8" t="s">
        <v>62</v>
      </c>
      <c r="Y287" s="20">
        <v>68.12</v>
      </c>
    </row>
    <row r="288" spans="1:25" x14ac:dyDescent="0.25">
      <c r="A288" s="22" t="s">
        <v>77</v>
      </c>
      <c r="B288" s="9" t="s">
        <v>78</v>
      </c>
      <c r="C288" s="9" t="s">
        <v>79</v>
      </c>
      <c r="E288" s="11">
        <v>2176025176</v>
      </c>
      <c r="F288" s="9" t="s">
        <v>409</v>
      </c>
      <c r="G288" s="8" t="s">
        <v>29</v>
      </c>
      <c r="H288" s="8"/>
      <c r="I288" s="8"/>
      <c r="J288" s="8"/>
      <c r="K288" s="8" t="s">
        <v>31</v>
      </c>
      <c r="L288" s="8"/>
      <c r="M288" s="8"/>
      <c r="N288" s="8" t="s">
        <v>473</v>
      </c>
      <c r="O288" s="8"/>
      <c r="P288" s="8" t="s">
        <v>48</v>
      </c>
      <c r="Q288" s="8"/>
      <c r="R288" s="8" t="s">
        <v>480</v>
      </c>
      <c r="T288" s="8" t="s">
        <v>60</v>
      </c>
      <c r="U288" s="8" t="s">
        <v>61</v>
      </c>
      <c r="V288" s="8" t="s">
        <v>62</v>
      </c>
      <c r="Y288" s="20">
        <v>76.790000000000006</v>
      </c>
    </row>
    <row r="289" spans="1:25" x14ac:dyDescent="0.25">
      <c r="A289" s="22" t="s">
        <v>77</v>
      </c>
      <c r="B289" s="9" t="s">
        <v>78</v>
      </c>
      <c r="C289" s="9" t="s">
        <v>79</v>
      </c>
      <c r="E289" s="11">
        <v>2176025177</v>
      </c>
      <c r="F289" s="9" t="s">
        <v>410</v>
      </c>
      <c r="G289" s="8" t="s">
        <v>29</v>
      </c>
      <c r="H289" s="8"/>
      <c r="I289" s="8"/>
      <c r="J289" s="8"/>
      <c r="K289" s="8" t="s">
        <v>30</v>
      </c>
      <c r="L289" s="8"/>
      <c r="M289" s="8"/>
      <c r="N289" s="8" t="s">
        <v>473</v>
      </c>
      <c r="O289" s="8"/>
      <c r="P289" s="8" t="s">
        <v>48</v>
      </c>
      <c r="Q289" s="8"/>
      <c r="R289" s="8" t="s">
        <v>479</v>
      </c>
      <c r="T289" s="8" t="s">
        <v>60</v>
      </c>
      <c r="U289" s="8" t="s">
        <v>61</v>
      </c>
      <c r="V289" s="8" t="s">
        <v>62</v>
      </c>
      <c r="Y289" s="20">
        <v>62.34</v>
      </c>
    </row>
    <row r="290" spans="1:25" x14ac:dyDescent="0.25">
      <c r="A290" s="22" t="s">
        <v>77</v>
      </c>
      <c r="B290" s="9" t="s">
        <v>78</v>
      </c>
      <c r="C290" s="9" t="s">
        <v>79</v>
      </c>
      <c r="E290" s="11">
        <v>2176025178</v>
      </c>
      <c r="F290" s="9" t="s">
        <v>411</v>
      </c>
      <c r="G290" s="8" t="s">
        <v>29</v>
      </c>
      <c r="H290" s="8"/>
      <c r="I290" s="8"/>
      <c r="J290" s="8"/>
      <c r="K290" s="8" t="s">
        <v>30</v>
      </c>
      <c r="L290" s="8"/>
      <c r="M290" s="8"/>
      <c r="N290" s="8" t="s">
        <v>473</v>
      </c>
      <c r="O290" s="8"/>
      <c r="P290" s="8" t="s">
        <v>48</v>
      </c>
      <c r="Q290" s="8"/>
      <c r="R290" s="8" t="s">
        <v>57</v>
      </c>
      <c r="T290" s="8" t="s">
        <v>60</v>
      </c>
      <c r="U290" s="8" t="s">
        <v>61</v>
      </c>
      <c r="V290" s="8" t="s">
        <v>62</v>
      </c>
      <c r="Y290" s="20">
        <v>65.570000000000007</v>
      </c>
    </row>
    <row r="291" spans="1:25" x14ac:dyDescent="0.25">
      <c r="A291" s="22" t="s">
        <v>77</v>
      </c>
      <c r="B291" s="9" t="s">
        <v>78</v>
      </c>
      <c r="C291" s="9" t="s">
        <v>79</v>
      </c>
      <c r="E291" s="11">
        <v>2176025179</v>
      </c>
      <c r="F291" s="9" t="s">
        <v>412</v>
      </c>
      <c r="G291" s="8" t="s">
        <v>342</v>
      </c>
      <c r="H291" s="8"/>
      <c r="I291" s="8"/>
      <c r="J291" s="8"/>
      <c r="K291" s="8" t="s">
        <v>30</v>
      </c>
      <c r="L291" s="8"/>
      <c r="M291" s="8"/>
      <c r="N291" s="8" t="s">
        <v>473</v>
      </c>
      <c r="O291" s="8"/>
      <c r="P291" s="8" t="s">
        <v>48</v>
      </c>
      <c r="Q291" s="8"/>
      <c r="R291" s="8" t="s">
        <v>57</v>
      </c>
      <c r="T291" s="8" t="s">
        <v>60</v>
      </c>
      <c r="U291" s="8" t="s">
        <v>61</v>
      </c>
      <c r="V291" s="8" t="s">
        <v>62</v>
      </c>
      <c r="Y291" s="20">
        <v>69.990000000000009</v>
      </c>
    </row>
    <row r="292" spans="1:25" x14ac:dyDescent="0.25">
      <c r="A292" s="22" t="s">
        <v>77</v>
      </c>
      <c r="B292" s="9" t="s">
        <v>78</v>
      </c>
      <c r="C292" s="9" t="s">
        <v>79</v>
      </c>
      <c r="E292" s="11">
        <v>2176025180</v>
      </c>
      <c r="F292" s="9" t="s">
        <v>413</v>
      </c>
      <c r="G292" s="8" t="s">
        <v>467</v>
      </c>
      <c r="H292" s="8"/>
      <c r="I292" s="8"/>
      <c r="J292" s="8"/>
      <c r="K292" s="8" t="s">
        <v>30</v>
      </c>
      <c r="L292" s="8"/>
      <c r="M292" s="8"/>
      <c r="N292" s="8" t="s">
        <v>473</v>
      </c>
      <c r="O292" s="8"/>
      <c r="P292" s="8" t="s">
        <v>48</v>
      </c>
      <c r="Q292" s="8"/>
      <c r="R292" s="8" t="s">
        <v>479</v>
      </c>
      <c r="T292" s="8" t="s">
        <v>60</v>
      </c>
      <c r="U292" s="8" t="s">
        <v>61</v>
      </c>
      <c r="V292" s="8" t="s">
        <v>62</v>
      </c>
      <c r="Y292" s="20">
        <v>57.239999999999995</v>
      </c>
    </row>
    <row r="293" spans="1:25" x14ac:dyDescent="0.25">
      <c r="A293" s="22" t="s">
        <v>77</v>
      </c>
      <c r="B293" s="9" t="s">
        <v>78</v>
      </c>
      <c r="C293" s="9" t="s">
        <v>79</v>
      </c>
      <c r="E293" s="11">
        <v>2176025181</v>
      </c>
      <c r="F293" s="9" t="s">
        <v>414</v>
      </c>
      <c r="G293" s="8" t="s">
        <v>467</v>
      </c>
      <c r="H293" s="8"/>
      <c r="I293" s="8"/>
      <c r="J293" s="8"/>
      <c r="K293" s="8" t="s">
        <v>31</v>
      </c>
      <c r="L293" s="8"/>
      <c r="M293" s="8"/>
      <c r="N293" s="8" t="s">
        <v>473</v>
      </c>
      <c r="O293" s="8"/>
      <c r="P293" s="8" t="s">
        <v>48</v>
      </c>
      <c r="Q293" s="8" t="s">
        <v>51</v>
      </c>
      <c r="R293" s="8" t="s">
        <v>482</v>
      </c>
      <c r="T293" s="8" t="s">
        <v>60</v>
      </c>
      <c r="U293" s="8" t="s">
        <v>61</v>
      </c>
      <c r="V293" s="8" t="s">
        <v>62</v>
      </c>
      <c r="Y293" s="20">
        <v>63.019999999999996</v>
      </c>
    </row>
    <row r="294" spans="1:25" x14ac:dyDescent="0.25">
      <c r="A294" s="22" t="s">
        <v>77</v>
      </c>
      <c r="B294" s="9" t="s">
        <v>78</v>
      </c>
      <c r="C294" s="9" t="s">
        <v>79</v>
      </c>
      <c r="E294" s="11">
        <v>2176025182</v>
      </c>
      <c r="F294" s="9" t="s">
        <v>415</v>
      </c>
      <c r="G294" s="8" t="s">
        <v>467</v>
      </c>
      <c r="H294" s="8"/>
      <c r="I294" s="8"/>
      <c r="J294" s="8"/>
      <c r="K294" s="8" t="s">
        <v>31</v>
      </c>
      <c r="L294" s="8"/>
      <c r="M294" s="8"/>
      <c r="N294" s="8" t="s">
        <v>473</v>
      </c>
      <c r="O294" s="8"/>
      <c r="P294" s="8" t="s">
        <v>48</v>
      </c>
      <c r="Q294" s="8" t="s">
        <v>50</v>
      </c>
      <c r="R294" s="8" t="s">
        <v>57</v>
      </c>
      <c r="T294" s="8" t="s">
        <v>60</v>
      </c>
      <c r="U294" s="8" t="s">
        <v>61</v>
      </c>
      <c r="V294" s="8" t="s">
        <v>62</v>
      </c>
      <c r="Y294" s="20">
        <v>60.47</v>
      </c>
    </row>
    <row r="295" spans="1:25" x14ac:dyDescent="0.25">
      <c r="A295" s="22" t="s">
        <v>77</v>
      </c>
      <c r="B295" s="9" t="s">
        <v>78</v>
      </c>
      <c r="C295" s="9" t="s">
        <v>378</v>
      </c>
      <c r="E295" s="11">
        <v>2176025242</v>
      </c>
      <c r="F295" s="9" t="s">
        <v>416</v>
      </c>
      <c r="G295" s="8" t="s">
        <v>467</v>
      </c>
      <c r="H295" s="8"/>
      <c r="I295" s="8"/>
      <c r="J295" s="8"/>
      <c r="K295" s="8" t="s">
        <v>476</v>
      </c>
      <c r="L295" s="8"/>
      <c r="M295" s="8"/>
      <c r="N295" s="8" t="s">
        <v>38</v>
      </c>
      <c r="O295" s="8" t="s">
        <v>49</v>
      </c>
      <c r="P295" s="8" t="s">
        <v>356</v>
      </c>
      <c r="Q295" s="8"/>
      <c r="R295" s="8"/>
      <c r="T295" s="8" t="s">
        <v>60</v>
      </c>
      <c r="U295" s="8" t="s">
        <v>486</v>
      </c>
      <c r="V295" s="8" t="s">
        <v>62</v>
      </c>
      <c r="Y295" s="20">
        <v>60.46</v>
      </c>
    </row>
    <row r="296" spans="1:25" x14ac:dyDescent="0.25">
      <c r="A296" s="22" t="s">
        <v>77</v>
      </c>
      <c r="B296" s="9" t="s">
        <v>78</v>
      </c>
      <c r="C296" s="9" t="s">
        <v>378</v>
      </c>
      <c r="E296" s="11">
        <v>2176025243</v>
      </c>
      <c r="F296" s="9" t="s">
        <v>417</v>
      </c>
      <c r="G296" s="8" t="s">
        <v>466</v>
      </c>
      <c r="H296" s="8"/>
      <c r="I296" s="8"/>
      <c r="J296" s="8"/>
      <c r="K296" s="8" t="s">
        <v>476</v>
      </c>
      <c r="L296" s="8"/>
      <c r="M296" s="8"/>
      <c r="N296" s="8" t="s">
        <v>474</v>
      </c>
      <c r="O296" s="8" t="s">
        <v>344</v>
      </c>
      <c r="P296" s="8" t="s">
        <v>356</v>
      </c>
      <c r="Q296" s="8"/>
      <c r="R296" s="8"/>
      <c r="T296" s="8" t="s">
        <v>69</v>
      </c>
      <c r="U296" s="8" t="s">
        <v>70</v>
      </c>
      <c r="V296" s="8" t="s">
        <v>62</v>
      </c>
      <c r="Y296" s="20">
        <v>61.31</v>
      </c>
    </row>
    <row r="297" spans="1:25" x14ac:dyDescent="0.25">
      <c r="A297" s="22" t="s">
        <v>77</v>
      </c>
      <c r="B297" s="9" t="s">
        <v>78</v>
      </c>
      <c r="C297" s="9" t="s">
        <v>378</v>
      </c>
      <c r="E297" s="11">
        <v>2176025244</v>
      </c>
      <c r="F297" s="9" t="s">
        <v>418</v>
      </c>
      <c r="G297" s="8"/>
      <c r="H297" s="8"/>
      <c r="I297" s="8" t="s">
        <v>324</v>
      </c>
      <c r="J297" s="8"/>
      <c r="K297" s="8" t="s">
        <v>476</v>
      </c>
      <c r="L297" s="8"/>
      <c r="M297" s="8"/>
      <c r="N297" s="8" t="s">
        <v>474</v>
      </c>
      <c r="O297" s="8" t="s">
        <v>344</v>
      </c>
      <c r="P297" s="8" t="s">
        <v>356</v>
      </c>
      <c r="Q297" s="8" t="s">
        <v>51</v>
      </c>
      <c r="R297" s="8" t="s">
        <v>358</v>
      </c>
      <c r="T297" s="8" t="s">
        <v>60</v>
      </c>
      <c r="U297" s="8" t="s">
        <v>70</v>
      </c>
      <c r="V297" s="8" t="s">
        <v>62</v>
      </c>
      <c r="Y297" s="20">
        <v>81.778000000000006</v>
      </c>
    </row>
    <row r="298" spans="1:25" x14ac:dyDescent="0.25">
      <c r="A298" s="22" t="s">
        <v>77</v>
      </c>
      <c r="B298" s="9" t="s">
        <v>78</v>
      </c>
      <c r="C298" s="9" t="s">
        <v>378</v>
      </c>
      <c r="E298" s="11">
        <v>2176025245</v>
      </c>
      <c r="F298" s="9" t="s">
        <v>419</v>
      </c>
      <c r="G298" s="8"/>
      <c r="H298" s="8"/>
      <c r="I298" s="8" t="s">
        <v>324</v>
      </c>
      <c r="J298" s="8"/>
      <c r="K298" s="8"/>
      <c r="L298" s="8"/>
      <c r="M298" s="8"/>
      <c r="N298" s="8" t="s">
        <v>38</v>
      </c>
      <c r="O298" s="8" t="s">
        <v>344</v>
      </c>
      <c r="P298" s="8" t="s">
        <v>356</v>
      </c>
      <c r="Q298" s="8"/>
      <c r="R298" s="8"/>
      <c r="T298" s="8" t="s">
        <v>60</v>
      </c>
      <c r="U298" s="8" t="s">
        <v>61</v>
      </c>
      <c r="V298" s="8" t="s">
        <v>62</v>
      </c>
      <c r="Y298" s="20">
        <v>49.738</v>
      </c>
    </row>
    <row r="299" spans="1:25" x14ac:dyDescent="0.25">
      <c r="A299" s="22" t="s">
        <v>77</v>
      </c>
      <c r="B299" s="9" t="s">
        <v>78</v>
      </c>
      <c r="C299" s="9" t="s">
        <v>378</v>
      </c>
      <c r="E299" s="11">
        <v>2176025246</v>
      </c>
      <c r="F299" s="9" t="s">
        <v>420</v>
      </c>
      <c r="G299" s="8"/>
      <c r="H299" s="8"/>
      <c r="I299" s="8" t="s">
        <v>320</v>
      </c>
      <c r="J299" s="8" t="s">
        <v>321</v>
      </c>
      <c r="K299" s="8"/>
      <c r="L299" s="8"/>
      <c r="M299" s="8"/>
      <c r="N299" s="8" t="s">
        <v>38</v>
      </c>
      <c r="O299" s="8" t="s">
        <v>346</v>
      </c>
      <c r="P299" s="8" t="s">
        <v>355</v>
      </c>
      <c r="Q299" s="8"/>
      <c r="R299" s="8"/>
      <c r="T299" s="8" t="s">
        <v>60</v>
      </c>
      <c r="U299" s="8" t="s">
        <v>61</v>
      </c>
      <c r="V299" s="8" t="s">
        <v>62</v>
      </c>
      <c r="Y299" s="20">
        <v>44.665999999999997</v>
      </c>
    </row>
    <row r="300" spans="1:25" x14ac:dyDescent="0.25">
      <c r="A300" s="22" t="s">
        <v>77</v>
      </c>
      <c r="B300" s="9" t="s">
        <v>78</v>
      </c>
      <c r="C300" s="9" t="s">
        <v>378</v>
      </c>
      <c r="E300" s="11">
        <v>2176025247</v>
      </c>
      <c r="F300" s="9" t="s">
        <v>421</v>
      </c>
      <c r="G300" s="8"/>
      <c r="H300" s="8"/>
      <c r="I300" s="8" t="s">
        <v>320</v>
      </c>
      <c r="J300" s="8" t="s">
        <v>322</v>
      </c>
      <c r="K300" s="8"/>
      <c r="L300" s="8"/>
      <c r="M300" s="8"/>
      <c r="N300" s="8" t="s">
        <v>38</v>
      </c>
      <c r="O300" s="8" t="s">
        <v>49</v>
      </c>
      <c r="P300" s="8" t="s">
        <v>355</v>
      </c>
      <c r="Q300" s="8" t="s">
        <v>50</v>
      </c>
      <c r="R300" s="8" t="s">
        <v>483</v>
      </c>
      <c r="T300" s="8" t="s">
        <v>60</v>
      </c>
      <c r="U300" s="8" t="s">
        <v>61</v>
      </c>
      <c r="V300" s="8" t="s">
        <v>62</v>
      </c>
      <c r="Y300" s="20">
        <v>45.448</v>
      </c>
    </row>
    <row r="301" spans="1:25" x14ac:dyDescent="0.25">
      <c r="A301" s="22" t="s">
        <v>77</v>
      </c>
      <c r="B301" s="9" t="s">
        <v>78</v>
      </c>
      <c r="C301" s="9" t="s">
        <v>378</v>
      </c>
      <c r="E301" s="11">
        <v>2176025248</v>
      </c>
      <c r="F301" s="9" t="s">
        <v>422</v>
      </c>
      <c r="G301" s="8"/>
      <c r="H301" s="8"/>
      <c r="I301" s="8" t="s">
        <v>324</v>
      </c>
      <c r="J301" s="8" t="s">
        <v>331</v>
      </c>
      <c r="K301" s="8" t="s">
        <v>31</v>
      </c>
      <c r="L301" s="8"/>
      <c r="M301" s="8"/>
      <c r="N301" s="8" t="s">
        <v>38</v>
      </c>
      <c r="O301" s="8" t="s">
        <v>49</v>
      </c>
      <c r="P301" s="8" t="s">
        <v>41</v>
      </c>
      <c r="Q301" s="8"/>
      <c r="R301" s="8"/>
      <c r="T301" s="8" t="s">
        <v>60</v>
      </c>
      <c r="U301" s="8" t="s">
        <v>61</v>
      </c>
      <c r="V301" s="8" t="s">
        <v>62</v>
      </c>
      <c r="Y301" s="20"/>
    </row>
    <row r="302" spans="1:25" x14ac:dyDescent="0.25">
      <c r="A302" s="22" t="s">
        <v>77</v>
      </c>
      <c r="B302" s="9" t="s">
        <v>78</v>
      </c>
      <c r="C302" s="9" t="s">
        <v>378</v>
      </c>
      <c r="E302" s="11">
        <v>2176025249</v>
      </c>
      <c r="F302" s="9" t="s">
        <v>423</v>
      </c>
      <c r="G302" s="8"/>
      <c r="H302" s="8"/>
      <c r="I302" s="8" t="s">
        <v>320</v>
      </c>
      <c r="J302" s="8" t="s">
        <v>321</v>
      </c>
      <c r="K302" s="8"/>
      <c r="L302" s="8"/>
      <c r="M302" s="8"/>
      <c r="N302" s="8" t="s">
        <v>38</v>
      </c>
      <c r="O302" s="8" t="s">
        <v>49</v>
      </c>
      <c r="P302" s="8" t="s">
        <v>41</v>
      </c>
      <c r="Q302" s="8"/>
      <c r="R302" s="8"/>
      <c r="T302" s="8" t="s">
        <v>485</v>
      </c>
      <c r="U302" s="8" t="s">
        <v>61</v>
      </c>
      <c r="V302" s="8" t="s">
        <v>62</v>
      </c>
      <c r="Y302" s="20"/>
    </row>
    <row r="303" spans="1:25" x14ac:dyDescent="0.25">
      <c r="A303" s="22" t="s">
        <v>77</v>
      </c>
      <c r="B303" s="9" t="s">
        <v>78</v>
      </c>
      <c r="C303" s="9" t="s">
        <v>378</v>
      </c>
      <c r="E303" s="11">
        <v>2176025250</v>
      </c>
      <c r="F303" s="9" t="s">
        <v>424</v>
      </c>
      <c r="G303" s="8"/>
      <c r="H303" s="8"/>
      <c r="I303" s="8" t="s">
        <v>320</v>
      </c>
      <c r="J303" s="8" t="s">
        <v>321</v>
      </c>
      <c r="K303" s="8"/>
      <c r="L303" s="8"/>
      <c r="M303" s="8"/>
      <c r="N303" s="8" t="s">
        <v>349</v>
      </c>
      <c r="O303" s="8" t="s">
        <v>49</v>
      </c>
      <c r="P303" s="8" t="s">
        <v>41</v>
      </c>
      <c r="Q303" s="8"/>
      <c r="R303" s="8"/>
      <c r="T303" s="8" t="s">
        <v>60</v>
      </c>
      <c r="U303" s="8" t="s">
        <v>61</v>
      </c>
      <c r="V303" s="8" t="s">
        <v>62</v>
      </c>
      <c r="Y303" s="20"/>
    </row>
    <row r="304" spans="1:25" x14ac:dyDescent="0.25">
      <c r="A304" s="22" t="s">
        <v>77</v>
      </c>
      <c r="B304" s="9" t="s">
        <v>78</v>
      </c>
      <c r="C304" s="9" t="s">
        <v>378</v>
      </c>
      <c r="E304" s="11">
        <v>2176025251</v>
      </c>
      <c r="F304" s="9" t="s">
        <v>235</v>
      </c>
      <c r="G304" s="8"/>
      <c r="H304" s="8"/>
      <c r="I304" s="8" t="s">
        <v>320</v>
      </c>
      <c r="J304" s="8" t="s">
        <v>462</v>
      </c>
      <c r="K304" s="8"/>
      <c r="L304" s="8"/>
      <c r="M304" s="8"/>
      <c r="N304" s="8" t="s">
        <v>38</v>
      </c>
      <c r="O304" s="8" t="s">
        <v>49</v>
      </c>
      <c r="P304" s="8" t="s">
        <v>41</v>
      </c>
      <c r="Q304" s="8"/>
      <c r="R304" s="8"/>
      <c r="T304" s="8" t="s">
        <v>60</v>
      </c>
      <c r="U304" s="8" t="s">
        <v>61</v>
      </c>
      <c r="V304" s="8" t="s">
        <v>62</v>
      </c>
      <c r="Y304" s="20"/>
    </row>
    <row r="305" spans="1:25" x14ac:dyDescent="0.25">
      <c r="A305" s="22" t="s">
        <v>77</v>
      </c>
      <c r="B305" s="9" t="s">
        <v>78</v>
      </c>
      <c r="C305" s="9" t="s">
        <v>378</v>
      </c>
      <c r="E305" s="11">
        <v>2176025252</v>
      </c>
      <c r="F305" s="9" t="s">
        <v>425</v>
      </c>
      <c r="G305" s="8"/>
      <c r="H305" s="8"/>
      <c r="I305" s="8" t="s">
        <v>320</v>
      </c>
      <c r="J305" s="8" t="s">
        <v>321</v>
      </c>
      <c r="K305" s="8"/>
      <c r="L305" s="8"/>
      <c r="M305" s="8"/>
      <c r="N305" s="8" t="s">
        <v>38</v>
      </c>
      <c r="O305" s="8" t="s">
        <v>49</v>
      </c>
      <c r="P305" s="8"/>
      <c r="Q305" s="8"/>
      <c r="R305" s="8"/>
      <c r="T305" s="8" t="s">
        <v>60</v>
      </c>
      <c r="U305" s="8" t="s">
        <v>487</v>
      </c>
      <c r="V305" s="8" t="s">
        <v>62</v>
      </c>
      <c r="Y305" s="20"/>
    </row>
    <row r="306" spans="1:25" x14ac:dyDescent="0.25">
      <c r="A306" s="22" t="s">
        <v>77</v>
      </c>
      <c r="B306" s="9" t="s">
        <v>78</v>
      </c>
      <c r="C306" s="9" t="s">
        <v>378</v>
      </c>
      <c r="E306" s="11">
        <v>2176025253</v>
      </c>
      <c r="F306" s="9" t="s">
        <v>426</v>
      </c>
      <c r="G306" s="8"/>
      <c r="H306" s="8"/>
      <c r="I306" s="8" t="s">
        <v>324</v>
      </c>
      <c r="J306" s="8"/>
      <c r="K306" s="8"/>
      <c r="L306" s="8"/>
      <c r="M306" s="8"/>
      <c r="N306" s="8" t="s">
        <v>38</v>
      </c>
      <c r="O306" s="8" t="s">
        <v>344</v>
      </c>
      <c r="P306" s="8" t="s">
        <v>356</v>
      </c>
      <c r="Q306" s="8"/>
      <c r="R306" s="8"/>
      <c r="T306" s="8" t="s">
        <v>60</v>
      </c>
      <c r="U306" s="8" t="s">
        <v>488</v>
      </c>
      <c r="V306" s="8" t="s">
        <v>62</v>
      </c>
      <c r="Y306" s="20"/>
    </row>
    <row r="307" spans="1:25" x14ac:dyDescent="0.25">
      <c r="A307" s="22" t="s">
        <v>77</v>
      </c>
      <c r="B307" s="9" t="s">
        <v>78</v>
      </c>
      <c r="C307" s="9" t="s">
        <v>378</v>
      </c>
      <c r="E307" s="11">
        <v>2176025254</v>
      </c>
      <c r="F307" s="9" t="s">
        <v>427</v>
      </c>
      <c r="G307" s="8"/>
      <c r="H307" s="8"/>
      <c r="I307" s="8" t="s">
        <v>320</v>
      </c>
      <c r="J307" s="8"/>
      <c r="K307" s="8"/>
      <c r="L307" s="8"/>
      <c r="M307" s="8"/>
      <c r="N307" s="8" t="s">
        <v>38</v>
      </c>
      <c r="O307" s="8" t="s">
        <v>344</v>
      </c>
      <c r="P307" s="8" t="s">
        <v>41</v>
      </c>
      <c r="Q307" s="8"/>
      <c r="R307" s="8"/>
      <c r="T307" s="8" t="s">
        <v>60</v>
      </c>
      <c r="U307" s="8" t="s">
        <v>61</v>
      </c>
      <c r="V307" s="8" t="s">
        <v>62</v>
      </c>
      <c r="Y307" s="20"/>
    </row>
    <row r="308" spans="1:25" x14ac:dyDescent="0.25">
      <c r="A308" s="22" t="s">
        <v>77</v>
      </c>
      <c r="B308" s="9" t="s">
        <v>78</v>
      </c>
      <c r="C308" s="9" t="s">
        <v>378</v>
      </c>
      <c r="E308" s="11">
        <v>2176025255</v>
      </c>
      <c r="F308" s="9" t="s">
        <v>428</v>
      </c>
      <c r="G308" s="8"/>
      <c r="H308" s="8"/>
      <c r="I308" s="8" t="s">
        <v>324</v>
      </c>
      <c r="J308" s="8"/>
      <c r="K308" s="8"/>
      <c r="L308" s="8"/>
      <c r="M308" s="8"/>
      <c r="N308" s="8" t="s">
        <v>38</v>
      </c>
      <c r="O308" s="8" t="s">
        <v>345</v>
      </c>
      <c r="P308" s="8" t="s">
        <v>356</v>
      </c>
      <c r="Q308" s="8"/>
      <c r="R308" s="8"/>
      <c r="T308" s="8" t="s">
        <v>60</v>
      </c>
      <c r="U308" s="8" t="s">
        <v>61</v>
      </c>
      <c r="V308" s="8" t="s">
        <v>62</v>
      </c>
      <c r="Y308" s="20"/>
    </row>
    <row r="309" spans="1:25" x14ac:dyDescent="0.25">
      <c r="A309" s="22" t="s">
        <v>77</v>
      </c>
      <c r="B309" s="9" t="s">
        <v>78</v>
      </c>
      <c r="C309" s="9" t="s">
        <v>378</v>
      </c>
      <c r="E309" s="11">
        <v>2176025256</v>
      </c>
      <c r="F309" s="9" t="s">
        <v>429</v>
      </c>
      <c r="G309" s="8"/>
      <c r="H309" s="8"/>
      <c r="I309" s="8" t="s">
        <v>320</v>
      </c>
      <c r="J309" s="8" t="s">
        <v>322</v>
      </c>
      <c r="K309" s="8"/>
      <c r="L309" s="8"/>
      <c r="M309" s="8"/>
      <c r="N309" s="8" t="s">
        <v>38</v>
      </c>
      <c r="O309" s="8" t="s">
        <v>346</v>
      </c>
      <c r="P309" s="8" t="s">
        <v>356</v>
      </c>
      <c r="Q309" s="8"/>
      <c r="R309" s="8"/>
      <c r="T309" s="8" t="s">
        <v>60</v>
      </c>
      <c r="U309" s="8" t="s">
        <v>64</v>
      </c>
      <c r="V309" s="8" t="s">
        <v>62</v>
      </c>
      <c r="Y309" s="20"/>
    </row>
    <row r="310" spans="1:25" x14ac:dyDescent="0.25">
      <c r="A310" s="22" t="s">
        <v>77</v>
      </c>
      <c r="B310" s="9" t="s">
        <v>78</v>
      </c>
      <c r="C310" s="9" t="s">
        <v>378</v>
      </c>
      <c r="E310" s="11">
        <v>2176025257</v>
      </c>
      <c r="F310" s="9" t="s">
        <v>430</v>
      </c>
      <c r="G310" s="8"/>
      <c r="H310" s="8"/>
      <c r="I310" s="8" t="s">
        <v>320</v>
      </c>
      <c r="J310" s="8" t="s">
        <v>321</v>
      </c>
      <c r="K310" s="8"/>
      <c r="L310" s="8"/>
      <c r="M310" s="8"/>
      <c r="N310" s="8" t="s">
        <v>38</v>
      </c>
      <c r="O310" s="8" t="s">
        <v>344</v>
      </c>
      <c r="P310" s="8" t="s">
        <v>356</v>
      </c>
      <c r="Q310" s="8"/>
      <c r="R310" s="8"/>
      <c r="T310" s="8" t="s">
        <v>60</v>
      </c>
      <c r="U310" s="8" t="s">
        <v>72</v>
      </c>
      <c r="V310" s="8" t="s">
        <v>62</v>
      </c>
      <c r="Y310" s="20"/>
    </row>
    <row r="311" spans="1:25" x14ac:dyDescent="0.25">
      <c r="A311" s="22" t="s">
        <v>77</v>
      </c>
      <c r="B311" s="9" t="s">
        <v>78</v>
      </c>
      <c r="C311" s="9" t="s">
        <v>378</v>
      </c>
      <c r="E311" s="11">
        <v>2176025258</v>
      </c>
      <c r="F311" s="9" t="s">
        <v>431</v>
      </c>
      <c r="G311" s="8"/>
      <c r="H311" s="8"/>
      <c r="I311" s="8" t="s">
        <v>320</v>
      </c>
      <c r="J311" s="8" t="s">
        <v>321</v>
      </c>
      <c r="K311" s="8"/>
      <c r="L311" s="8"/>
      <c r="M311" s="8"/>
      <c r="N311" s="8" t="s">
        <v>38</v>
      </c>
      <c r="O311" s="8" t="s">
        <v>49</v>
      </c>
      <c r="P311" s="8" t="s">
        <v>356</v>
      </c>
      <c r="Q311" s="8"/>
      <c r="R311" s="8"/>
      <c r="T311" s="8" t="s">
        <v>60</v>
      </c>
      <c r="U311" s="8" t="s">
        <v>72</v>
      </c>
      <c r="V311" s="8" t="s">
        <v>62</v>
      </c>
      <c r="Y311" s="20"/>
    </row>
    <row r="312" spans="1:25" x14ac:dyDescent="0.25">
      <c r="A312" s="22" t="s">
        <v>77</v>
      </c>
      <c r="B312" s="9" t="s">
        <v>78</v>
      </c>
      <c r="C312" s="9" t="s">
        <v>378</v>
      </c>
      <c r="E312" s="11">
        <v>2176025259</v>
      </c>
      <c r="F312" s="9" t="s">
        <v>432</v>
      </c>
      <c r="G312" s="8"/>
      <c r="H312" s="8"/>
      <c r="I312" s="8" t="s">
        <v>324</v>
      </c>
      <c r="J312" s="8" t="s">
        <v>463</v>
      </c>
      <c r="K312" s="8"/>
      <c r="L312" s="8"/>
      <c r="M312" s="8"/>
      <c r="N312" s="8" t="s">
        <v>38</v>
      </c>
      <c r="O312" s="8" t="s">
        <v>49</v>
      </c>
      <c r="P312" s="8" t="s">
        <v>49</v>
      </c>
      <c r="Q312" s="8" t="s">
        <v>50</v>
      </c>
      <c r="R312" s="8" t="s">
        <v>358</v>
      </c>
      <c r="T312" s="8" t="s">
        <v>60</v>
      </c>
      <c r="U312" s="8" t="s">
        <v>61</v>
      </c>
      <c r="V312" s="8" t="s">
        <v>62</v>
      </c>
      <c r="Y312" s="20"/>
    </row>
    <row r="313" spans="1:25" x14ac:dyDescent="0.25">
      <c r="A313" s="22" t="s">
        <v>77</v>
      </c>
      <c r="B313" s="9" t="s">
        <v>78</v>
      </c>
      <c r="C313" s="9" t="s">
        <v>378</v>
      </c>
      <c r="E313" s="4">
        <v>2176025240</v>
      </c>
      <c r="F313" s="9" t="s">
        <v>433</v>
      </c>
      <c r="G313" s="8"/>
      <c r="H313" s="8"/>
      <c r="I313" s="8" t="s">
        <v>320</v>
      </c>
      <c r="J313" s="8" t="s">
        <v>321</v>
      </c>
      <c r="K313" s="8"/>
      <c r="L313" s="8"/>
      <c r="M313" s="8"/>
      <c r="N313" s="8" t="s">
        <v>38</v>
      </c>
      <c r="O313" s="8"/>
      <c r="P313" s="8" t="s">
        <v>49</v>
      </c>
      <c r="Q313" s="8" t="s">
        <v>50</v>
      </c>
      <c r="R313" s="8" t="s">
        <v>484</v>
      </c>
      <c r="T313" s="8" t="s">
        <v>60</v>
      </c>
      <c r="U313" s="8" t="s">
        <v>61</v>
      </c>
      <c r="V313" s="8" t="s">
        <v>62</v>
      </c>
      <c r="Y313" s="20"/>
    </row>
    <row r="314" spans="1:25" x14ac:dyDescent="0.25">
      <c r="A314" s="22" t="s">
        <v>77</v>
      </c>
      <c r="B314" s="9" t="s">
        <v>78</v>
      </c>
      <c r="C314" s="21" t="s">
        <v>379</v>
      </c>
      <c r="E314" s="11">
        <v>2176025540</v>
      </c>
      <c r="F314" s="9" t="s">
        <v>434</v>
      </c>
      <c r="G314" s="8" t="s">
        <v>29</v>
      </c>
      <c r="H314" s="8"/>
      <c r="I314" s="8"/>
      <c r="J314" s="8"/>
      <c r="K314" s="8" t="s">
        <v>477</v>
      </c>
      <c r="L314" s="8"/>
      <c r="M314" s="8"/>
      <c r="N314" s="8" t="s">
        <v>349</v>
      </c>
      <c r="O314" s="8" t="s">
        <v>49</v>
      </c>
      <c r="P314" s="8" t="s">
        <v>41</v>
      </c>
      <c r="Q314" s="8"/>
      <c r="R314" s="8"/>
      <c r="T314" s="8" t="s">
        <v>60</v>
      </c>
      <c r="U314" s="26" t="s">
        <v>61</v>
      </c>
      <c r="V314" s="8" t="s">
        <v>62</v>
      </c>
      <c r="Y314" s="20"/>
    </row>
    <row r="315" spans="1:25" x14ac:dyDescent="0.25">
      <c r="A315" s="22" t="s">
        <v>77</v>
      </c>
      <c r="B315" s="9" t="s">
        <v>78</v>
      </c>
      <c r="C315" s="21" t="s">
        <v>379</v>
      </c>
      <c r="E315" s="11">
        <v>2176025630</v>
      </c>
      <c r="F315" s="9" t="s">
        <v>435</v>
      </c>
      <c r="G315" s="8" t="s">
        <v>465</v>
      </c>
      <c r="H315" s="8"/>
      <c r="I315" s="8"/>
      <c r="J315" s="8"/>
      <c r="K315" s="8" t="s">
        <v>476</v>
      </c>
      <c r="L315" s="8"/>
      <c r="M315" s="8"/>
      <c r="N315" s="8" t="s">
        <v>38</v>
      </c>
      <c r="O315" s="8" t="s">
        <v>49</v>
      </c>
      <c r="P315" s="8" t="s">
        <v>41</v>
      </c>
      <c r="Q315" s="8"/>
      <c r="R315" s="8"/>
      <c r="T315" s="8" t="s">
        <v>60</v>
      </c>
      <c r="U315" s="26" t="s">
        <v>61</v>
      </c>
      <c r="V315" s="8" t="s">
        <v>62</v>
      </c>
      <c r="Y315" s="20"/>
    </row>
    <row r="316" spans="1:25" x14ac:dyDescent="0.25">
      <c r="A316" s="22" t="s">
        <v>77</v>
      </c>
      <c r="B316" s="9" t="s">
        <v>78</v>
      </c>
      <c r="C316" s="21" t="s">
        <v>379</v>
      </c>
      <c r="E316" s="11">
        <v>2176025541</v>
      </c>
      <c r="F316" s="9" t="s">
        <v>436</v>
      </c>
      <c r="G316" s="8" t="s">
        <v>29</v>
      </c>
      <c r="H316" s="8" t="s">
        <v>468</v>
      </c>
      <c r="I316" s="8"/>
      <c r="J316" s="8"/>
      <c r="K316" s="8" t="s">
        <v>31</v>
      </c>
      <c r="L316" s="8"/>
      <c r="M316" s="8"/>
      <c r="N316" s="8" t="s">
        <v>38</v>
      </c>
      <c r="O316" s="8" t="s">
        <v>344</v>
      </c>
      <c r="P316" s="8" t="s">
        <v>41</v>
      </c>
      <c r="Q316" s="8"/>
      <c r="R316" s="8"/>
      <c r="T316" s="8" t="s">
        <v>60</v>
      </c>
      <c r="U316" s="8" t="s">
        <v>489</v>
      </c>
      <c r="V316" s="8" t="s">
        <v>62</v>
      </c>
      <c r="Y316" s="20"/>
    </row>
    <row r="317" spans="1:25" x14ac:dyDescent="0.25">
      <c r="A317" s="22" t="s">
        <v>77</v>
      </c>
      <c r="B317" s="9" t="s">
        <v>78</v>
      </c>
      <c r="C317" s="21" t="s">
        <v>379</v>
      </c>
      <c r="E317" s="11">
        <v>2176025542</v>
      </c>
      <c r="F317" s="9" t="s">
        <v>437</v>
      </c>
      <c r="G317" s="8" t="s">
        <v>465</v>
      </c>
      <c r="H317" s="8"/>
      <c r="I317" s="8"/>
      <c r="J317" s="8"/>
      <c r="K317" s="8" t="s">
        <v>30</v>
      </c>
      <c r="L317" s="8"/>
      <c r="M317" s="8"/>
      <c r="N317" s="8" t="s">
        <v>38</v>
      </c>
      <c r="O317" s="8" t="s">
        <v>49</v>
      </c>
      <c r="P317" s="8" t="s">
        <v>41</v>
      </c>
      <c r="Q317" s="8"/>
      <c r="R317" s="8"/>
      <c r="T317" s="8" t="s">
        <v>60</v>
      </c>
      <c r="U317" s="26" t="s">
        <v>61</v>
      </c>
      <c r="V317" s="8" t="s">
        <v>62</v>
      </c>
      <c r="Y317" s="20"/>
    </row>
    <row r="318" spans="1:25" x14ac:dyDescent="0.25">
      <c r="A318" s="22" t="s">
        <v>77</v>
      </c>
      <c r="B318" s="9" t="s">
        <v>78</v>
      </c>
      <c r="C318" s="21" t="s">
        <v>379</v>
      </c>
      <c r="E318" s="11">
        <v>2176025543</v>
      </c>
      <c r="F318" s="9" t="s">
        <v>438</v>
      </c>
      <c r="G318" s="8" t="s">
        <v>29</v>
      </c>
      <c r="H318" s="8" t="s">
        <v>468</v>
      </c>
      <c r="I318" s="8"/>
      <c r="J318" s="8"/>
      <c r="K318" s="8" t="s">
        <v>30</v>
      </c>
      <c r="L318" s="8"/>
      <c r="M318" s="8"/>
      <c r="N318" s="8" t="s">
        <v>38</v>
      </c>
      <c r="O318" s="8" t="s">
        <v>49</v>
      </c>
      <c r="P318" s="8" t="s">
        <v>41</v>
      </c>
      <c r="Q318" s="8"/>
      <c r="R318" s="8"/>
      <c r="T318" s="8" t="s">
        <v>60</v>
      </c>
      <c r="U318" s="8" t="s">
        <v>61</v>
      </c>
      <c r="V318" s="8" t="s">
        <v>62</v>
      </c>
      <c r="Y318" s="20"/>
    </row>
    <row r="319" spans="1:25" x14ac:dyDescent="0.25">
      <c r="A319" s="22" t="s">
        <v>77</v>
      </c>
      <c r="B319" s="9" t="s">
        <v>78</v>
      </c>
      <c r="C319" s="21" t="s">
        <v>379</v>
      </c>
      <c r="E319" s="11">
        <v>2176025544</v>
      </c>
      <c r="F319" s="9" t="s">
        <v>439</v>
      </c>
      <c r="G319" s="8" t="s">
        <v>29</v>
      </c>
      <c r="H319" s="8" t="s">
        <v>469</v>
      </c>
      <c r="I319" s="8"/>
      <c r="J319" s="8"/>
      <c r="K319" s="8" t="s">
        <v>31</v>
      </c>
      <c r="L319" s="8"/>
      <c r="M319" s="8"/>
      <c r="N319" s="8" t="s">
        <v>38</v>
      </c>
      <c r="O319" s="8" t="s">
        <v>344</v>
      </c>
      <c r="P319" s="8" t="s">
        <v>41</v>
      </c>
      <c r="Q319" s="8"/>
      <c r="R319" s="8"/>
      <c r="T319" s="8" t="s">
        <v>60</v>
      </c>
      <c r="U319" s="8" t="s">
        <v>61</v>
      </c>
      <c r="V319" s="8" t="s">
        <v>62</v>
      </c>
      <c r="Y319" s="20"/>
    </row>
    <row r="320" spans="1:25" x14ac:dyDescent="0.25">
      <c r="A320" s="22" t="s">
        <v>77</v>
      </c>
      <c r="B320" s="9" t="s">
        <v>78</v>
      </c>
      <c r="C320" s="21" t="s">
        <v>379</v>
      </c>
      <c r="E320" s="11">
        <v>2176025545</v>
      </c>
      <c r="F320" s="9" t="s">
        <v>440</v>
      </c>
      <c r="G320" s="8" t="s">
        <v>465</v>
      </c>
      <c r="H320" s="8" t="s">
        <v>470</v>
      </c>
      <c r="I320" s="8"/>
      <c r="J320" s="8"/>
      <c r="K320" s="8" t="s">
        <v>31</v>
      </c>
      <c r="L320" s="8"/>
      <c r="M320" s="8"/>
      <c r="N320" s="8" t="s">
        <v>38</v>
      </c>
      <c r="O320" s="8" t="s">
        <v>344</v>
      </c>
      <c r="P320" s="8" t="s">
        <v>41</v>
      </c>
      <c r="Q320" s="8"/>
      <c r="R320" s="8"/>
      <c r="T320" s="8" t="s">
        <v>60</v>
      </c>
      <c r="U320" s="8" t="s">
        <v>371</v>
      </c>
      <c r="V320" s="8" t="s">
        <v>62</v>
      </c>
      <c r="Y320" s="20"/>
    </row>
    <row r="321" spans="1:25" x14ac:dyDescent="0.25">
      <c r="A321" s="22" t="s">
        <v>77</v>
      </c>
      <c r="B321" s="9" t="s">
        <v>78</v>
      </c>
      <c r="C321" s="21" t="s">
        <v>379</v>
      </c>
      <c r="E321" s="11">
        <v>2176025546</v>
      </c>
      <c r="F321" s="9" t="s">
        <v>440</v>
      </c>
      <c r="G321" s="8" t="s">
        <v>465</v>
      </c>
      <c r="H321" s="8" t="s">
        <v>470</v>
      </c>
      <c r="I321" s="8"/>
      <c r="J321" s="8"/>
      <c r="K321" s="8" t="s">
        <v>31</v>
      </c>
      <c r="L321" s="8"/>
      <c r="M321" s="8"/>
      <c r="N321" s="8" t="s">
        <v>38</v>
      </c>
      <c r="O321" s="8" t="s">
        <v>344</v>
      </c>
      <c r="P321" s="8" t="s">
        <v>41</v>
      </c>
      <c r="Q321" s="8"/>
      <c r="R321" s="8"/>
      <c r="T321" s="8" t="s">
        <v>60</v>
      </c>
      <c r="U321" s="8" t="s">
        <v>371</v>
      </c>
      <c r="V321" s="8" t="s">
        <v>62</v>
      </c>
      <c r="Y321" s="20"/>
    </row>
    <row r="322" spans="1:25" x14ac:dyDescent="0.25">
      <c r="A322" s="22" t="s">
        <v>77</v>
      </c>
      <c r="B322" s="9" t="s">
        <v>78</v>
      </c>
      <c r="C322" s="21" t="s">
        <v>379</v>
      </c>
      <c r="E322" s="11">
        <v>2176025547</v>
      </c>
      <c r="F322" s="9" t="s">
        <v>441</v>
      </c>
      <c r="G322" s="8" t="s">
        <v>465</v>
      </c>
      <c r="H322" s="8" t="s">
        <v>471</v>
      </c>
      <c r="I322" s="8"/>
      <c r="J322" s="8"/>
      <c r="K322" s="8" t="s">
        <v>476</v>
      </c>
      <c r="L322" s="8"/>
      <c r="M322" s="8"/>
      <c r="N322" s="8" t="s">
        <v>38</v>
      </c>
      <c r="O322" s="8" t="s">
        <v>344</v>
      </c>
      <c r="P322" s="8" t="s">
        <v>41</v>
      </c>
      <c r="Q322" s="8"/>
      <c r="R322" s="8"/>
      <c r="T322" s="8" t="s">
        <v>60</v>
      </c>
      <c r="U322" s="8" t="s">
        <v>487</v>
      </c>
      <c r="V322" s="8" t="s">
        <v>62</v>
      </c>
      <c r="Y322" s="20"/>
    </row>
    <row r="323" spans="1:25" x14ac:dyDescent="0.25">
      <c r="A323" s="22" t="s">
        <v>77</v>
      </c>
      <c r="B323" s="9" t="s">
        <v>78</v>
      </c>
      <c r="C323" s="21" t="s">
        <v>379</v>
      </c>
      <c r="E323" s="11">
        <v>2176025548</v>
      </c>
      <c r="F323" s="9" t="s">
        <v>442</v>
      </c>
      <c r="G323" s="8" t="s">
        <v>465</v>
      </c>
      <c r="H323" s="8" t="s">
        <v>471</v>
      </c>
      <c r="I323" s="8"/>
      <c r="J323" s="8"/>
      <c r="K323" s="8" t="s">
        <v>30</v>
      </c>
      <c r="L323" s="8"/>
      <c r="M323" s="8"/>
      <c r="N323" s="8" t="s">
        <v>38</v>
      </c>
      <c r="O323" s="8" t="s">
        <v>49</v>
      </c>
      <c r="P323" s="8" t="s">
        <v>356</v>
      </c>
      <c r="Q323" s="8"/>
      <c r="R323" s="8"/>
      <c r="T323" s="8" t="s">
        <v>60</v>
      </c>
      <c r="U323" s="8" t="s">
        <v>61</v>
      </c>
      <c r="V323" s="8" t="s">
        <v>62</v>
      </c>
      <c r="Y323" s="20"/>
    </row>
    <row r="324" spans="1:25" x14ac:dyDescent="0.25">
      <c r="A324" s="22" t="s">
        <v>77</v>
      </c>
      <c r="B324" s="9" t="s">
        <v>78</v>
      </c>
      <c r="C324" s="21" t="s">
        <v>379</v>
      </c>
      <c r="E324" s="11">
        <v>2176025549</v>
      </c>
      <c r="F324" s="9" t="s">
        <v>443</v>
      </c>
      <c r="G324" s="8" t="s">
        <v>465</v>
      </c>
      <c r="H324" s="8" t="s">
        <v>470</v>
      </c>
      <c r="I324" s="8"/>
      <c r="J324" s="8"/>
      <c r="K324" s="8" t="s">
        <v>31</v>
      </c>
      <c r="L324" s="8"/>
      <c r="M324" s="8"/>
      <c r="N324" s="8" t="s">
        <v>349</v>
      </c>
      <c r="O324" s="8" t="s">
        <v>344</v>
      </c>
      <c r="P324" s="8" t="s">
        <v>355</v>
      </c>
      <c r="Q324" s="8"/>
      <c r="R324" s="8"/>
      <c r="T324" s="8" t="s">
        <v>60</v>
      </c>
      <c r="U324" s="8" t="s">
        <v>61</v>
      </c>
      <c r="V324" s="8" t="s">
        <v>62</v>
      </c>
      <c r="Y324" s="20"/>
    </row>
    <row r="325" spans="1:25" x14ac:dyDescent="0.25">
      <c r="A325" s="22" t="s">
        <v>77</v>
      </c>
      <c r="B325" s="9" t="s">
        <v>78</v>
      </c>
      <c r="C325" s="21" t="s">
        <v>379</v>
      </c>
      <c r="E325" s="11">
        <v>2176025550</v>
      </c>
      <c r="F325" s="9" t="s">
        <v>444</v>
      </c>
      <c r="G325" s="8" t="s">
        <v>465</v>
      </c>
      <c r="H325" s="8" t="s">
        <v>470</v>
      </c>
      <c r="I325" s="8"/>
      <c r="J325" s="8"/>
      <c r="K325" s="8" t="s">
        <v>31</v>
      </c>
      <c r="L325" s="8"/>
      <c r="M325" s="8"/>
      <c r="N325" s="8" t="s">
        <v>38</v>
      </c>
      <c r="O325" s="8" t="s">
        <v>344</v>
      </c>
      <c r="P325" s="8" t="s">
        <v>41</v>
      </c>
      <c r="Q325" s="8"/>
      <c r="R325" s="8"/>
      <c r="T325" s="8" t="s">
        <v>60</v>
      </c>
      <c r="U325" s="8" t="s">
        <v>489</v>
      </c>
      <c r="V325" s="8" t="s">
        <v>62</v>
      </c>
      <c r="Y325" s="20"/>
    </row>
    <row r="326" spans="1:25" x14ac:dyDescent="0.25">
      <c r="A326" s="22" t="s">
        <v>77</v>
      </c>
      <c r="B326" s="9" t="s">
        <v>78</v>
      </c>
      <c r="C326" s="21" t="s">
        <v>379</v>
      </c>
      <c r="E326" s="11">
        <v>2176025551</v>
      </c>
      <c r="F326" s="9" t="s">
        <v>445</v>
      </c>
      <c r="G326" s="8" t="s">
        <v>29</v>
      </c>
      <c r="H326" s="8" t="s">
        <v>470</v>
      </c>
      <c r="I326" s="8"/>
      <c r="J326" s="25"/>
      <c r="K326" s="8" t="s">
        <v>31</v>
      </c>
      <c r="L326" s="8"/>
      <c r="M326" s="8"/>
      <c r="N326" s="8" t="s">
        <v>38</v>
      </c>
      <c r="O326" s="8" t="s">
        <v>344</v>
      </c>
      <c r="P326" s="8" t="s">
        <v>41</v>
      </c>
      <c r="Q326" s="8"/>
      <c r="R326" s="8"/>
      <c r="T326" s="8" t="s">
        <v>60</v>
      </c>
      <c r="U326" s="8" t="s">
        <v>489</v>
      </c>
      <c r="V326" s="8" t="s">
        <v>62</v>
      </c>
      <c r="Y326" s="20"/>
    </row>
    <row r="327" spans="1:25" x14ac:dyDescent="0.25">
      <c r="A327" s="22" t="s">
        <v>77</v>
      </c>
      <c r="B327" s="9" t="s">
        <v>78</v>
      </c>
      <c r="C327" s="21" t="s">
        <v>379</v>
      </c>
      <c r="E327" s="11">
        <v>2176025552</v>
      </c>
      <c r="F327" s="9" t="s">
        <v>446</v>
      </c>
      <c r="G327" s="8" t="s">
        <v>465</v>
      </c>
      <c r="H327" s="8" t="s">
        <v>339</v>
      </c>
      <c r="I327" s="8"/>
      <c r="J327" s="8"/>
      <c r="K327" s="8" t="s">
        <v>478</v>
      </c>
      <c r="L327" s="8"/>
      <c r="M327" s="8"/>
      <c r="N327" s="8" t="s">
        <v>38</v>
      </c>
      <c r="O327" s="8" t="s">
        <v>49</v>
      </c>
      <c r="P327" s="8" t="s">
        <v>41</v>
      </c>
      <c r="Q327" s="8"/>
      <c r="R327" s="8"/>
      <c r="T327" s="8" t="s">
        <v>60</v>
      </c>
      <c r="U327" s="8" t="s">
        <v>61</v>
      </c>
      <c r="V327" s="8" t="s">
        <v>62</v>
      </c>
      <c r="Y327" s="20"/>
    </row>
    <row r="328" spans="1:25" x14ac:dyDescent="0.25">
      <c r="A328" s="22" t="s">
        <v>77</v>
      </c>
      <c r="B328" s="9" t="s">
        <v>78</v>
      </c>
      <c r="C328" s="21" t="s">
        <v>379</v>
      </c>
      <c r="E328" s="11">
        <v>2176025553</v>
      </c>
      <c r="F328" s="9" t="s">
        <v>447</v>
      </c>
      <c r="G328" s="8" t="s">
        <v>465</v>
      </c>
      <c r="H328" s="8" t="s">
        <v>468</v>
      </c>
      <c r="I328" s="8"/>
      <c r="J328" s="8"/>
      <c r="K328" s="8" t="s">
        <v>31</v>
      </c>
      <c r="L328" s="8"/>
      <c r="M328" s="8"/>
      <c r="N328" s="8" t="s">
        <v>38</v>
      </c>
      <c r="O328" s="8" t="s">
        <v>49</v>
      </c>
      <c r="P328" s="8" t="s">
        <v>41</v>
      </c>
      <c r="Q328" s="8"/>
      <c r="R328" s="8"/>
      <c r="T328" s="8" t="s">
        <v>60</v>
      </c>
      <c r="U328" s="8" t="s">
        <v>487</v>
      </c>
      <c r="V328" s="8" t="s">
        <v>62</v>
      </c>
      <c r="Y328" s="20"/>
    </row>
    <row r="329" spans="1:25" x14ac:dyDescent="0.25">
      <c r="A329" s="22" t="s">
        <v>77</v>
      </c>
      <c r="B329" s="9" t="s">
        <v>78</v>
      </c>
      <c r="C329" s="21" t="s">
        <v>379</v>
      </c>
      <c r="E329" s="11">
        <v>2176025554</v>
      </c>
      <c r="F329" s="9" t="s">
        <v>448</v>
      </c>
      <c r="G329" s="8" t="s">
        <v>465</v>
      </c>
      <c r="H329" s="8" t="s">
        <v>468</v>
      </c>
      <c r="I329" s="8"/>
      <c r="J329" s="8"/>
      <c r="K329" s="8" t="s">
        <v>31</v>
      </c>
      <c r="L329" s="8"/>
      <c r="M329" s="8"/>
      <c r="N329" s="8" t="s">
        <v>38</v>
      </c>
      <c r="O329" s="8" t="s">
        <v>49</v>
      </c>
      <c r="P329" s="8" t="s">
        <v>41</v>
      </c>
      <c r="Q329" s="8"/>
      <c r="R329" s="8"/>
      <c r="T329" s="8" t="s">
        <v>60</v>
      </c>
      <c r="U329" s="8" t="s">
        <v>61</v>
      </c>
      <c r="V329" s="8" t="s">
        <v>62</v>
      </c>
      <c r="Y329" s="20"/>
    </row>
    <row r="330" spans="1:25" x14ac:dyDescent="0.25">
      <c r="A330" s="22" t="s">
        <v>77</v>
      </c>
      <c r="B330" s="9" t="s">
        <v>78</v>
      </c>
      <c r="C330" s="21" t="s">
        <v>379</v>
      </c>
      <c r="E330" s="8">
        <v>2176019824</v>
      </c>
      <c r="F330" s="9" t="s">
        <v>449</v>
      </c>
      <c r="G330" s="8" t="s">
        <v>465</v>
      </c>
      <c r="H330" s="8" t="s">
        <v>468</v>
      </c>
      <c r="I330" s="8"/>
      <c r="J330" s="8"/>
      <c r="K330" s="8" t="s">
        <v>30</v>
      </c>
      <c r="L330" s="8"/>
      <c r="M330" s="8"/>
      <c r="N330" s="8" t="s">
        <v>38</v>
      </c>
      <c r="O330" s="8" t="s">
        <v>344</v>
      </c>
      <c r="P330" s="8" t="s">
        <v>41</v>
      </c>
      <c r="Q330" s="8"/>
      <c r="R330" s="8"/>
      <c r="T330" s="8" t="s">
        <v>60</v>
      </c>
      <c r="U330" s="8" t="s">
        <v>489</v>
      </c>
      <c r="V330" s="8" t="s">
        <v>62</v>
      </c>
      <c r="Y330" s="20"/>
    </row>
    <row r="331" spans="1:25" x14ac:dyDescent="0.25">
      <c r="A331" s="22" t="s">
        <v>77</v>
      </c>
      <c r="B331" s="9" t="s">
        <v>78</v>
      </c>
      <c r="C331" s="21" t="s">
        <v>379</v>
      </c>
      <c r="E331" s="8">
        <v>2176019826</v>
      </c>
      <c r="F331" s="9" t="s">
        <v>450</v>
      </c>
      <c r="G331" s="8" t="s">
        <v>29</v>
      </c>
      <c r="H331" s="8"/>
      <c r="I331" s="8"/>
      <c r="J331" s="8"/>
      <c r="K331" s="8" t="s">
        <v>30</v>
      </c>
      <c r="L331" s="8"/>
      <c r="M331" s="8"/>
      <c r="N331" s="8" t="s">
        <v>38</v>
      </c>
      <c r="O331" s="8" t="s">
        <v>344</v>
      </c>
      <c r="P331" s="8" t="s">
        <v>356</v>
      </c>
      <c r="Q331" s="8"/>
      <c r="R331" s="8"/>
      <c r="T331" s="8" t="s">
        <v>60</v>
      </c>
      <c r="U331" s="8" t="s">
        <v>61</v>
      </c>
      <c r="V331" s="8" t="s">
        <v>62</v>
      </c>
      <c r="Y331" s="20"/>
    </row>
    <row r="332" spans="1:25" x14ac:dyDescent="0.25">
      <c r="A332" s="22" t="s">
        <v>77</v>
      </c>
      <c r="B332" s="9" t="s">
        <v>78</v>
      </c>
      <c r="C332" s="18" t="s">
        <v>380</v>
      </c>
      <c r="E332" s="11">
        <v>2176025940</v>
      </c>
      <c r="F332" s="9" t="s">
        <v>451</v>
      </c>
      <c r="G332" s="8"/>
      <c r="H332" s="8"/>
      <c r="I332" s="8" t="s">
        <v>320</v>
      </c>
      <c r="J332" s="8" t="s">
        <v>321</v>
      </c>
      <c r="L332" s="8"/>
      <c r="M332" s="8"/>
      <c r="N332" s="8" t="s">
        <v>474</v>
      </c>
      <c r="O332" s="8" t="s">
        <v>344</v>
      </c>
      <c r="P332" s="8" t="s">
        <v>41</v>
      </c>
      <c r="Q332" s="8" t="s">
        <v>50</v>
      </c>
      <c r="R332" s="8" t="s">
        <v>57</v>
      </c>
      <c r="T332" s="8" t="s">
        <v>60</v>
      </c>
      <c r="U332" s="8" t="s">
        <v>371</v>
      </c>
      <c r="V332" s="8" t="s">
        <v>62</v>
      </c>
      <c r="Y332" s="20"/>
    </row>
    <row r="333" spans="1:25" x14ac:dyDescent="0.25">
      <c r="A333" s="22" t="s">
        <v>77</v>
      </c>
      <c r="B333" s="9" t="s">
        <v>78</v>
      </c>
      <c r="C333" s="18" t="s">
        <v>380</v>
      </c>
      <c r="E333" s="11">
        <v>2176025941</v>
      </c>
      <c r="F333" s="9" t="s">
        <v>452</v>
      </c>
      <c r="G333" s="8"/>
      <c r="H333" s="8"/>
      <c r="I333" s="8" t="s">
        <v>320</v>
      </c>
      <c r="J333" s="8" t="s">
        <v>322</v>
      </c>
      <c r="L333" s="8"/>
      <c r="M333" s="8"/>
      <c r="N333" s="8" t="s">
        <v>474</v>
      </c>
      <c r="O333" s="8" t="s">
        <v>346</v>
      </c>
      <c r="P333" s="8" t="s">
        <v>41</v>
      </c>
      <c r="Q333" s="8"/>
      <c r="R333" s="8"/>
      <c r="T333" s="8" t="s">
        <v>60</v>
      </c>
      <c r="U333" s="8" t="s">
        <v>489</v>
      </c>
      <c r="V333" s="8" t="s">
        <v>62</v>
      </c>
      <c r="Y333" s="20"/>
    </row>
    <row r="334" spans="1:25" x14ac:dyDescent="0.25">
      <c r="A334" s="22" t="s">
        <v>77</v>
      </c>
      <c r="B334" s="9" t="s">
        <v>78</v>
      </c>
      <c r="C334" s="18" t="s">
        <v>380</v>
      </c>
      <c r="E334" s="11">
        <v>2176025942</v>
      </c>
      <c r="F334" s="9" t="s">
        <v>453</v>
      </c>
      <c r="G334" s="8"/>
      <c r="H334" s="8"/>
      <c r="I334" s="8" t="s">
        <v>324</v>
      </c>
      <c r="J334" s="8" t="s">
        <v>325</v>
      </c>
      <c r="L334" s="8"/>
      <c r="M334" s="8"/>
      <c r="N334" s="8" t="s">
        <v>474</v>
      </c>
      <c r="O334" s="8" t="s">
        <v>344</v>
      </c>
      <c r="P334" s="8" t="s">
        <v>356</v>
      </c>
      <c r="Q334" s="8" t="s">
        <v>50</v>
      </c>
      <c r="R334" s="8" t="s">
        <v>358</v>
      </c>
      <c r="T334" s="8" t="s">
        <v>60</v>
      </c>
      <c r="U334" s="8" t="s">
        <v>490</v>
      </c>
      <c r="V334" s="8" t="s">
        <v>62</v>
      </c>
      <c r="Y334" s="20"/>
    </row>
    <row r="335" spans="1:25" x14ac:dyDescent="0.25">
      <c r="A335" s="22" t="s">
        <v>77</v>
      </c>
      <c r="B335" s="9" t="s">
        <v>78</v>
      </c>
      <c r="C335" s="18" t="s">
        <v>380</v>
      </c>
      <c r="E335" s="11">
        <v>2176025943</v>
      </c>
      <c r="F335" s="9" t="s">
        <v>454</v>
      </c>
      <c r="G335" s="8"/>
      <c r="H335" s="8"/>
      <c r="I335" s="8" t="s">
        <v>320</v>
      </c>
      <c r="J335" s="8" t="s">
        <v>464</v>
      </c>
      <c r="L335" s="8"/>
      <c r="M335" s="8"/>
      <c r="N335" s="8" t="s">
        <v>474</v>
      </c>
      <c r="O335" s="8" t="s">
        <v>346</v>
      </c>
      <c r="P335" s="8" t="s">
        <v>41</v>
      </c>
      <c r="Q335" s="8"/>
      <c r="R335" s="8"/>
      <c r="T335" s="8" t="s">
        <v>60</v>
      </c>
      <c r="U335" s="8" t="s">
        <v>61</v>
      </c>
      <c r="V335" s="8" t="s">
        <v>62</v>
      </c>
      <c r="Y335" s="20"/>
    </row>
    <row r="336" spans="1:25" x14ac:dyDescent="0.25">
      <c r="A336" s="22" t="s">
        <v>77</v>
      </c>
      <c r="B336" s="9" t="s">
        <v>78</v>
      </c>
      <c r="C336" s="18" t="s">
        <v>380</v>
      </c>
      <c r="E336" s="11">
        <v>2176025944</v>
      </c>
      <c r="F336" s="9" t="s">
        <v>455</v>
      </c>
      <c r="G336" s="8"/>
      <c r="H336" s="8"/>
      <c r="I336" s="8" t="s">
        <v>324</v>
      </c>
      <c r="J336" s="8" t="s">
        <v>325</v>
      </c>
      <c r="L336" s="8"/>
      <c r="M336" s="8"/>
      <c r="N336" s="8" t="s">
        <v>474</v>
      </c>
      <c r="O336" s="8" t="s">
        <v>344</v>
      </c>
      <c r="P336" s="8" t="s">
        <v>356</v>
      </c>
      <c r="Q336" s="8" t="s">
        <v>50</v>
      </c>
      <c r="R336" s="8" t="s">
        <v>358</v>
      </c>
      <c r="T336" s="8" t="s">
        <v>60</v>
      </c>
      <c r="U336" s="8" t="s">
        <v>70</v>
      </c>
      <c r="V336" s="8" t="s">
        <v>62</v>
      </c>
      <c r="Y336" s="20"/>
    </row>
    <row r="337" spans="1:25" x14ac:dyDescent="0.25">
      <c r="A337" s="22" t="s">
        <v>77</v>
      </c>
      <c r="B337" s="9" t="s">
        <v>78</v>
      </c>
      <c r="C337" s="18" t="s">
        <v>380</v>
      </c>
      <c r="E337" s="11">
        <v>2176025945</v>
      </c>
      <c r="F337" s="9" t="s">
        <v>456</v>
      </c>
      <c r="G337" s="8"/>
      <c r="H337" s="8"/>
      <c r="I337" s="8" t="s">
        <v>324</v>
      </c>
      <c r="J337" s="8" t="s">
        <v>325</v>
      </c>
      <c r="L337" s="8"/>
      <c r="M337" s="8"/>
      <c r="N337" s="8" t="s">
        <v>474</v>
      </c>
      <c r="O337" s="8" t="s">
        <v>344</v>
      </c>
      <c r="P337" s="8" t="s">
        <v>356</v>
      </c>
      <c r="Q337" s="8" t="s">
        <v>50</v>
      </c>
      <c r="R337" s="8" t="s">
        <v>358</v>
      </c>
      <c r="T337" s="8" t="s">
        <v>60</v>
      </c>
      <c r="U337" s="8" t="s">
        <v>61</v>
      </c>
      <c r="V337" s="8" t="s">
        <v>62</v>
      </c>
      <c r="Y337" s="20"/>
    </row>
    <row r="338" spans="1:25" x14ac:dyDescent="0.25">
      <c r="A338" s="22" t="s">
        <v>77</v>
      </c>
      <c r="B338" s="9" t="s">
        <v>78</v>
      </c>
      <c r="C338" s="18" t="s">
        <v>380</v>
      </c>
      <c r="E338" s="11">
        <v>2176025946</v>
      </c>
      <c r="F338" s="9" t="s">
        <v>457</v>
      </c>
      <c r="G338" s="8"/>
      <c r="H338" s="8"/>
      <c r="I338" s="8" t="s">
        <v>324</v>
      </c>
      <c r="J338" s="8" t="s">
        <v>325</v>
      </c>
      <c r="L338" s="8"/>
      <c r="M338" s="8"/>
      <c r="N338" s="8" t="s">
        <v>474</v>
      </c>
      <c r="O338" s="8" t="s">
        <v>344</v>
      </c>
      <c r="P338" s="8" t="s">
        <v>356</v>
      </c>
      <c r="T338" s="8" t="s">
        <v>60</v>
      </c>
      <c r="U338" s="8" t="s">
        <v>61</v>
      </c>
      <c r="V338" s="8" t="s">
        <v>62</v>
      </c>
      <c r="Y338" s="20"/>
    </row>
    <row r="339" spans="1:25" x14ac:dyDescent="0.25">
      <c r="A339" s="22" t="s">
        <v>77</v>
      </c>
      <c r="B339" s="9" t="s">
        <v>78</v>
      </c>
      <c r="C339" s="18" t="s">
        <v>380</v>
      </c>
      <c r="E339" s="11">
        <v>2176025947</v>
      </c>
      <c r="F339" s="9" t="s">
        <v>458</v>
      </c>
      <c r="G339" s="8"/>
      <c r="H339" s="8"/>
      <c r="I339" s="8" t="s">
        <v>320</v>
      </c>
      <c r="J339" s="8" t="s">
        <v>322</v>
      </c>
      <c r="L339" s="8"/>
      <c r="M339" s="8"/>
      <c r="N339" s="8" t="s">
        <v>474</v>
      </c>
      <c r="O339" s="8" t="s">
        <v>346</v>
      </c>
      <c r="P339" s="8" t="s">
        <v>41</v>
      </c>
      <c r="T339" s="8" t="s">
        <v>60</v>
      </c>
      <c r="U339" s="8" t="s">
        <v>61</v>
      </c>
      <c r="V339" s="8" t="s">
        <v>62</v>
      </c>
      <c r="Y339" s="20"/>
    </row>
    <row r="340" spans="1:25" x14ac:dyDescent="0.25">
      <c r="A340" s="22" t="s">
        <v>77</v>
      </c>
      <c r="B340" s="9" t="s">
        <v>78</v>
      </c>
      <c r="C340" s="18" t="s">
        <v>380</v>
      </c>
      <c r="E340" s="11">
        <v>2176025948</v>
      </c>
      <c r="F340" s="9" t="s">
        <v>459</v>
      </c>
      <c r="G340" s="8"/>
      <c r="H340" s="8"/>
      <c r="I340" s="8" t="s">
        <v>320</v>
      </c>
      <c r="J340" s="8" t="s">
        <v>321</v>
      </c>
      <c r="L340" s="8"/>
      <c r="M340" s="8"/>
      <c r="N340" s="8" t="s">
        <v>474</v>
      </c>
      <c r="O340" s="8" t="s">
        <v>344</v>
      </c>
      <c r="P340" s="8" t="s">
        <v>41</v>
      </c>
      <c r="T340" s="8" t="s">
        <v>60</v>
      </c>
      <c r="U340" s="8" t="s">
        <v>61</v>
      </c>
      <c r="V340" s="8" t="s">
        <v>62</v>
      </c>
      <c r="Y340" s="20"/>
    </row>
    <row r="341" spans="1:25" x14ac:dyDescent="0.25">
      <c r="A341" s="22" t="s">
        <v>77</v>
      </c>
      <c r="B341" s="9" t="s">
        <v>78</v>
      </c>
      <c r="C341" s="18" t="s">
        <v>380</v>
      </c>
      <c r="E341" s="11">
        <v>2176025949</v>
      </c>
      <c r="F341" s="9" t="s">
        <v>460</v>
      </c>
      <c r="G341" s="8"/>
      <c r="H341" s="8"/>
      <c r="I341" s="8" t="s">
        <v>320</v>
      </c>
      <c r="J341" s="8" t="s">
        <v>464</v>
      </c>
      <c r="L341" s="8"/>
      <c r="M341" s="8"/>
      <c r="N341" s="8" t="s">
        <v>474</v>
      </c>
      <c r="O341" s="8" t="s">
        <v>344</v>
      </c>
      <c r="P341" s="8" t="s">
        <v>41</v>
      </c>
      <c r="T341" s="8" t="s">
        <v>60</v>
      </c>
      <c r="U341" s="8" t="s">
        <v>61</v>
      </c>
      <c r="V341" s="8" t="s">
        <v>62</v>
      </c>
      <c r="Y341" s="20"/>
    </row>
    <row r="342" spans="1:25" x14ac:dyDescent="0.25">
      <c r="A342" s="22" t="s">
        <v>77</v>
      </c>
      <c r="B342" s="9" t="s">
        <v>78</v>
      </c>
      <c r="C342" s="18" t="s">
        <v>381</v>
      </c>
      <c r="E342" s="11">
        <v>2176025432</v>
      </c>
      <c r="F342" s="9" t="s">
        <v>461</v>
      </c>
      <c r="G342" s="8"/>
      <c r="H342" s="8"/>
      <c r="I342" s="8" t="s">
        <v>320</v>
      </c>
      <c r="J342" s="8"/>
      <c r="L342" s="8"/>
      <c r="M342" s="8"/>
      <c r="N342" s="8"/>
      <c r="O342" s="8" t="s">
        <v>344</v>
      </c>
      <c r="P342" s="8" t="s">
        <v>41</v>
      </c>
      <c r="T342" s="8" t="s">
        <v>60</v>
      </c>
      <c r="U342" s="8" t="s">
        <v>61</v>
      </c>
      <c r="V342" s="8" t="s">
        <v>62</v>
      </c>
      <c r="Y342" s="20"/>
    </row>
    <row r="343" spans="1:25" x14ac:dyDescent="0.25">
      <c r="A343" s="32" t="s">
        <v>77</v>
      </c>
      <c r="B343" s="9" t="s">
        <v>491</v>
      </c>
      <c r="C343" s="22" t="s">
        <v>492</v>
      </c>
      <c r="E343" s="4">
        <v>2176001016</v>
      </c>
      <c r="F343" s="9" t="s">
        <v>547</v>
      </c>
      <c r="G343" s="8" t="s">
        <v>854</v>
      </c>
      <c r="H343" s="8" t="s">
        <v>854</v>
      </c>
      <c r="I343" s="8" t="s">
        <v>854</v>
      </c>
      <c r="J343" s="8" t="s">
        <v>854</v>
      </c>
      <c r="K343" s="8" t="s">
        <v>854</v>
      </c>
      <c r="L343" s="8" t="s">
        <v>33</v>
      </c>
      <c r="M343" s="8" t="s">
        <v>854</v>
      </c>
      <c r="N343" s="8" t="s">
        <v>854</v>
      </c>
      <c r="O343" s="8" t="s">
        <v>854</v>
      </c>
      <c r="P343" s="8" t="s">
        <v>41</v>
      </c>
      <c r="Q343" s="8" t="s">
        <v>51</v>
      </c>
      <c r="R343" s="8" t="s">
        <v>54</v>
      </c>
      <c r="S343" s="8" t="s">
        <v>854</v>
      </c>
      <c r="T343" s="8" t="s">
        <v>60</v>
      </c>
      <c r="U343" s="8" t="s">
        <v>854</v>
      </c>
      <c r="V343" s="8" t="s">
        <v>62</v>
      </c>
      <c r="Y343" s="20">
        <v>47.05</v>
      </c>
    </row>
    <row r="344" spans="1:25" x14ac:dyDescent="0.25">
      <c r="A344" s="32" t="s">
        <v>77</v>
      </c>
      <c r="B344" s="9" t="s">
        <v>491</v>
      </c>
      <c r="C344" s="22" t="s">
        <v>492</v>
      </c>
      <c r="E344" s="4">
        <v>2176001017</v>
      </c>
      <c r="F344" s="9" t="s">
        <v>548</v>
      </c>
      <c r="G344" s="8" t="s">
        <v>854</v>
      </c>
      <c r="H344" s="8" t="s">
        <v>854</v>
      </c>
      <c r="I344" s="8" t="s">
        <v>854</v>
      </c>
      <c r="J344" s="8" t="s">
        <v>854</v>
      </c>
      <c r="K344" s="8" t="s">
        <v>854</v>
      </c>
      <c r="L344" s="8" t="s">
        <v>33</v>
      </c>
      <c r="M344" s="8" t="s">
        <v>854</v>
      </c>
      <c r="N344" s="8" t="s">
        <v>854</v>
      </c>
      <c r="O344" s="8" t="s">
        <v>854</v>
      </c>
      <c r="P344" s="8" t="s">
        <v>33</v>
      </c>
      <c r="Q344" s="8" t="s">
        <v>45</v>
      </c>
      <c r="R344" s="8" t="s">
        <v>54</v>
      </c>
      <c r="S344" s="8" t="s">
        <v>854</v>
      </c>
      <c r="T344" s="8" t="s">
        <v>60</v>
      </c>
      <c r="U344" s="8" t="s">
        <v>854</v>
      </c>
      <c r="V344" s="8" t="s">
        <v>62</v>
      </c>
      <c r="Y344" s="20">
        <v>56.57</v>
      </c>
    </row>
    <row r="345" spans="1:25" x14ac:dyDescent="0.25">
      <c r="A345" s="32" t="s">
        <v>77</v>
      </c>
      <c r="B345" s="9" t="s">
        <v>491</v>
      </c>
      <c r="C345" s="22" t="s">
        <v>493</v>
      </c>
      <c r="E345" s="4">
        <v>2176026941</v>
      </c>
      <c r="F345" s="9" t="s">
        <v>549</v>
      </c>
      <c r="G345" s="8" t="s">
        <v>854</v>
      </c>
      <c r="H345" s="8" t="s">
        <v>854</v>
      </c>
      <c r="I345" s="8" t="s">
        <v>854</v>
      </c>
      <c r="J345" s="8" t="s">
        <v>854</v>
      </c>
      <c r="K345" s="8" t="s">
        <v>854</v>
      </c>
      <c r="L345" s="8" t="s">
        <v>33</v>
      </c>
      <c r="M345" s="8" t="s">
        <v>854</v>
      </c>
      <c r="N345" s="8" t="s">
        <v>854</v>
      </c>
      <c r="O345" s="8" t="s">
        <v>854</v>
      </c>
      <c r="P345" s="8" t="s">
        <v>356</v>
      </c>
      <c r="Q345" s="8" t="s">
        <v>45</v>
      </c>
      <c r="R345" s="8" t="s">
        <v>53</v>
      </c>
      <c r="S345" s="8" t="s">
        <v>854</v>
      </c>
      <c r="T345" s="8" t="s">
        <v>60</v>
      </c>
      <c r="U345" s="8" t="s">
        <v>854</v>
      </c>
      <c r="V345" s="8" t="s">
        <v>62</v>
      </c>
      <c r="Y345" s="20">
        <v>52.32</v>
      </c>
    </row>
    <row r="346" spans="1:25" x14ac:dyDescent="0.25">
      <c r="A346" s="32" t="s">
        <v>77</v>
      </c>
      <c r="B346" s="9" t="s">
        <v>491</v>
      </c>
      <c r="C346" s="22" t="s">
        <v>493</v>
      </c>
      <c r="E346" s="4">
        <v>2176026942</v>
      </c>
      <c r="F346" s="9" t="s">
        <v>550</v>
      </c>
      <c r="G346" s="8" t="s">
        <v>854</v>
      </c>
      <c r="H346" s="8" t="s">
        <v>854</v>
      </c>
      <c r="I346" s="8" t="s">
        <v>854</v>
      </c>
      <c r="J346" s="8" t="s">
        <v>854</v>
      </c>
      <c r="K346" s="8" t="s">
        <v>854</v>
      </c>
      <c r="L346" s="8" t="s">
        <v>33</v>
      </c>
      <c r="M346" s="8" t="s">
        <v>854</v>
      </c>
      <c r="N346" s="8" t="s">
        <v>854</v>
      </c>
      <c r="O346" s="8" t="s">
        <v>854</v>
      </c>
      <c r="P346" s="8" t="s">
        <v>49</v>
      </c>
      <c r="Q346" s="8" t="s">
        <v>45</v>
      </c>
      <c r="R346" s="8" t="s">
        <v>53</v>
      </c>
      <c r="S346" s="8" t="s">
        <v>854</v>
      </c>
      <c r="T346" s="8" t="s">
        <v>60</v>
      </c>
      <c r="U346" s="8" t="s">
        <v>854</v>
      </c>
      <c r="V346" s="8" t="s">
        <v>62</v>
      </c>
      <c r="Y346" s="20"/>
    </row>
    <row r="347" spans="1:25" x14ac:dyDescent="0.25">
      <c r="A347" s="32" t="s">
        <v>77</v>
      </c>
      <c r="B347" s="9" t="s">
        <v>491</v>
      </c>
      <c r="C347" s="22" t="s">
        <v>493</v>
      </c>
      <c r="E347" s="4">
        <v>2176026943</v>
      </c>
      <c r="F347" s="9" t="s">
        <v>551</v>
      </c>
      <c r="G347" s="8" t="s">
        <v>854</v>
      </c>
      <c r="H347" s="8" t="s">
        <v>854</v>
      </c>
      <c r="I347" s="8" t="s">
        <v>854</v>
      </c>
      <c r="J347" s="8" t="s">
        <v>854</v>
      </c>
      <c r="K347" s="8" t="s">
        <v>854</v>
      </c>
      <c r="L347" s="8" t="s">
        <v>33</v>
      </c>
      <c r="M347" s="8" t="s">
        <v>854</v>
      </c>
      <c r="N347" s="8" t="s">
        <v>854</v>
      </c>
      <c r="O347" s="8" t="s">
        <v>854</v>
      </c>
      <c r="P347" s="8" t="s">
        <v>33</v>
      </c>
      <c r="Q347" s="8" t="s">
        <v>51</v>
      </c>
      <c r="R347" s="8" t="s">
        <v>53</v>
      </c>
      <c r="S347" s="8" t="s">
        <v>854</v>
      </c>
      <c r="T347" s="8" t="s">
        <v>60</v>
      </c>
      <c r="U347" s="8" t="s">
        <v>854</v>
      </c>
      <c r="V347" s="8" t="s">
        <v>62</v>
      </c>
      <c r="Y347" s="20">
        <v>53.17</v>
      </c>
    </row>
    <row r="348" spans="1:25" x14ac:dyDescent="0.25">
      <c r="A348" s="32" t="s">
        <v>77</v>
      </c>
      <c r="B348" s="9" t="s">
        <v>491</v>
      </c>
      <c r="C348" s="22" t="s">
        <v>493</v>
      </c>
      <c r="E348" s="4">
        <v>2176026944</v>
      </c>
      <c r="F348" s="9" t="s">
        <v>552</v>
      </c>
      <c r="G348" s="8" t="s">
        <v>854</v>
      </c>
      <c r="H348" s="8" t="s">
        <v>854</v>
      </c>
      <c r="I348" s="8" t="s">
        <v>854</v>
      </c>
      <c r="J348" s="8" t="s">
        <v>854</v>
      </c>
      <c r="K348" s="8" t="s">
        <v>854</v>
      </c>
      <c r="L348" s="8" t="s">
        <v>33</v>
      </c>
      <c r="M348" s="8" t="s">
        <v>854</v>
      </c>
      <c r="N348" s="8" t="s">
        <v>854</v>
      </c>
      <c r="O348" s="8" t="s">
        <v>854</v>
      </c>
      <c r="P348" s="8" t="s">
        <v>33</v>
      </c>
      <c r="Q348" s="8" t="s">
        <v>45</v>
      </c>
      <c r="R348" s="8" t="s">
        <v>53</v>
      </c>
      <c r="S348" s="8" t="s">
        <v>854</v>
      </c>
      <c r="T348" s="8" t="s">
        <v>60</v>
      </c>
      <c r="U348" s="8" t="s">
        <v>854</v>
      </c>
      <c r="V348" s="8" t="s">
        <v>62</v>
      </c>
      <c r="Y348" s="20"/>
    </row>
    <row r="349" spans="1:25" x14ac:dyDescent="0.25">
      <c r="A349" s="32" t="s">
        <v>77</v>
      </c>
      <c r="B349" s="9" t="s">
        <v>491</v>
      </c>
      <c r="C349" s="22" t="s">
        <v>494</v>
      </c>
      <c r="E349" s="4">
        <v>2176020627</v>
      </c>
      <c r="F349" s="9" t="s">
        <v>553</v>
      </c>
      <c r="G349" s="8" t="s">
        <v>854</v>
      </c>
      <c r="H349" s="8" t="s">
        <v>854</v>
      </c>
      <c r="I349" s="8" t="s">
        <v>854</v>
      </c>
      <c r="J349" s="8" t="s">
        <v>854</v>
      </c>
      <c r="K349" s="8" t="s">
        <v>854</v>
      </c>
      <c r="L349" s="8" t="s">
        <v>33</v>
      </c>
      <c r="M349" s="8" t="s">
        <v>854</v>
      </c>
      <c r="N349" s="8" t="s">
        <v>854</v>
      </c>
      <c r="O349" s="8" t="s">
        <v>854</v>
      </c>
      <c r="P349" s="8" t="s">
        <v>33</v>
      </c>
      <c r="Q349" s="8" t="s">
        <v>45</v>
      </c>
      <c r="R349" s="8" t="s">
        <v>878</v>
      </c>
      <c r="S349" s="8" t="s">
        <v>854</v>
      </c>
      <c r="T349" s="8" t="s">
        <v>60</v>
      </c>
      <c r="U349" s="8" t="s">
        <v>854</v>
      </c>
      <c r="V349" s="8" t="s">
        <v>62</v>
      </c>
      <c r="Y349" s="20">
        <v>66.77000000000001</v>
      </c>
    </row>
    <row r="350" spans="1:25" x14ac:dyDescent="0.25">
      <c r="A350" s="32" t="s">
        <v>77</v>
      </c>
      <c r="B350" s="9" t="s">
        <v>491</v>
      </c>
      <c r="C350" s="22" t="s">
        <v>494</v>
      </c>
      <c r="E350" s="4">
        <v>2176020628</v>
      </c>
      <c r="F350" s="9" t="s">
        <v>554</v>
      </c>
      <c r="G350" s="8" t="s">
        <v>854</v>
      </c>
      <c r="H350" s="8" t="s">
        <v>854</v>
      </c>
      <c r="I350" s="8" t="s">
        <v>854</v>
      </c>
      <c r="J350" s="8" t="s">
        <v>854</v>
      </c>
      <c r="K350" s="8" t="s">
        <v>854</v>
      </c>
      <c r="L350" s="8" t="s">
        <v>33</v>
      </c>
      <c r="M350" s="8" t="s">
        <v>854</v>
      </c>
      <c r="N350" s="8" t="s">
        <v>854</v>
      </c>
      <c r="O350" s="8" t="s">
        <v>854</v>
      </c>
      <c r="P350" s="8" t="s">
        <v>356</v>
      </c>
      <c r="Q350" s="8" t="s">
        <v>51</v>
      </c>
      <c r="R350" s="8" t="s">
        <v>54</v>
      </c>
      <c r="S350" s="8" t="s">
        <v>854</v>
      </c>
      <c r="T350" s="8" t="s">
        <v>60</v>
      </c>
      <c r="U350" s="8" t="s">
        <v>854</v>
      </c>
      <c r="V350" s="8" t="s">
        <v>62</v>
      </c>
      <c r="Y350" s="20">
        <v>53.17</v>
      </c>
    </row>
    <row r="351" spans="1:25" x14ac:dyDescent="0.25">
      <c r="A351" s="32" t="s">
        <v>77</v>
      </c>
      <c r="B351" s="9" t="s">
        <v>491</v>
      </c>
      <c r="C351" s="22" t="s">
        <v>494</v>
      </c>
      <c r="E351" s="4">
        <v>2176020629</v>
      </c>
      <c r="F351" s="9" t="s">
        <v>555</v>
      </c>
      <c r="G351" s="8" t="s">
        <v>854</v>
      </c>
      <c r="H351" s="8" t="s">
        <v>854</v>
      </c>
      <c r="I351" s="8" t="s">
        <v>854</v>
      </c>
      <c r="J351" s="8" t="s">
        <v>854</v>
      </c>
      <c r="K351" s="8" t="s">
        <v>854</v>
      </c>
      <c r="L351" s="8" t="s">
        <v>33</v>
      </c>
      <c r="M351" s="8" t="s">
        <v>854</v>
      </c>
      <c r="N351" s="8" t="s">
        <v>854</v>
      </c>
      <c r="O351" s="8" t="s">
        <v>854</v>
      </c>
      <c r="P351" s="8" t="s">
        <v>356</v>
      </c>
      <c r="Q351" s="8" t="s">
        <v>45</v>
      </c>
      <c r="R351" s="8" t="s">
        <v>56</v>
      </c>
      <c r="S351" s="8" t="s">
        <v>854</v>
      </c>
      <c r="T351" s="8" t="s">
        <v>60</v>
      </c>
      <c r="U351" s="8" t="s">
        <v>854</v>
      </c>
      <c r="V351" s="8" t="s">
        <v>62</v>
      </c>
      <c r="Y351" s="20"/>
    </row>
    <row r="352" spans="1:25" x14ac:dyDescent="0.25">
      <c r="A352" s="32" t="s">
        <v>77</v>
      </c>
      <c r="B352" s="9" t="s">
        <v>491</v>
      </c>
      <c r="C352" s="22" t="s">
        <v>494</v>
      </c>
      <c r="E352" s="4">
        <v>2176020630</v>
      </c>
      <c r="F352" s="9" t="s">
        <v>552</v>
      </c>
      <c r="G352" s="8" t="s">
        <v>854</v>
      </c>
      <c r="H352" s="8" t="s">
        <v>854</v>
      </c>
      <c r="I352" s="8" t="s">
        <v>854</v>
      </c>
      <c r="J352" s="8" t="s">
        <v>854</v>
      </c>
      <c r="K352" s="8" t="s">
        <v>854</v>
      </c>
      <c r="L352" s="8" t="s">
        <v>33</v>
      </c>
      <c r="M352" s="8" t="s">
        <v>854</v>
      </c>
      <c r="N352" s="8" t="s">
        <v>854</v>
      </c>
      <c r="O352" s="8" t="s">
        <v>854</v>
      </c>
      <c r="P352" s="8" t="s">
        <v>33</v>
      </c>
      <c r="Q352" s="8" t="s">
        <v>45</v>
      </c>
      <c r="R352" s="8" t="s">
        <v>53</v>
      </c>
      <c r="S352" s="8" t="s">
        <v>854</v>
      </c>
      <c r="T352" s="8" t="s">
        <v>60</v>
      </c>
      <c r="U352" s="8" t="s">
        <v>854</v>
      </c>
      <c r="V352" s="8" t="s">
        <v>62</v>
      </c>
      <c r="Y352" s="20"/>
    </row>
    <row r="353" spans="1:25" x14ac:dyDescent="0.25">
      <c r="A353" s="32" t="s">
        <v>73</v>
      </c>
      <c r="B353" s="9" t="s">
        <v>74</v>
      </c>
      <c r="C353" s="22" t="s">
        <v>129</v>
      </c>
      <c r="E353" s="4">
        <v>2176013992</v>
      </c>
      <c r="F353" s="9" t="s">
        <v>556</v>
      </c>
      <c r="G353" s="8" t="s">
        <v>854</v>
      </c>
      <c r="H353" s="8" t="s">
        <v>854</v>
      </c>
      <c r="I353" s="8" t="s">
        <v>854</v>
      </c>
      <c r="J353" s="8" t="s">
        <v>854</v>
      </c>
      <c r="K353" s="8" t="s">
        <v>854</v>
      </c>
      <c r="L353" s="8" t="s">
        <v>33</v>
      </c>
      <c r="M353" s="8" t="s">
        <v>854</v>
      </c>
      <c r="N353" s="8" t="s">
        <v>854</v>
      </c>
      <c r="O353" s="8" t="s">
        <v>854</v>
      </c>
      <c r="P353" s="8" t="s">
        <v>873</v>
      </c>
      <c r="Q353" s="8" t="s">
        <v>45</v>
      </c>
      <c r="R353" s="8" t="s">
        <v>55</v>
      </c>
      <c r="S353" s="8" t="s">
        <v>854</v>
      </c>
      <c r="T353" s="8" t="s">
        <v>60</v>
      </c>
      <c r="U353" s="8" t="s">
        <v>854</v>
      </c>
      <c r="V353" s="8" t="s">
        <v>854</v>
      </c>
      <c r="Y353" s="20"/>
    </row>
    <row r="354" spans="1:25" x14ac:dyDescent="0.25">
      <c r="A354" s="32" t="s">
        <v>73</v>
      </c>
      <c r="B354" s="9" t="s">
        <v>74</v>
      </c>
      <c r="C354" s="22" t="s">
        <v>129</v>
      </c>
      <c r="E354" s="4">
        <v>2176013993</v>
      </c>
      <c r="F354" s="9" t="s">
        <v>557</v>
      </c>
      <c r="G354" s="8" t="s">
        <v>854</v>
      </c>
      <c r="H354" s="8" t="s">
        <v>854</v>
      </c>
      <c r="I354" s="8" t="s">
        <v>854</v>
      </c>
      <c r="J354" s="8" t="s">
        <v>854</v>
      </c>
      <c r="K354" s="8" t="s">
        <v>854</v>
      </c>
      <c r="L354" s="8" t="s">
        <v>33</v>
      </c>
      <c r="M354" s="8" t="s">
        <v>854</v>
      </c>
      <c r="N354" s="8" t="s">
        <v>854</v>
      </c>
      <c r="O354" s="8" t="s">
        <v>854</v>
      </c>
      <c r="P354" s="8" t="s">
        <v>873</v>
      </c>
      <c r="Q354" s="8" t="s">
        <v>45</v>
      </c>
      <c r="R354" s="8" t="s">
        <v>53</v>
      </c>
      <c r="S354" s="8" t="s">
        <v>854</v>
      </c>
      <c r="T354" s="8" t="s">
        <v>60</v>
      </c>
      <c r="U354" s="8" t="s">
        <v>854</v>
      </c>
      <c r="V354" s="8" t="s">
        <v>854</v>
      </c>
      <c r="Y354" s="20">
        <v>52.02</v>
      </c>
    </row>
    <row r="355" spans="1:25" x14ac:dyDescent="0.25">
      <c r="A355" s="32" t="s">
        <v>73</v>
      </c>
      <c r="B355" s="9" t="s">
        <v>74</v>
      </c>
      <c r="C355" s="22" t="s">
        <v>129</v>
      </c>
      <c r="E355" s="4">
        <v>2176013994</v>
      </c>
      <c r="F355" s="9" t="s">
        <v>558</v>
      </c>
      <c r="G355" s="8" t="s">
        <v>854</v>
      </c>
      <c r="H355" s="8" t="s">
        <v>854</v>
      </c>
      <c r="I355" s="8" t="s">
        <v>854</v>
      </c>
      <c r="J355" s="8" t="s">
        <v>854</v>
      </c>
      <c r="K355" s="8" t="s">
        <v>854</v>
      </c>
      <c r="L355" s="8" t="s">
        <v>33</v>
      </c>
      <c r="M355" s="8" t="s">
        <v>854</v>
      </c>
      <c r="N355" s="8" t="s">
        <v>854</v>
      </c>
      <c r="O355" s="8" t="s">
        <v>854</v>
      </c>
      <c r="P355" s="8" t="s">
        <v>873</v>
      </c>
      <c r="Q355" s="8" t="s">
        <v>45</v>
      </c>
      <c r="R355" s="8" t="s">
        <v>59</v>
      </c>
      <c r="S355" s="8" t="s">
        <v>854</v>
      </c>
      <c r="T355" s="8" t="s">
        <v>60</v>
      </c>
      <c r="U355" s="8" t="s">
        <v>854</v>
      </c>
      <c r="V355" s="8" t="s">
        <v>854</v>
      </c>
      <c r="Y355" s="20">
        <v>60.52</v>
      </c>
    </row>
    <row r="356" spans="1:25" x14ac:dyDescent="0.25">
      <c r="A356" s="32" t="s">
        <v>73</v>
      </c>
      <c r="B356" s="9" t="s">
        <v>74</v>
      </c>
      <c r="C356" s="22" t="s">
        <v>129</v>
      </c>
      <c r="E356" s="4">
        <v>2176013996</v>
      </c>
      <c r="F356" s="9" t="s">
        <v>559</v>
      </c>
      <c r="G356" s="8" t="s">
        <v>854</v>
      </c>
      <c r="H356" s="8" t="s">
        <v>854</v>
      </c>
      <c r="I356" s="8" t="s">
        <v>854</v>
      </c>
      <c r="J356" s="8" t="s">
        <v>854</v>
      </c>
      <c r="K356" s="8" t="s">
        <v>854</v>
      </c>
      <c r="L356" s="8" t="s">
        <v>32</v>
      </c>
      <c r="M356" s="8" t="s">
        <v>854</v>
      </c>
      <c r="N356" s="8" t="s">
        <v>854</v>
      </c>
      <c r="O356" s="8" t="s">
        <v>854</v>
      </c>
      <c r="P356" s="8" t="s">
        <v>873</v>
      </c>
      <c r="Q356" s="8" t="s">
        <v>45</v>
      </c>
      <c r="R356" s="8" t="s">
        <v>56</v>
      </c>
      <c r="S356" s="8" t="s">
        <v>854</v>
      </c>
      <c r="T356" s="8" t="s">
        <v>60</v>
      </c>
      <c r="U356" s="8" t="s">
        <v>854</v>
      </c>
      <c r="V356" s="8" t="s">
        <v>854</v>
      </c>
      <c r="Y356" s="20"/>
    </row>
    <row r="357" spans="1:25" x14ac:dyDescent="0.25">
      <c r="A357" s="32" t="s">
        <v>73</v>
      </c>
      <c r="B357" s="9" t="s">
        <v>74</v>
      </c>
      <c r="C357" s="22" t="s">
        <v>129</v>
      </c>
      <c r="E357" s="4">
        <v>2176013997</v>
      </c>
      <c r="F357" s="9" t="s">
        <v>560</v>
      </c>
      <c r="G357" s="8" t="s">
        <v>854</v>
      </c>
      <c r="H357" s="8" t="s">
        <v>854</v>
      </c>
      <c r="I357" s="8" t="s">
        <v>854</v>
      </c>
      <c r="J357" s="8" t="s">
        <v>854</v>
      </c>
      <c r="K357" s="8" t="s">
        <v>854</v>
      </c>
      <c r="L357" s="8" t="s">
        <v>33</v>
      </c>
      <c r="M357" s="8" t="s">
        <v>854</v>
      </c>
      <c r="N357" s="8" t="s">
        <v>854</v>
      </c>
      <c r="O357" s="8" t="s">
        <v>854</v>
      </c>
      <c r="P357" s="8" t="s">
        <v>873</v>
      </c>
      <c r="Q357" s="8" t="s">
        <v>45</v>
      </c>
      <c r="R357" s="8" t="s">
        <v>56</v>
      </c>
      <c r="S357" s="8" t="s">
        <v>854</v>
      </c>
      <c r="T357" s="8" t="s">
        <v>60</v>
      </c>
      <c r="U357" s="8" t="s">
        <v>854</v>
      </c>
      <c r="V357" s="8" t="s">
        <v>854</v>
      </c>
      <c r="Y357" s="20">
        <v>50.49</v>
      </c>
    </row>
    <row r="358" spans="1:25" x14ac:dyDescent="0.25">
      <c r="A358" s="32" t="s">
        <v>73</v>
      </c>
      <c r="B358" s="9" t="s">
        <v>74</v>
      </c>
      <c r="C358" s="22" t="s">
        <v>129</v>
      </c>
      <c r="E358" s="4">
        <v>2176013998</v>
      </c>
      <c r="F358" s="9" t="s">
        <v>556</v>
      </c>
      <c r="G358" s="8" t="s">
        <v>854</v>
      </c>
      <c r="H358" s="8" t="s">
        <v>854</v>
      </c>
      <c r="I358" s="8" t="s">
        <v>854</v>
      </c>
      <c r="J358" s="8" t="s">
        <v>854</v>
      </c>
      <c r="K358" s="8" t="s">
        <v>854</v>
      </c>
      <c r="L358" s="8" t="s">
        <v>33</v>
      </c>
      <c r="M358" s="8" t="s">
        <v>854</v>
      </c>
      <c r="N358" s="8" t="s">
        <v>854</v>
      </c>
      <c r="O358" s="8" t="s">
        <v>854</v>
      </c>
      <c r="P358" s="8" t="s">
        <v>873</v>
      </c>
      <c r="Q358" s="8" t="s">
        <v>45</v>
      </c>
      <c r="R358" s="8" t="s">
        <v>55</v>
      </c>
      <c r="S358" s="8" t="s">
        <v>854</v>
      </c>
      <c r="T358" s="8" t="s">
        <v>60</v>
      </c>
      <c r="U358" s="8" t="s">
        <v>854</v>
      </c>
      <c r="V358" s="8" t="s">
        <v>854</v>
      </c>
      <c r="Y358" s="20"/>
    </row>
    <row r="359" spans="1:25" x14ac:dyDescent="0.25">
      <c r="A359" s="32" t="s">
        <v>73</v>
      </c>
      <c r="B359" s="9" t="s">
        <v>74</v>
      </c>
      <c r="C359" s="22" t="s">
        <v>75</v>
      </c>
      <c r="E359" s="4">
        <v>2176015923</v>
      </c>
      <c r="F359" s="9" t="s">
        <v>561</v>
      </c>
      <c r="G359" s="8" t="s">
        <v>854</v>
      </c>
      <c r="H359" s="8" t="s">
        <v>854</v>
      </c>
      <c r="I359" s="8" t="s">
        <v>854</v>
      </c>
      <c r="J359" s="8" t="s">
        <v>854</v>
      </c>
      <c r="K359" s="8" t="s">
        <v>854</v>
      </c>
      <c r="L359" s="8" t="s">
        <v>33</v>
      </c>
      <c r="M359" s="8" t="s">
        <v>854</v>
      </c>
      <c r="N359" s="8" t="s">
        <v>854</v>
      </c>
      <c r="O359" s="8" t="s">
        <v>854</v>
      </c>
      <c r="P359" s="8" t="s">
        <v>873</v>
      </c>
      <c r="Q359" s="8" t="s">
        <v>43</v>
      </c>
      <c r="R359" s="8" t="s">
        <v>53</v>
      </c>
      <c r="S359" s="8" t="s">
        <v>854</v>
      </c>
      <c r="T359" s="8" t="s">
        <v>60</v>
      </c>
      <c r="U359" s="8" t="s">
        <v>854</v>
      </c>
      <c r="V359" s="8" t="s">
        <v>854</v>
      </c>
      <c r="Y359" s="20">
        <v>78.14</v>
      </c>
    </row>
    <row r="360" spans="1:25" x14ac:dyDescent="0.25">
      <c r="A360" s="32" t="s">
        <v>495</v>
      </c>
      <c r="B360" s="9" t="s">
        <v>496</v>
      </c>
      <c r="C360" s="22" t="s">
        <v>497</v>
      </c>
      <c r="E360" s="4">
        <v>2176009376</v>
      </c>
      <c r="F360" s="9" t="s">
        <v>562</v>
      </c>
      <c r="G360" s="8" t="s">
        <v>854</v>
      </c>
      <c r="H360" s="8" t="s">
        <v>854</v>
      </c>
      <c r="I360" s="8" t="s">
        <v>854</v>
      </c>
      <c r="J360" s="8" t="s">
        <v>854</v>
      </c>
      <c r="K360" s="8" t="s">
        <v>854</v>
      </c>
      <c r="L360" s="8" t="s">
        <v>33</v>
      </c>
      <c r="M360" s="8" t="s">
        <v>352</v>
      </c>
      <c r="N360" s="8" t="s">
        <v>854</v>
      </c>
      <c r="O360" s="8" t="s">
        <v>854</v>
      </c>
      <c r="P360" s="8" t="s">
        <v>41</v>
      </c>
      <c r="Q360" s="8" t="s">
        <v>51</v>
      </c>
      <c r="R360" s="8" t="s">
        <v>879</v>
      </c>
      <c r="S360" s="8" t="s">
        <v>854</v>
      </c>
      <c r="T360" s="8" t="s">
        <v>63</v>
      </c>
      <c r="U360" s="8" t="s">
        <v>905</v>
      </c>
      <c r="V360" s="8" t="s">
        <v>365</v>
      </c>
      <c r="Y360" s="20">
        <v>47.9</v>
      </c>
    </row>
    <row r="361" spans="1:25" x14ac:dyDescent="0.25">
      <c r="A361" s="32" t="s">
        <v>495</v>
      </c>
      <c r="B361" s="9" t="s">
        <v>496</v>
      </c>
      <c r="C361" s="22" t="s">
        <v>497</v>
      </c>
      <c r="E361" s="4">
        <v>2176009378</v>
      </c>
      <c r="F361" s="9" t="s">
        <v>563</v>
      </c>
      <c r="G361" s="8" t="s">
        <v>854</v>
      </c>
      <c r="H361" s="8" t="s">
        <v>854</v>
      </c>
      <c r="I361" s="8" t="s">
        <v>854</v>
      </c>
      <c r="J361" s="8" t="s">
        <v>854</v>
      </c>
      <c r="K361" s="8" t="s">
        <v>854</v>
      </c>
      <c r="L361" s="8" t="s">
        <v>33</v>
      </c>
      <c r="M361" s="8" t="s">
        <v>352</v>
      </c>
      <c r="N361" s="8" t="s">
        <v>854</v>
      </c>
      <c r="O361" s="8" t="s">
        <v>854</v>
      </c>
      <c r="P361" s="8" t="s">
        <v>41</v>
      </c>
      <c r="Q361" s="8" t="s">
        <v>854</v>
      </c>
      <c r="R361" s="8" t="s">
        <v>854</v>
      </c>
      <c r="S361" s="8" t="s">
        <v>854</v>
      </c>
      <c r="T361" s="8" t="s">
        <v>63</v>
      </c>
      <c r="U361" s="8" t="s">
        <v>905</v>
      </c>
      <c r="V361" s="8" t="s">
        <v>365</v>
      </c>
      <c r="Y361" s="20">
        <v>35.92</v>
      </c>
    </row>
    <row r="362" spans="1:25" x14ac:dyDescent="0.25">
      <c r="A362" s="32" t="s">
        <v>495</v>
      </c>
      <c r="B362" s="9" t="s">
        <v>496</v>
      </c>
      <c r="C362" s="22" t="s">
        <v>498</v>
      </c>
      <c r="E362" s="4">
        <v>2176010225</v>
      </c>
      <c r="F362" s="9" t="s">
        <v>564</v>
      </c>
      <c r="G362" s="8" t="s">
        <v>854</v>
      </c>
      <c r="H362" s="8" t="s">
        <v>854</v>
      </c>
      <c r="I362" s="8" t="s">
        <v>854</v>
      </c>
      <c r="J362" s="8" t="s">
        <v>854</v>
      </c>
      <c r="K362" s="8" t="s">
        <v>854</v>
      </c>
      <c r="L362" s="8" t="s">
        <v>33</v>
      </c>
      <c r="M362" s="8" t="s">
        <v>352</v>
      </c>
      <c r="N362" s="8" t="s">
        <v>854</v>
      </c>
      <c r="O362" s="8" t="s">
        <v>854</v>
      </c>
      <c r="P362" s="8" t="s">
        <v>41</v>
      </c>
      <c r="Q362" s="8" t="s">
        <v>51</v>
      </c>
      <c r="R362" s="8" t="s">
        <v>879</v>
      </c>
      <c r="S362" s="8" t="s">
        <v>854</v>
      </c>
      <c r="T362" s="8" t="s">
        <v>60</v>
      </c>
      <c r="U362" s="8" t="s">
        <v>906</v>
      </c>
      <c r="V362" s="8" t="s">
        <v>365</v>
      </c>
      <c r="Y362" s="20">
        <v>48.410000000000004</v>
      </c>
    </row>
    <row r="363" spans="1:25" x14ac:dyDescent="0.25">
      <c r="A363" s="32" t="s">
        <v>77</v>
      </c>
      <c r="B363" s="9" t="s">
        <v>499</v>
      </c>
      <c r="C363" s="22" t="s">
        <v>500</v>
      </c>
      <c r="E363" s="4">
        <v>2176004617</v>
      </c>
      <c r="F363" s="9" t="s">
        <v>565</v>
      </c>
      <c r="G363" s="8" t="s">
        <v>854</v>
      </c>
      <c r="H363" s="8" t="s">
        <v>854</v>
      </c>
      <c r="I363" s="8" t="s">
        <v>854</v>
      </c>
      <c r="J363" s="8" t="s">
        <v>854</v>
      </c>
      <c r="K363" s="8" t="s">
        <v>854</v>
      </c>
      <c r="L363" s="8" t="s">
        <v>33</v>
      </c>
      <c r="M363" s="8" t="s">
        <v>868</v>
      </c>
      <c r="N363" s="8" t="s">
        <v>854</v>
      </c>
      <c r="O363" s="8" t="s">
        <v>854</v>
      </c>
      <c r="P363" s="8" t="s">
        <v>49</v>
      </c>
      <c r="Q363" s="8" t="s">
        <v>854</v>
      </c>
      <c r="R363" s="8" t="s">
        <v>854</v>
      </c>
      <c r="S363" s="8" t="s">
        <v>854</v>
      </c>
      <c r="T363" s="8" t="s">
        <v>63</v>
      </c>
      <c r="U363" s="8" t="s">
        <v>906</v>
      </c>
      <c r="V363" s="8" t="s">
        <v>62</v>
      </c>
      <c r="Y363" s="20"/>
    </row>
    <row r="364" spans="1:25" x14ac:dyDescent="0.25">
      <c r="A364" s="32" t="s">
        <v>77</v>
      </c>
      <c r="B364" s="9" t="s">
        <v>499</v>
      </c>
      <c r="C364" s="22" t="s">
        <v>501</v>
      </c>
      <c r="E364" s="4">
        <v>2176004332</v>
      </c>
      <c r="F364" s="9" t="s">
        <v>566</v>
      </c>
      <c r="G364" s="8" t="s">
        <v>854</v>
      </c>
      <c r="H364" s="8" t="s">
        <v>854</v>
      </c>
      <c r="I364" s="8" t="s">
        <v>854</v>
      </c>
      <c r="J364" s="8" t="s">
        <v>854</v>
      </c>
      <c r="K364" s="8" t="s">
        <v>854</v>
      </c>
      <c r="L364" s="8" t="s">
        <v>33</v>
      </c>
      <c r="M364" s="8" t="s">
        <v>868</v>
      </c>
      <c r="N364" s="8" t="s">
        <v>854</v>
      </c>
      <c r="O364" s="8" t="s">
        <v>854</v>
      </c>
      <c r="P364" s="8" t="s">
        <v>874</v>
      </c>
      <c r="Q364" s="8" t="s">
        <v>50</v>
      </c>
      <c r="R364" s="8" t="s">
        <v>59</v>
      </c>
      <c r="S364" s="8" t="s">
        <v>854</v>
      </c>
      <c r="T364" s="8" t="s">
        <v>896</v>
      </c>
      <c r="U364" s="8" t="s">
        <v>907</v>
      </c>
      <c r="V364" s="8" t="s">
        <v>62</v>
      </c>
      <c r="Y364" s="20"/>
    </row>
    <row r="365" spans="1:25" x14ac:dyDescent="0.25">
      <c r="A365" s="32" t="s">
        <v>495</v>
      </c>
      <c r="B365" s="9" t="s">
        <v>502</v>
      </c>
      <c r="C365" s="22" t="s">
        <v>503</v>
      </c>
      <c r="E365" s="4">
        <v>2176012023</v>
      </c>
      <c r="F365" s="9" t="s">
        <v>562</v>
      </c>
      <c r="G365" s="8" t="s">
        <v>854</v>
      </c>
      <c r="H365" s="8" t="s">
        <v>854</v>
      </c>
      <c r="I365" s="8" t="s">
        <v>854</v>
      </c>
      <c r="J365" s="8" t="s">
        <v>854</v>
      </c>
      <c r="K365" s="8" t="s">
        <v>854</v>
      </c>
      <c r="L365" s="8" t="s">
        <v>33</v>
      </c>
      <c r="M365" s="8" t="s">
        <v>352</v>
      </c>
      <c r="N365" s="8" t="s">
        <v>854</v>
      </c>
      <c r="O365" s="8" t="s">
        <v>854</v>
      </c>
      <c r="P365" s="8" t="s">
        <v>41</v>
      </c>
      <c r="Q365" s="8" t="s">
        <v>51</v>
      </c>
      <c r="R365" s="8" t="s">
        <v>879</v>
      </c>
      <c r="S365" s="8" t="s">
        <v>854</v>
      </c>
      <c r="T365" s="8" t="s">
        <v>63</v>
      </c>
      <c r="U365" s="8" t="s">
        <v>905</v>
      </c>
      <c r="V365" s="8" t="s">
        <v>365</v>
      </c>
      <c r="Y365" s="20">
        <v>47.56</v>
      </c>
    </row>
    <row r="366" spans="1:25" x14ac:dyDescent="0.25">
      <c r="A366" s="32" t="s">
        <v>495</v>
      </c>
      <c r="B366" s="9" t="s">
        <v>502</v>
      </c>
      <c r="C366" s="22" t="s">
        <v>503</v>
      </c>
      <c r="E366" s="4">
        <v>2176012028</v>
      </c>
      <c r="F366" s="9" t="s">
        <v>567</v>
      </c>
      <c r="G366" s="8" t="s">
        <v>854</v>
      </c>
      <c r="H366" s="8" t="s">
        <v>854</v>
      </c>
      <c r="I366" s="8" t="s">
        <v>854</v>
      </c>
      <c r="J366" s="8" t="s">
        <v>854</v>
      </c>
      <c r="K366" s="8" t="s">
        <v>854</v>
      </c>
      <c r="L366" s="8" t="s">
        <v>33</v>
      </c>
      <c r="M366" s="8" t="s">
        <v>352</v>
      </c>
      <c r="N366" s="8" t="s">
        <v>854</v>
      </c>
      <c r="O366" s="8" t="s">
        <v>854</v>
      </c>
      <c r="P366" s="8" t="s">
        <v>41</v>
      </c>
      <c r="Q366" s="8" t="s">
        <v>51</v>
      </c>
      <c r="R366" s="8" t="s">
        <v>54</v>
      </c>
      <c r="S366" s="8" t="s">
        <v>854</v>
      </c>
      <c r="T366" s="8" t="s">
        <v>63</v>
      </c>
      <c r="U366" s="8" t="s">
        <v>905</v>
      </c>
      <c r="V366" s="8" t="s">
        <v>365</v>
      </c>
      <c r="Y366" s="20">
        <v>47.56</v>
      </c>
    </row>
    <row r="367" spans="1:25" x14ac:dyDescent="0.25">
      <c r="A367" s="32" t="s">
        <v>495</v>
      </c>
      <c r="B367" s="9" t="s">
        <v>502</v>
      </c>
      <c r="C367" s="22" t="s">
        <v>504</v>
      </c>
      <c r="E367" s="4">
        <v>2176012123</v>
      </c>
      <c r="F367" s="9" t="s">
        <v>568</v>
      </c>
      <c r="G367" s="8" t="s">
        <v>854</v>
      </c>
      <c r="H367" s="8" t="s">
        <v>854</v>
      </c>
      <c r="I367" s="8" t="s">
        <v>854</v>
      </c>
      <c r="J367" s="8" t="s">
        <v>854</v>
      </c>
      <c r="K367" s="8" t="s">
        <v>854</v>
      </c>
      <c r="L367" s="8" t="s">
        <v>33</v>
      </c>
      <c r="M367" s="8" t="s">
        <v>352</v>
      </c>
      <c r="N367" s="8" t="s">
        <v>854</v>
      </c>
      <c r="O367" s="8" t="s">
        <v>854</v>
      </c>
      <c r="P367" s="8" t="s">
        <v>41</v>
      </c>
      <c r="Q367" s="8" t="s">
        <v>51</v>
      </c>
      <c r="R367" s="8" t="s">
        <v>56</v>
      </c>
      <c r="S367" s="8" t="s">
        <v>854</v>
      </c>
      <c r="T367" s="8" t="s">
        <v>63</v>
      </c>
      <c r="U367" s="8" t="s">
        <v>488</v>
      </c>
      <c r="V367" s="8" t="s">
        <v>365</v>
      </c>
      <c r="Y367" s="20">
        <v>59.120000000000005</v>
      </c>
    </row>
    <row r="368" spans="1:25" x14ac:dyDescent="0.25">
      <c r="A368" s="32" t="s">
        <v>495</v>
      </c>
      <c r="B368" s="9" t="s">
        <v>502</v>
      </c>
      <c r="C368" s="22" t="s">
        <v>504</v>
      </c>
      <c r="E368" s="4">
        <v>2176012147</v>
      </c>
      <c r="F368" s="9" t="s">
        <v>569</v>
      </c>
      <c r="G368" s="8" t="s">
        <v>854</v>
      </c>
      <c r="H368" s="8" t="s">
        <v>854</v>
      </c>
      <c r="I368" s="8" t="s">
        <v>854</v>
      </c>
      <c r="J368" s="8" t="s">
        <v>854</v>
      </c>
      <c r="K368" s="8" t="s">
        <v>854</v>
      </c>
      <c r="L368" s="8" t="s">
        <v>33</v>
      </c>
      <c r="M368" s="8" t="s">
        <v>352</v>
      </c>
      <c r="N368" s="8" t="s">
        <v>854</v>
      </c>
      <c r="O368" s="8" t="s">
        <v>854</v>
      </c>
      <c r="P368" s="8" t="s">
        <v>41</v>
      </c>
      <c r="Q368" s="8" t="s">
        <v>854</v>
      </c>
      <c r="R368" s="8" t="s">
        <v>854</v>
      </c>
      <c r="S368" s="8" t="s">
        <v>854</v>
      </c>
      <c r="T368" s="8" t="s">
        <v>63</v>
      </c>
      <c r="U368" s="8" t="s">
        <v>908</v>
      </c>
      <c r="V368" s="8" t="s">
        <v>365</v>
      </c>
      <c r="Y368" s="20">
        <v>40.169999999999995</v>
      </c>
    </row>
    <row r="369" spans="1:25" x14ac:dyDescent="0.25">
      <c r="A369" s="32" t="s">
        <v>495</v>
      </c>
      <c r="B369" s="9" t="s">
        <v>502</v>
      </c>
      <c r="C369" s="22" t="s">
        <v>504</v>
      </c>
      <c r="E369" s="4">
        <v>2176012148</v>
      </c>
      <c r="F369" s="9" t="s">
        <v>570</v>
      </c>
      <c r="G369" s="8" t="s">
        <v>854</v>
      </c>
      <c r="H369" s="8" t="s">
        <v>854</v>
      </c>
      <c r="I369" s="8" t="s">
        <v>854</v>
      </c>
      <c r="J369" s="8" t="s">
        <v>854</v>
      </c>
      <c r="K369" s="8" t="s">
        <v>854</v>
      </c>
      <c r="L369" s="8" t="s">
        <v>33</v>
      </c>
      <c r="M369" s="8" t="s">
        <v>352</v>
      </c>
      <c r="N369" s="8" t="s">
        <v>854</v>
      </c>
      <c r="O369" s="8" t="s">
        <v>854</v>
      </c>
      <c r="P369" s="8" t="s">
        <v>41</v>
      </c>
      <c r="Q369" s="8" t="s">
        <v>51</v>
      </c>
      <c r="R369" s="8" t="s">
        <v>879</v>
      </c>
      <c r="S369" s="8" t="s">
        <v>854</v>
      </c>
      <c r="T369" s="8" t="s">
        <v>63</v>
      </c>
      <c r="U369" s="8" t="s">
        <v>906</v>
      </c>
      <c r="V369" s="8" t="s">
        <v>365</v>
      </c>
      <c r="Y369" s="20">
        <v>47.56</v>
      </c>
    </row>
    <row r="370" spans="1:25" x14ac:dyDescent="0.25">
      <c r="A370" s="32" t="s">
        <v>73</v>
      </c>
      <c r="B370" s="9" t="s">
        <v>505</v>
      </c>
      <c r="C370" s="22" t="s">
        <v>506</v>
      </c>
      <c r="E370" s="11">
        <v>2176017321</v>
      </c>
      <c r="F370" s="9" t="s">
        <v>571</v>
      </c>
      <c r="G370" s="8" t="s">
        <v>854</v>
      </c>
      <c r="H370" s="8" t="s">
        <v>854</v>
      </c>
      <c r="I370" s="8" t="s">
        <v>854</v>
      </c>
      <c r="J370" s="8" t="s">
        <v>854</v>
      </c>
      <c r="K370" s="8" t="s">
        <v>854</v>
      </c>
      <c r="L370" s="8" t="s">
        <v>33</v>
      </c>
      <c r="M370" s="8" t="s">
        <v>869</v>
      </c>
      <c r="N370" s="8" t="s">
        <v>854</v>
      </c>
      <c r="O370" s="8" t="s">
        <v>854</v>
      </c>
      <c r="P370" s="8" t="s">
        <v>47</v>
      </c>
      <c r="Q370" s="8" t="s">
        <v>51</v>
      </c>
      <c r="R370" s="8" t="s">
        <v>56</v>
      </c>
      <c r="S370" s="8" t="s">
        <v>854</v>
      </c>
      <c r="T370" s="8" t="s">
        <v>60</v>
      </c>
      <c r="U370" s="8" t="s">
        <v>489</v>
      </c>
      <c r="V370" s="8" t="s">
        <v>854</v>
      </c>
      <c r="Y370" s="20">
        <v>64.56</v>
      </c>
    </row>
    <row r="371" spans="1:25" x14ac:dyDescent="0.25">
      <c r="A371" s="32" t="s">
        <v>77</v>
      </c>
      <c r="B371" s="9" t="s">
        <v>499</v>
      </c>
      <c r="C371" s="22" t="s">
        <v>507</v>
      </c>
      <c r="E371" s="11">
        <v>2176021522</v>
      </c>
      <c r="F371" s="9" t="s">
        <v>572</v>
      </c>
      <c r="G371" s="8" t="s">
        <v>854</v>
      </c>
      <c r="H371" s="8" t="s">
        <v>854</v>
      </c>
      <c r="I371" s="8" t="s">
        <v>854</v>
      </c>
      <c r="J371" s="8" t="s">
        <v>854</v>
      </c>
      <c r="K371" s="8" t="s">
        <v>854</v>
      </c>
      <c r="L371" s="8" t="s">
        <v>33</v>
      </c>
      <c r="M371" s="8" t="s">
        <v>868</v>
      </c>
      <c r="N371" s="8" t="s">
        <v>854</v>
      </c>
      <c r="O371" s="8" t="s">
        <v>854</v>
      </c>
      <c r="P371" s="8" t="s">
        <v>49</v>
      </c>
      <c r="Q371" s="8" t="s">
        <v>42</v>
      </c>
      <c r="R371" s="8" t="s">
        <v>483</v>
      </c>
      <c r="S371" s="8" t="s">
        <v>854</v>
      </c>
      <c r="T371" s="8" t="s">
        <v>897</v>
      </c>
      <c r="U371" s="8" t="s">
        <v>66</v>
      </c>
      <c r="V371" s="8" t="s">
        <v>365</v>
      </c>
      <c r="Y371" s="20"/>
    </row>
    <row r="372" spans="1:25" x14ac:dyDescent="0.25">
      <c r="A372" s="32" t="s">
        <v>77</v>
      </c>
      <c r="B372" s="9" t="s">
        <v>499</v>
      </c>
      <c r="C372" s="22" t="s">
        <v>508</v>
      </c>
      <c r="E372" s="11">
        <v>2176003381</v>
      </c>
      <c r="F372" s="9" t="s">
        <v>573</v>
      </c>
      <c r="G372" s="8" t="s">
        <v>854</v>
      </c>
      <c r="H372" s="8" t="s">
        <v>854</v>
      </c>
      <c r="I372" s="8" t="s">
        <v>854</v>
      </c>
      <c r="J372" s="8" t="s">
        <v>854</v>
      </c>
      <c r="K372" s="8" t="s">
        <v>854</v>
      </c>
      <c r="L372" s="8" t="s">
        <v>33</v>
      </c>
      <c r="M372" s="8" t="s">
        <v>868</v>
      </c>
      <c r="N372" s="8" t="s">
        <v>854</v>
      </c>
      <c r="O372" s="8" t="s">
        <v>854</v>
      </c>
      <c r="P372" s="8" t="s">
        <v>49</v>
      </c>
      <c r="Q372" s="8" t="s">
        <v>854</v>
      </c>
      <c r="R372" s="8" t="s">
        <v>854</v>
      </c>
      <c r="S372" s="8" t="s">
        <v>854</v>
      </c>
      <c r="T372" s="8" t="s">
        <v>63</v>
      </c>
      <c r="U372" s="8" t="s">
        <v>909</v>
      </c>
      <c r="V372" s="8" t="s">
        <v>365</v>
      </c>
      <c r="Y372" s="20"/>
    </row>
    <row r="373" spans="1:25" x14ac:dyDescent="0.25">
      <c r="A373" s="32" t="s">
        <v>77</v>
      </c>
      <c r="B373" s="9" t="s">
        <v>499</v>
      </c>
      <c r="C373" s="22" t="s">
        <v>509</v>
      </c>
      <c r="E373" s="11">
        <v>2176021923</v>
      </c>
      <c r="F373" s="9" t="s">
        <v>574</v>
      </c>
      <c r="G373" s="8" t="s">
        <v>854</v>
      </c>
      <c r="H373" s="8" t="s">
        <v>854</v>
      </c>
      <c r="I373" s="8" t="s">
        <v>854</v>
      </c>
      <c r="J373" s="8" t="s">
        <v>854</v>
      </c>
      <c r="K373" s="8" t="s">
        <v>854</v>
      </c>
      <c r="L373" s="8" t="s">
        <v>33</v>
      </c>
      <c r="M373" s="8" t="s">
        <v>868</v>
      </c>
      <c r="N373" s="8" t="s">
        <v>854</v>
      </c>
      <c r="O373" s="8" t="s">
        <v>854</v>
      </c>
      <c r="P373" s="8" t="s">
        <v>49</v>
      </c>
      <c r="Q373" s="8" t="s">
        <v>51</v>
      </c>
      <c r="R373" s="8" t="s">
        <v>59</v>
      </c>
      <c r="S373" s="8" t="s">
        <v>854</v>
      </c>
      <c r="T373" s="8" t="s">
        <v>370</v>
      </c>
      <c r="U373" s="8" t="s">
        <v>489</v>
      </c>
      <c r="V373" s="8" t="s">
        <v>365</v>
      </c>
      <c r="Y373" s="20"/>
    </row>
    <row r="374" spans="1:25" x14ac:dyDescent="0.25">
      <c r="A374" s="32" t="s">
        <v>77</v>
      </c>
      <c r="B374" s="9" t="s">
        <v>499</v>
      </c>
      <c r="C374" s="22" t="s">
        <v>508</v>
      </c>
      <c r="E374" s="11">
        <v>2176003382</v>
      </c>
      <c r="F374" s="9" t="s">
        <v>575</v>
      </c>
      <c r="G374" s="8" t="s">
        <v>854</v>
      </c>
      <c r="H374" s="8" t="s">
        <v>854</v>
      </c>
      <c r="I374" s="8" t="s">
        <v>854</v>
      </c>
      <c r="J374" s="8" t="s">
        <v>854</v>
      </c>
      <c r="K374" s="8" t="s">
        <v>854</v>
      </c>
      <c r="L374" s="8" t="s">
        <v>33</v>
      </c>
      <c r="M374" s="8" t="s">
        <v>868</v>
      </c>
      <c r="N374" s="8" t="s">
        <v>854</v>
      </c>
      <c r="O374" s="8" t="s">
        <v>854</v>
      </c>
      <c r="P374" s="8" t="s">
        <v>49</v>
      </c>
      <c r="Q374" s="8" t="s">
        <v>51</v>
      </c>
      <c r="R374" s="8" t="s">
        <v>880</v>
      </c>
      <c r="S374" s="8" t="s">
        <v>854</v>
      </c>
      <c r="T374" s="8" t="s">
        <v>63</v>
      </c>
      <c r="U374" s="8" t="s">
        <v>910</v>
      </c>
      <c r="V374" s="8" t="s">
        <v>365</v>
      </c>
      <c r="Y374" s="20"/>
    </row>
    <row r="375" spans="1:25" x14ac:dyDescent="0.25">
      <c r="A375" s="33" t="s">
        <v>73</v>
      </c>
      <c r="B375" s="6" t="s">
        <v>126</v>
      </c>
      <c r="C375" s="28" t="s">
        <v>510</v>
      </c>
      <c r="E375" s="11">
        <v>2176016131</v>
      </c>
      <c r="F375" s="9" t="s">
        <v>576</v>
      </c>
      <c r="G375" s="8" t="s">
        <v>29</v>
      </c>
      <c r="H375" s="8" t="s">
        <v>854</v>
      </c>
      <c r="I375" s="8" t="s">
        <v>854</v>
      </c>
      <c r="J375" s="8" t="s">
        <v>854</v>
      </c>
      <c r="K375" s="8" t="s">
        <v>30</v>
      </c>
      <c r="L375" s="8" t="s">
        <v>854</v>
      </c>
      <c r="M375" s="8" t="s">
        <v>854</v>
      </c>
      <c r="N375" s="8" t="s">
        <v>854</v>
      </c>
      <c r="O375" s="8" t="s">
        <v>38</v>
      </c>
      <c r="P375" s="8" t="s">
        <v>41</v>
      </c>
      <c r="Q375" s="8" t="s">
        <v>51</v>
      </c>
      <c r="R375" s="8" t="s">
        <v>881</v>
      </c>
      <c r="S375" s="8" t="s">
        <v>854</v>
      </c>
      <c r="T375" s="8" t="s">
        <v>65</v>
      </c>
      <c r="U375" s="8" t="s">
        <v>854</v>
      </c>
      <c r="V375" s="8" t="s">
        <v>62</v>
      </c>
      <c r="Y375" s="20">
        <v>70.16</v>
      </c>
    </row>
    <row r="376" spans="1:25" x14ac:dyDescent="0.25">
      <c r="A376" s="32" t="s">
        <v>73</v>
      </c>
      <c r="B376" s="9" t="s">
        <v>511</v>
      </c>
      <c r="C376" s="22" t="s">
        <v>512</v>
      </c>
      <c r="E376" s="11">
        <v>2176013849</v>
      </c>
      <c r="F376" s="9" t="s">
        <v>577</v>
      </c>
      <c r="G376" s="8" t="s">
        <v>854</v>
      </c>
      <c r="H376" s="8" t="s">
        <v>854</v>
      </c>
      <c r="I376" s="8" t="s">
        <v>854</v>
      </c>
      <c r="J376" s="8" t="s">
        <v>854</v>
      </c>
      <c r="K376" s="8" t="s">
        <v>854</v>
      </c>
      <c r="L376" s="8" t="s">
        <v>35</v>
      </c>
      <c r="M376" s="8" t="s">
        <v>854</v>
      </c>
      <c r="N376" s="8" t="s">
        <v>854</v>
      </c>
      <c r="O376" s="8" t="s">
        <v>854</v>
      </c>
      <c r="P376" s="8" t="s">
        <v>41</v>
      </c>
      <c r="Q376" s="8" t="s">
        <v>364</v>
      </c>
      <c r="R376" s="8" t="s">
        <v>54</v>
      </c>
      <c r="S376" s="8" t="s">
        <v>377</v>
      </c>
      <c r="T376" s="8" t="s">
        <v>63</v>
      </c>
      <c r="U376" s="8" t="s">
        <v>373</v>
      </c>
      <c r="V376" s="8" t="s">
        <v>62</v>
      </c>
      <c r="Y376" s="20">
        <v>118.85000000000001</v>
      </c>
    </row>
    <row r="377" spans="1:25" x14ac:dyDescent="0.25">
      <c r="A377" s="32" t="s">
        <v>73</v>
      </c>
      <c r="B377" s="9" t="s">
        <v>511</v>
      </c>
      <c r="C377" s="22" t="s">
        <v>512</v>
      </c>
      <c r="E377" s="11">
        <v>2176013851</v>
      </c>
      <c r="F377" s="9" t="s">
        <v>578</v>
      </c>
      <c r="G377" s="8" t="s">
        <v>854</v>
      </c>
      <c r="H377" s="8" t="s">
        <v>854</v>
      </c>
      <c r="I377" s="8" t="s">
        <v>854</v>
      </c>
      <c r="J377" s="8" t="s">
        <v>854</v>
      </c>
      <c r="K377" s="8" t="s">
        <v>854</v>
      </c>
      <c r="L377" s="8" t="s">
        <v>35</v>
      </c>
      <c r="M377" s="8" t="s">
        <v>854</v>
      </c>
      <c r="N377" s="8" t="s">
        <v>854</v>
      </c>
      <c r="O377" s="8" t="s">
        <v>854</v>
      </c>
      <c r="P377" s="8" t="s">
        <v>41</v>
      </c>
      <c r="Q377" s="8" t="s">
        <v>364</v>
      </c>
      <c r="R377" s="8" t="s">
        <v>54</v>
      </c>
      <c r="S377" s="8" t="s">
        <v>377</v>
      </c>
      <c r="T377" s="8" t="s">
        <v>63</v>
      </c>
      <c r="U377" s="8" t="s">
        <v>911</v>
      </c>
      <c r="V377" s="8" t="s">
        <v>62</v>
      </c>
      <c r="Y377" s="20">
        <v>112.22</v>
      </c>
    </row>
    <row r="378" spans="1:25" x14ac:dyDescent="0.25">
      <c r="A378" s="32" t="s">
        <v>73</v>
      </c>
      <c r="B378" s="9" t="s">
        <v>511</v>
      </c>
      <c r="C378" s="22" t="s">
        <v>512</v>
      </c>
      <c r="E378" s="11">
        <v>2176013852</v>
      </c>
      <c r="F378" s="9" t="s">
        <v>579</v>
      </c>
      <c r="G378" s="8" t="s">
        <v>854</v>
      </c>
      <c r="H378" s="8" t="s">
        <v>854</v>
      </c>
      <c r="I378" s="8" t="s">
        <v>854</v>
      </c>
      <c r="J378" s="8" t="s">
        <v>854</v>
      </c>
      <c r="K378" s="8" t="s">
        <v>854</v>
      </c>
      <c r="L378" s="8" t="s">
        <v>35</v>
      </c>
      <c r="M378" s="8" t="s">
        <v>854</v>
      </c>
      <c r="N378" s="8" t="s">
        <v>854</v>
      </c>
      <c r="O378" s="8" t="s">
        <v>854</v>
      </c>
      <c r="P378" s="8" t="s">
        <v>41</v>
      </c>
      <c r="Q378" s="8" t="s">
        <v>364</v>
      </c>
      <c r="R378" s="8" t="s">
        <v>54</v>
      </c>
      <c r="S378" s="8" t="s">
        <v>377</v>
      </c>
      <c r="T378" s="8" t="s">
        <v>63</v>
      </c>
      <c r="U378" s="8" t="s">
        <v>488</v>
      </c>
      <c r="V378" s="8" t="s">
        <v>365</v>
      </c>
      <c r="Y378" s="20">
        <v>108.48</v>
      </c>
    </row>
    <row r="379" spans="1:25" x14ac:dyDescent="0.25">
      <c r="A379" s="32" t="s">
        <v>73</v>
      </c>
      <c r="B379" s="9" t="s">
        <v>511</v>
      </c>
      <c r="C379" s="22" t="s">
        <v>512</v>
      </c>
      <c r="E379" s="11">
        <v>2176013854</v>
      </c>
      <c r="F379" s="9" t="s">
        <v>580</v>
      </c>
      <c r="G379" s="8" t="s">
        <v>854</v>
      </c>
      <c r="H379" s="8" t="s">
        <v>854</v>
      </c>
      <c r="I379" s="8" t="s">
        <v>854</v>
      </c>
      <c r="J379" s="8" t="s">
        <v>854</v>
      </c>
      <c r="K379" s="8" t="s">
        <v>854</v>
      </c>
      <c r="L379" s="8" t="s">
        <v>35</v>
      </c>
      <c r="M379" s="8" t="s">
        <v>854</v>
      </c>
      <c r="N379" s="8" t="s">
        <v>854</v>
      </c>
      <c r="O379" s="8" t="s">
        <v>854</v>
      </c>
      <c r="P379" s="8" t="s">
        <v>41</v>
      </c>
      <c r="Q379" s="8" t="s">
        <v>364</v>
      </c>
      <c r="R379" s="8" t="s">
        <v>54</v>
      </c>
      <c r="S379" s="8" t="s">
        <v>377</v>
      </c>
      <c r="T379" s="8" t="s">
        <v>367</v>
      </c>
      <c r="U379" s="8" t="s">
        <v>911</v>
      </c>
      <c r="V379" s="8" t="s">
        <v>893</v>
      </c>
      <c r="Y379" s="20">
        <v>119.02000000000001</v>
      </c>
    </row>
    <row r="380" spans="1:25" x14ac:dyDescent="0.25">
      <c r="A380" s="32" t="s">
        <v>73</v>
      </c>
      <c r="B380" s="9" t="s">
        <v>511</v>
      </c>
      <c r="C380" s="22" t="s">
        <v>512</v>
      </c>
      <c r="E380" s="11">
        <v>2176013856</v>
      </c>
      <c r="F380" s="9" t="s">
        <v>581</v>
      </c>
      <c r="G380" s="8" t="s">
        <v>854</v>
      </c>
      <c r="H380" s="8" t="s">
        <v>854</v>
      </c>
      <c r="I380" s="8" t="s">
        <v>854</v>
      </c>
      <c r="J380" s="8" t="s">
        <v>854</v>
      </c>
      <c r="K380" s="8" t="s">
        <v>854</v>
      </c>
      <c r="L380" s="8" t="s">
        <v>35</v>
      </c>
      <c r="M380" s="8" t="s">
        <v>854</v>
      </c>
      <c r="N380" s="8" t="s">
        <v>854</v>
      </c>
      <c r="O380" s="8" t="s">
        <v>854</v>
      </c>
      <c r="P380" s="8" t="s">
        <v>41</v>
      </c>
      <c r="Q380" s="8" t="s">
        <v>364</v>
      </c>
      <c r="R380" s="8" t="s">
        <v>54</v>
      </c>
      <c r="S380" s="8" t="s">
        <v>377</v>
      </c>
      <c r="T380" s="8" t="s">
        <v>60</v>
      </c>
      <c r="U380" s="8" t="s">
        <v>854</v>
      </c>
      <c r="V380" s="8" t="s">
        <v>893</v>
      </c>
      <c r="Y380" s="20">
        <v>105.08</v>
      </c>
    </row>
    <row r="381" spans="1:25" x14ac:dyDescent="0.25">
      <c r="A381" s="32" t="s">
        <v>73</v>
      </c>
      <c r="B381" s="9" t="s">
        <v>511</v>
      </c>
      <c r="C381" s="22" t="s">
        <v>512</v>
      </c>
      <c r="E381" s="11">
        <v>2176013858</v>
      </c>
      <c r="F381" s="9" t="s">
        <v>582</v>
      </c>
      <c r="G381" s="8" t="s">
        <v>854</v>
      </c>
      <c r="H381" s="8" t="s">
        <v>854</v>
      </c>
      <c r="I381" s="8" t="s">
        <v>854</v>
      </c>
      <c r="J381" s="8" t="s">
        <v>854</v>
      </c>
      <c r="K381" s="8" t="s">
        <v>854</v>
      </c>
      <c r="L381" s="8" t="s">
        <v>35</v>
      </c>
      <c r="M381" s="8" t="s">
        <v>854</v>
      </c>
      <c r="N381" s="8" t="s">
        <v>854</v>
      </c>
      <c r="O381" s="8" t="s">
        <v>854</v>
      </c>
      <c r="P381" s="8" t="s">
        <v>41</v>
      </c>
      <c r="Q381" s="8" t="s">
        <v>364</v>
      </c>
      <c r="R381" s="8" t="s">
        <v>54</v>
      </c>
      <c r="S381" s="8" t="s">
        <v>377</v>
      </c>
      <c r="T381" s="8" t="s">
        <v>898</v>
      </c>
      <c r="U381" s="8" t="s">
        <v>489</v>
      </c>
      <c r="V381" s="8" t="s">
        <v>365</v>
      </c>
      <c r="Y381" s="20">
        <v>108.82000000000001</v>
      </c>
    </row>
    <row r="382" spans="1:25" x14ac:dyDescent="0.25">
      <c r="A382" s="32" t="s">
        <v>73</v>
      </c>
      <c r="B382" s="9" t="s">
        <v>511</v>
      </c>
      <c r="C382" s="22" t="s">
        <v>512</v>
      </c>
      <c r="E382" s="11">
        <v>2176013860</v>
      </c>
      <c r="F382" s="9" t="s">
        <v>583</v>
      </c>
      <c r="G382" s="8" t="s">
        <v>854</v>
      </c>
      <c r="H382" s="8" t="s">
        <v>854</v>
      </c>
      <c r="I382" s="8" t="s">
        <v>854</v>
      </c>
      <c r="J382" s="8" t="s">
        <v>854</v>
      </c>
      <c r="K382" s="8" t="s">
        <v>854</v>
      </c>
      <c r="L382" s="8" t="s">
        <v>35</v>
      </c>
      <c r="M382" s="8" t="s">
        <v>854</v>
      </c>
      <c r="N382" s="8" t="s">
        <v>854</v>
      </c>
      <c r="O382" s="8" t="s">
        <v>854</v>
      </c>
      <c r="P382" s="8" t="s">
        <v>41</v>
      </c>
      <c r="Q382" s="8" t="s">
        <v>364</v>
      </c>
      <c r="R382" s="8" t="s">
        <v>54</v>
      </c>
      <c r="S382" s="8" t="s">
        <v>377</v>
      </c>
      <c r="T382" s="8" t="s">
        <v>65</v>
      </c>
      <c r="U382" s="8" t="s">
        <v>488</v>
      </c>
      <c r="V382" s="8" t="s">
        <v>62</v>
      </c>
      <c r="Y382" s="20">
        <v>110.86</v>
      </c>
    </row>
    <row r="383" spans="1:25" x14ac:dyDescent="0.25">
      <c r="A383" s="34" t="s">
        <v>73</v>
      </c>
      <c r="B383" s="26" t="s">
        <v>511</v>
      </c>
      <c r="C383" s="29" t="s">
        <v>512</v>
      </c>
      <c r="E383" s="11">
        <v>2176013862</v>
      </c>
      <c r="F383" s="9" t="s">
        <v>584</v>
      </c>
      <c r="G383" s="8" t="s">
        <v>854</v>
      </c>
      <c r="H383" s="8" t="s">
        <v>854</v>
      </c>
      <c r="I383" s="8" t="s">
        <v>854</v>
      </c>
      <c r="J383" s="8" t="s">
        <v>854</v>
      </c>
      <c r="K383" s="8" t="s">
        <v>854</v>
      </c>
      <c r="L383" s="8" t="s">
        <v>35</v>
      </c>
      <c r="M383" s="8" t="s">
        <v>854</v>
      </c>
      <c r="N383" s="8" t="s">
        <v>854</v>
      </c>
      <c r="O383" s="8" t="s">
        <v>854</v>
      </c>
      <c r="P383" s="8" t="s">
        <v>41</v>
      </c>
      <c r="Q383" s="8" t="s">
        <v>364</v>
      </c>
      <c r="R383" s="8" t="s">
        <v>54</v>
      </c>
      <c r="S383" s="8" t="s">
        <v>377</v>
      </c>
      <c r="T383" s="8" t="s">
        <v>65</v>
      </c>
      <c r="U383" s="8" t="s">
        <v>489</v>
      </c>
      <c r="V383" s="8" t="s">
        <v>62</v>
      </c>
      <c r="Y383" s="20">
        <v>112.73</v>
      </c>
    </row>
    <row r="384" spans="1:25" x14ac:dyDescent="0.25">
      <c r="A384" s="34" t="s">
        <v>73</v>
      </c>
      <c r="B384" s="26" t="s">
        <v>511</v>
      </c>
      <c r="C384" s="29" t="s">
        <v>512</v>
      </c>
      <c r="E384" s="11">
        <v>2176013863</v>
      </c>
      <c r="F384" s="9" t="s">
        <v>585</v>
      </c>
      <c r="G384" s="8" t="s">
        <v>854</v>
      </c>
      <c r="H384" s="8" t="s">
        <v>854</v>
      </c>
      <c r="I384" s="8" t="s">
        <v>854</v>
      </c>
      <c r="J384" s="8" t="s">
        <v>854</v>
      </c>
      <c r="K384" s="8" t="s">
        <v>854</v>
      </c>
      <c r="L384" s="8" t="s">
        <v>35</v>
      </c>
      <c r="M384" s="8" t="s">
        <v>854</v>
      </c>
      <c r="N384" s="8" t="s">
        <v>854</v>
      </c>
      <c r="O384" s="8" t="s">
        <v>854</v>
      </c>
      <c r="P384" s="8" t="s">
        <v>41</v>
      </c>
      <c r="Q384" s="8" t="s">
        <v>364</v>
      </c>
      <c r="R384" s="8" t="s">
        <v>54</v>
      </c>
      <c r="S384" s="8" t="s">
        <v>377</v>
      </c>
      <c r="T384" s="8" t="s">
        <v>65</v>
      </c>
      <c r="U384" s="8" t="s">
        <v>908</v>
      </c>
      <c r="V384" s="8" t="s">
        <v>365</v>
      </c>
      <c r="Y384" s="20">
        <v>108.48</v>
      </c>
    </row>
    <row r="385" spans="1:25" x14ac:dyDescent="0.25">
      <c r="A385" s="10" t="s">
        <v>73</v>
      </c>
      <c r="B385" s="8" t="s">
        <v>74</v>
      </c>
      <c r="C385" s="24" t="s">
        <v>129</v>
      </c>
      <c r="E385" s="11">
        <v>2176013934</v>
      </c>
      <c r="F385" s="9" t="s">
        <v>586</v>
      </c>
      <c r="G385" s="8" t="s">
        <v>854</v>
      </c>
      <c r="H385" s="8" t="s">
        <v>854</v>
      </c>
      <c r="I385" s="8" t="s">
        <v>854</v>
      </c>
      <c r="J385" s="8" t="s">
        <v>854</v>
      </c>
      <c r="K385" s="8" t="s">
        <v>854</v>
      </c>
      <c r="L385" s="8" t="s">
        <v>33</v>
      </c>
      <c r="M385" s="8" t="s">
        <v>37</v>
      </c>
      <c r="N385" s="8" t="s">
        <v>854</v>
      </c>
      <c r="O385" s="8" t="s">
        <v>854</v>
      </c>
      <c r="P385" s="8" t="s">
        <v>41</v>
      </c>
      <c r="Q385" s="8" t="s">
        <v>45</v>
      </c>
      <c r="R385" s="8" t="s">
        <v>55</v>
      </c>
      <c r="S385" s="8" t="s">
        <v>854</v>
      </c>
      <c r="T385" s="8" t="s">
        <v>69</v>
      </c>
      <c r="U385" s="8" t="s">
        <v>61</v>
      </c>
      <c r="V385" s="8" t="s">
        <v>366</v>
      </c>
      <c r="Y385" s="20">
        <v>59.5</v>
      </c>
    </row>
    <row r="386" spans="1:25" x14ac:dyDescent="0.25">
      <c r="A386" s="10" t="s">
        <v>73</v>
      </c>
      <c r="B386" s="8" t="s">
        <v>74</v>
      </c>
      <c r="C386" s="24" t="s">
        <v>129</v>
      </c>
      <c r="E386" s="11">
        <v>2176013935</v>
      </c>
      <c r="F386" s="9" t="s">
        <v>587</v>
      </c>
      <c r="G386" s="8" t="s">
        <v>854</v>
      </c>
      <c r="H386" s="8" t="s">
        <v>854</v>
      </c>
      <c r="I386" s="8" t="s">
        <v>854</v>
      </c>
      <c r="J386" s="8" t="s">
        <v>854</v>
      </c>
      <c r="K386" s="8" t="s">
        <v>854</v>
      </c>
      <c r="L386" s="8" t="s">
        <v>33</v>
      </c>
      <c r="M386" s="8" t="s">
        <v>37</v>
      </c>
      <c r="N386" s="8" t="s">
        <v>854</v>
      </c>
      <c r="O386" s="8" t="s">
        <v>854</v>
      </c>
      <c r="P386" s="8" t="s">
        <v>41</v>
      </c>
      <c r="Q386" s="8" t="s">
        <v>42</v>
      </c>
      <c r="R386" s="8" t="s">
        <v>55</v>
      </c>
      <c r="S386" s="8" t="s">
        <v>854</v>
      </c>
      <c r="T386" s="8" t="s">
        <v>69</v>
      </c>
      <c r="U386" s="8" t="s">
        <v>374</v>
      </c>
      <c r="V386" s="8" t="s">
        <v>67</v>
      </c>
      <c r="Y386" s="20"/>
    </row>
    <row r="387" spans="1:25" x14ac:dyDescent="0.25">
      <c r="A387" s="10" t="s">
        <v>73</v>
      </c>
      <c r="B387" s="8" t="s">
        <v>74</v>
      </c>
      <c r="C387" s="24" t="s">
        <v>129</v>
      </c>
      <c r="E387" s="11">
        <v>2176013936</v>
      </c>
      <c r="F387" s="9" t="s">
        <v>588</v>
      </c>
      <c r="G387" s="8" t="s">
        <v>854</v>
      </c>
      <c r="H387" s="8" t="s">
        <v>854</v>
      </c>
      <c r="I387" s="8" t="s">
        <v>854</v>
      </c>
      <c r="J387" s="8" t="s">
        <v>854</v>
      </c>
      <c r="K387" s="8" t="s">
        <v>854</v>
      </c>
      <c r="L387" s="8" t="s">
        <v>32</v>
      </c>
      <c r="M387" s="8" t="s">
        <v>353</v>
      </c>
      <c r="N387" s="8" t="s">
        <v>854</v>
      </c>
      <c r="O387" s="8" t="s">
        <v>854</v>
      </c>
      <c r="P387" s="8" t="s">
        <v>41</v>
      </c>
      <c r="Q387" s="8" t="s">
        <v>45</v>
      </c>
      <c r="R387" s="8" t="s">
        <v>59</v>
      </c>
      <c r="S387" s="8" t="s">
        <v>854</v>
      </c>
      <c r="T387" s="8" t="s">
        <v>367</v>
      </c>
      <c r="U387" s="8" t="s">
        <v>61</v>
      </c>
      <c r="V387" s="8" t="s">
        <v>67</v>
      </c>
      <c r="Y387" s="20">
        <v>60.35</v>
      </c>
    </row>
    <row r="388" spans="1:25" x14ac:dyDescent="0.25">
      <c r="A388" s="10" t="s">
        <v>73</v>
      </c>
      <c r="B388" s="8" t="s">
        <v>74</v>
      </c>
      <c r="C388" s="24" t="s">
        <v>129</v>
      </c>
      <c r="E388" s="11">
        <v>2176013937</v>
      </c>
      <c r="F388" s="9" t="s">
        <v>589</v>
      </c>
      <c r="G388" s="8" t="s">
        <v>854</v>
      </c>
      <c r="H388" s="8" t="s">
        <v>854</v>
      </c>
      <c r="I388" s="8" t="s">
        <v>854</v>
      </c>
      <c r="J388" s="8" t="s">
        <v>854</v>
      </c>
      <c r="K388" s="8" t="s">
        <v>854</v>
      </c>
      <c r="L388" s="8" t="s">
        <v>33</v>
      </c>
      <c r="M388" s="8" t="s">
        <v>40</v>
      </c>
      <c r="N388" s="8" t="s">
        <v>854</v>
      </c>
      <c r="O388" s="8" t="s">
        <v>854</v>
      </c>
      <c r="P388" s="8" t="s">
        <v>41</v>
      </c>
      <c r="Q388" s="8" t="s">
        <v>45</v>
      </c>
      <c r="R388" s="8" t="s">
        <v>56</v>
      </c>
      <c r="S388" s="8" t="s">
        <v>854</v>
      </c>
      <c r="T388" s="8" t="s">
        <v>60</v>
      </c>
      <c r="U388" s="8" t="s">
        <v>371</v>
      </c>
      <c r="V388" s="8" t="s">
        <v>366</v>
      </c>
      <c r="Y388" s="20">
        <v>54.74</v>
      </c>
    </row>
    <row r="389" spans="1:25" x14ac:dyDescent="0.25">
      <c r="A389" s="10" t="s">
        <v>73</v>
      </c>
      <c r="B389" s="8" t="s">
        <v>74</v>
      </c>
      <c r="C389" s="24" t="s">
        <v>129</v>
      </c>
      <c r="E389" s="11">
        <v>2176013938</v>
      </c>
      <c r="F389" s="9" t="s">
        <v>590</v>
      </c>
      <c r="G389" s="8" t="s">
        <v>854</v>
      </c>
      <c r="H389" s="8" t="s">
        <v>854</v>
      </c>
      <c r="I389" s="8" t="s">
        <v>854</v>
      </c>
      <c r="J389" s="8" t="s">
        <v>854</v>
      </c>
      <c r="K389" s="8" t="s">
        <v>854</v>
      </c>
      <c r="L389" s="8" t="s">
        <v>33</v>
      </c>
      <c r="M389" s="8" t="s">
        <v>37</v>
      </c>
      <c r="N389" s="8" t="s">
        <v>854</v>
      </c>
      <c r="O389" s="8" t="s">
        <v>854</v>
      </c>
      <c r="P389" s="8" t="s">
        <v>361</v>
      </c>
      <c r="Q389" s="8" t="s">
        <v>45</v>
      </c>
      <c r="R389" s="8" t="s">
        <v>56</v>
      </c>
      <c r="S389" s="8" t="s">
        <v>854</v>
      </c>
      <c r="T389" s="8" t="s">
        <v>69</v>
      </c>
      <c r="U389" s="8" t="s">
        <v>61</v>
      </c>
      <c r="V389" s="8" t="s">
        <v>366</v>
      </c>
      <c r="Y389" s="20">
        <v>59.67</v>
      </c>
    </row>
    <row r="390" spans="1:25" x14ac:dyDescent="0.25">
      <c r="A390" s="10" t="s">
        <v>73</v>
      </c>
      <c r="B390" s="6" t="s">
        <v>74</v>
      </c>
      <c r="C390" s="24" t="s">
        <v>129</v>
      </c>
      <c r="E390" s="11">
        <v>2176013939</v>
      </c>
      <c r="F390" s="9" t="s">
        <v>591</v>
      </c>
      <c r="G390" s="8" t="s">
        <v>854</v>
      </c>
      <c r="H390" s="8" t="s">
        <v>854</v>
      </c>
      <c r="I390" s="8" t="s">
        <v>854</v>
      </c>
      <c r="J390" s="8" t="s">
        <v>854</v>
      </c>
      <c r="K390" s="8" t="s">
        <v>854</v>
      </c>
      <c r="L390" s="8" t="s">
        <v>33</v>
      </c>
      <c r="M390" s="8" t="s">
        <v>40</v>
      </c>
      <c r="N390" s="8" t="s">
        <v>854</v>
      </c>
      <c r="O390" s="8" t="s">
        <v>854</v>
      </c>
      <c r="P390" s="8" t="s">
        <v>41</v>
      </c>
      <c r="Q390" s="8" t="s">
        <v>45</v>
      </c>
      <c r="R390" s="8" t="s">
        <v>53</v>
      </c>
      <c r="S390" s="8" t="s">
        <v>854</v>
      </c>
      <c r="T390" s="8" t="s">
        <v>367</v>
      </c>
      <c r="U390" s="8" t="s">
        <v>61</v>
      </c>
      <c r="V390" s="8" t="s">
        <v>67</v>
      </c>
      <c r="Y390" s="20">
        <v>48.96</v>
      </c>
    </row>
    <row r="391" spans="1:25" x14ac:dyDescent="0.25">
      <c r="A391" s="10" t="s">
        <v>73</v>
      </c>
      <c r="B391" s="6" t="s">
        <v>74</v>
      </c>
      <c r="C391" s="24" t="s">
        <v>128</v>
      </c>
      <c r="E391" s="11">
        <v>2176014066</v>
      </c>
      <c r="F391" s="9" t="s">
        <v>592</v>
      </c>
      <c r="G391" s="8" t="s">
        <v>854</v>
      </c>
      <c r="H391" s="8" t="s">
        <v>854</v>
      </c>
      <c r="I391" s="8" t="s">
        <v>854</v>
      </c>
      <c r="J391" s="8" t="s">
        <v>854</v>
      </c>
      <c r="K391" s="8" t="s">
        <v>854</v>
      </c>
      <c r="L391" s="8" t="s">
        <v>33</v>
      </c>
      <c r="M391" s="8" t="s">
        <v>37</v>
      </c>
      <c r="N391" s="8" t="s">
        <v>854</v>
      </c>
      <c r="O391" s="8" t="s">
        <v>854</v>
      </c>
      <c r="P391" s="8" t="s">
        <v>41</v>
      </c>
      <c r="Q391" s="8" t="s">
        <v>45</v>
      </c>
      <c r="R391" s="8" t="s">
        <v>59</v>
      </c>
      <c r="S391" s="8" t="s">
        <v>854</v>
      </c>
      <c r="T391" s="8" t="s">
        <v>60</v>
      </c>
      <c r="U391" s="8" t="s">
        <v>61</v>
      </c>
      <c r="V391" s="8" t="s">
        <v>62</v>
      </c>
      <c r="Y391" s="20">
        <v>60.82</v>
      </c>
    </row>
    <row r="392" spans="1:25" x14ac:dyDescent="0.25">
      <c r="A392" s="10" t="s">
        <v>73</v>
      </c>
      <c r="B392" s="6" t="s">
        <v>74</v>
      </c>
      <c r="C392" s="24" t="s">
        <v>128</v>
      </c>
      <c r="E392" s="11">
        <v>2176014067</v>
      </c>
      <c r="F392" s="9" t="s">
        <v>593</v>
      </c>
      <c r="G392" s="8" t="s">
        <v>854</v>
      </c>
      <c r="H392" s="8" t="s">
        <v>854</v>
      </c>
      <c r="I392" s="8" t="s">
        <v>854</v>
      </c>
      <c r="J392" s="8" t="s">
        <v>854</v>
      </c>
      <c r="K392" s="8" t="s">
        <v>854</v>
      </c>
      <c r="L392" s="8" t="s">
        <v>33</v>
      </c>
      <c r="M392" s="8" t="s">
        <v>40</v>
      </c>
      <c r="N392" s="8" t="s">
        <v>854</v>
      </c>
      <c r="O392" s="8" t="s">
        <v>854</v>
      </c>
      <c r="P392" s="8" t="s">
        <v>356</v>
      </c>
      <c r="Q392" s="8" t="s">
        <v>45</v>
      </c>
      <c r="R392" s="8" t="s">
        <v>53</v>
      </c>
      <c r="S392" s="8" t="s">
        <v>854</v>
      </c>
      <c r="T392" s="8" t="s">
        <v>370</v>
      </c>
      <c r="U392" s="8" t="s">
        <v>61</v>
      </c>
      <c r="V392" s="8" t="s">
        <v>62</v>
      </c>
      <c r="Y392" s="20">
        <v>54.02</v>
      </c>
    </row>
    <row r="393" spans="1:25" x14ac:dyDescent="0.25">
      <c r="A393" s="10" t="s">
        <v>73</v>
      </c>
      <c r="B393" s="6" t="s">
        <v>74</v>
      </c>
      <c r="C393" s="24" t="s">
        <v>128</v>
      </c>
      <c r="E393" s="11">
        <v>2176014070</v>
      </c>
      <c r="F393" s="9" t="s">
        <v>594</v>
      </c>
      <c r="G393" s="8" t="s">
        <v>854</v>
      </c>
      <c r="H393" s="8" t="s">
        <v>854</v>
      </c>
      <c r="I393" s="8" t="s">
        <v>854</v>
      </c>
      <c r="J393" s="8" t="s">
        <v>854</v>
      </c>
      <c r="K393" s="8" t="s">
        <v>854</v>
      </c>
      <c r="L393" s="8" t="s">
        <v>33</v>
      </c>
      <c r="M393" s="8" t="s">
        <v>40</v>
      </c>
      <c r="N393" s="8" t="s">
        <v>854</v>
      </c>
      <c r="O393" s="8" t="s">
        <v>854</v>
      </c>
      <c r="P393" s="8" t="s">
        <v>41</v>
      </c>
      <c r="Q393" s="8" t="s">
        <v>364</v>
      </c>
      <c r="R393" s="8" t="s">
        <v>54</v>
      </c>
      <c r="S393" s="8" t="s">
        <v>854</v>
      </c>
      <c r="T393" s="8" t="s">
        <v>60</v>
      </c>
      <c r="U393" s="8" t="s">
        <v>61</v>
      </c>
      <c r="V393" s="8" t="s">
        <v>62</v>
      </c>
      <c r="Y393" s="20">
        <v>72.38</v>
      </c>
    </row>
    <row r="394" spans="1:25" x14ac:dyDescent="0.25">
      <c r="A394" s="10" t="s">
        <v>73</v>
      </c>
      <c r="B394" s="6" t="s">
        <v>74</v>
      </c>
      <c r="C394" s="24" t="s">
        <v>128</v>
      </c>
      <c r="E394" s="11">
        <v>2176014071</v>
      </c>
      <c r="F394" s="9" t="s">
        <v>592</v>
      </c>
      <c r="G394" s="8" t="s">
        <v>854</v>
      </c>
      <c r="H394" s="8" t="s">
        <v>854</v>
      </c>
      <c r="I394" s="8" t="s">
        <v>854</v>
      </c>
      <c r="J394" s="8" t="s">
        <v>854</v>
      </c>
      <c r="K394" s="8" t="s">
        <v>854</v>
      </c>
      <c r="L394" s="8" t="s">
        <v>33</v>
      </c>
      <c r="M394" s="8" t="s">
        <v>37</v>
      </c>
      <c r="N394" s="8" t="s">
        <v>854</v>
      </c>
      <c r="O394" s="8" t="s">
        <v>854</v>
      </c>
      <c r="P394" s="8" t="s">
        <v>41</v>
      </c>
      <c r="Q394" s="8" t="s">
        <v>45</v>
      </c>
      <c r="R394" s="8" t="s">
        <v>59</v>
      </c>
      <c r="S394" s="8" t="s">
        <v>854</v>
      </c>
      <c r="T394" s="8" t="s">
        <v>60</v>
      </c>
      <c r="U394" s="8" t="s">
        <v>61</v>
      </c>
      <c r="V394" s="8" t="s">
        <v>62</v>
      </c>
      <c r="Y394" s="20">
        <v>64.72999999999999</v>
      </c>
    </row>
    <row r="395" spans="1:25" x14ac:dyDescent="0.25">
      <c r="A395" s="10" t="s">
        <v>73</v>
      </c>
      <c r="B395" s="6" t="s">
        <v>74</v>
      </c>
      <c r="C395" s="24" t="s">
        <v>128</v>
      </c>
      <c r="E395" s="11">
        <v>2176014072</v>
      </c>
      <c r="F395" s="9" t="s">
        <v>595</v>
      </c>
      <c r="G395" s="8" t="s">
        <v>854</v>
      </c>
      <c r="H395" s="8" t="s">
        <v>854</v>
      </c>
      <c r="I395" s="8" t="s">
        <v>854</v>
      </c>
      <c r="J395" s="8" t="s">
        <v>854</v>
      </c>
      <c r="K395" s="8" t="s">
        <v>854</v>
      </c>
      <c r="L395" s="8" t="s">
        <v>33</v>
      </c>
      <c r="M395" s="8" t="s">
        <v>37</v>
      </c>
      <c r="N395" s="8" t="s">
        <v>854</v>
      </c>
      <c r="O395" s="8" t="s">
        <v>854</v>
      </c>
      <c r="P395" s="8" t="s">
        <v>47</v>
      </c>
      <c r="Q395" s="8" t="s">
        <v>45</v>
      </c>
      <c r="R395" s="8" t="s">
        <v>56</v>
      </c>
      <c r="S395" s="8" t="s">
        <v>854</v>
      </c>
      <c r="T395" s="8" t="s">
        <v>370</v>
      </c>
      <c r="U395" s="8" t="s">
        <v>61</v>
      </c>
      <c r="V395" s="8" t="s">
        <v>62</v>
      </c>
      <c r="Y395" s="20">
        <v>60.82</v>
      </c>
    </row>
    <row r="396" spans="1:25" x14ac:dyDescent="0.25">
      <c r="A396" s="10" t="s">
        <v>73</v>
      </c>
      <c r="B396" s="6" t="s">
        <v>74</v>
      </c>
      <c r="C396" s="24" t="s">
        <v>128</v>
      </c>
      <c r="E396" s="11">
        <v>2176014073</v>
      </c>
      <c r="F396" s="9" t="s">
        <v>596</v>
      </c>
      <c r="G396" s="8" t="s">
        <v>854</v>
      </c>
      <c r="H396" s="8" t="s">
        <v>854</v>
      </c>
      <c r="I396" s="8" t="s">
        <v>854</v>
      </c>
      <c r="J396" s="8" t="s">
        <v>854</v>
      </c>
      <c r="K396" s="8" t="s">
        <v>854</v>
      </c>
      <c r="L396" s="8" t="s">
        <v>33</v>
      </c>
      <c r="M396" s="8" t="s">
        <v>37</v>
      </c>
      <c r="N396" s="8" t="s">
        <v>854</v>
      </c>
      <c r="O396" s="8" t="s">
        <v>854</v>
      </c>
      <c r="P396" s="8" t="s">
        <v>348</v>
      </c>
      <c r="Q396" s="8" t="s">
        <v>45</v>
      </c>
      <c r="R396" s="8" t="s">
        <v>53</v>
      </c>
      <c r="S396" s="8" t="s">
        <v>854</v>
      </c>
      <c r="T396" s="8" t="s">
        <v>60</v>
      </c>
      <c r="U396" s="8" t="s">
        <v>68</v>
      </c>
      <c r="V396" s="8" t="s">
        <v>62</v>
      </c>
      <c r="Y396" s="20">
        <v>59.29</v>
      </c>
    </row>
    <row r="397" spans="1:25" x14ac:dyDescent="0.25">
      <c r="A397" s="10" t="s">
        <v>73</v>
      </c>
      <c r="B397" s="6" t="s">
        <v>74</v>
      </c>
      <c r="C397" s="24" t="s">
        <v>128</v>
      </c>
      <c r="E397" s="11">
        <v>2176014075</v>
      </c>
      <c r="F397" s="9" t="s">
        <v>597</v>
      </c>
      <c r="G397" s="8" t="s">
        <v>854</v>
      </c>
      <c r="H397" s="8" t="s">
        <v>854</v>
      </c>
      <c r="I397" s="8" t="s">
        <v>854</v>
      </c>
      <c r="J397" s="8" t="s">
        <v>854</v>
      </c>
      <c r="K397" s="8" t="s">
        <v>854</v>
      </c>
      <c r="L397" s="8" t="s">
        <v>33</v>
      </c>
      <c r="M397" s="8" t="s">
        <v>37</v>
      </c>
      <c r="N397" s="8" t="s">
        <v>854</v>
      </c>
      <c r="O397" s="8" t="s">
        <v>854</v>
      </c>
      <c r="P397" s="8" t="s">
        <v>41</v>
      </c>
      <c r="Q397" s="8" t="s">
        <v>45</v>
      </c>
      <c r="R397" s="8" t="s">
        <v>56</v>
      </c>
      <c r="S397" s="8" t="s">
        <v>854</v>
      </c>
      <c r="T397" s="8" t="s">
        <v>60</v>
      </c>
      <c r="U397" s="8" t="s">
        <v>61</v>
      </c>
      <c r="V397" s="8" t="s">
        <v>62</v>
      </c>
      <c r="Y397" s="20">
        <v>53.339999999999996</v>
      </c>
    </row>
    <row r="398" spans="1:25" x14ac:dyDescent="0.25">
      <c r="A398" s="10" t="s">
        <v>73</v>
      </c>
      <c r="B398" s="6" t="s">
        <v>74</v>
      </c>
      <c r="C398" s="24" t="s">
        <v>128</v>
      </c>
      <c r="E398" s="11">
        <v>2176014076</v>
      </c>
      <c r="F398" s="9" t="s">
        <v>598</v>
      </c>
      <c r="G398" s="8" t="s">
        <v>854</v>
      </c>
      <c r="H398" s="8" t="s">
        <v>854</v>
      </c>
      <c r="I398" s="8" t="s">
        <v>854</v>
      </c>
      <c r="J398" s="8" t="s">
        <v>854</v>
      </c>
      <c r="K398" s="8" t="s">
        <v>854</v>
      </c>
      <c r="L398" s="8" t="s">
        <v>33</v>
      </c>
      <c r="M398" s="8" t="s">
        <v>37</v>
      </c>
      <c r="N398" s="8" t="s">
        <v>854</v>
      </c>
      <c r="O398" s="8" t="s">
        <v>854</v>
      </c>
      <c r="P398" s="8" t="s">
        <v>356</v>
      </c>
      <c r="Q398" s="8" t="s">
        <v>45</v>
      </c>
      <c r="R398" s="8" t="s">
        <v>55</v>
      </c>
      <c r="S398" s="8" t="s">
        <v>854</v>
      </c>
      <c r="T398" s="8" t="s">
        <v>370</v>
      </c>
      <c r="U398" s="8" t="s">
        <v>64</v>
      </c>
      <c r="V398" s="8" t="s">
        <v>62</v>
      </c>
      <c r="Y398" s="20">
        <v>59.629999999999995</v>
      </c>
    </row>
    <row r="399" spans="1:25" x14ac:dyDescent="0.25">
      <c r="A399" s="10" t="s">
        <v>73</v>
      </c>
      <c r="B399" s="6" t="s">
        <v>74</v>
      </c>
      <c r="C399" s="24" t="s">
        <v>128</v>
      </c>
      <c r="E399" s="11">
        <v>2176014078</v>
      </c>
      <c r="F399" s="9" t="s">
        <v>599</v>
      </c>
      <c r="G399" s="8" t="s">
        <v>854</v>
      </c>
      <c r="H399" s="8" t="s">
        <v>854</v>
      </c>
      <c r="I399" s="8" t="s">
        <v>854</v>
      </c>
      <c r="J399" s="8" t="s">
        <v>854</v>
      </c>
      <c r="K399" s="8" t="s">
        <v>854</v>
      </c>
      <c r="L399" s="8" t="s">
        <v>33</v>
      </c>
      <c r="M399" s="8" t="s">
        <v>37</v>
      </c>
      <c r="N399" s="8" t="s">
        <v>854</v>
      </c>
      <c r="O399" s="8" t="s">
        <v>854</v>
      </c>
      <c r="P399" s="8" t="s">
        <v>360</v>
      </c>
      <c r="Q399" s="8" t="s">
        <v>45</v>
      </c>
      <c r="R399" s="8" t="s">
        <v>56</v>
      </c>
      <c r="S399" s="8" t="s">
        <v>854</v>
      </c>
      <c r="T399" s="8" t="s">
        <v>370</v>
      </c>
      <c r="U399" s="8" t="s">
        <v>72</v>
      </c>
      <c r="V399" s="8" t="s">
        <v>62</v>
      </c>
      <c r="Y399" s="20">
        <v>74.59</v>
      </c>
    </row>
    <row r="400" spans="1:25" x14ac:dyDescent="0.25">
      <c r="A400" s="10" t="s">
        <v>73</v>
      </c>
      <c r="B400" s="6" t="s">
        <v>74</v>
      </c>
      <c r="C400" s="24" t="s">
        <v>513</v>
      </c>
      <c r="E400" s="11">
        <v>2176013227</v>
      </c>
      <c r="F400" s="9" t="s">
        <v>600</v>
      </c>
      <c r="G400" s="8" t="s">
        <v>854</v>
      </c>
      <c r="H400" s="8" t="s">
        <v>854</v>
      </c>
      <c r="I400" s="8" t="s">
        <v>854</v>
      </c>
      <c r="J400" s="8" t="s">
        <v>854</v>
      </c>
      <c r="K400" s="8" t="s">
        <v>854</v>
      </c>
      <c r="L400" s="8" t="s">
        <v>36</v>
      </c>
      <c r="M400" s="8" t="s">
        <v>854</v>
      </c>
      <c r="N400" s="8" t="s">
        <v>854</v>
      </c>
      <c r="O400" s="8" t="s">
        <v>854</v>
      </c>
      <c r="P400" s="8" t="s">
        <v>49</v>
      </c>
      <c r="Q400" s="8" t="s">
        <v>50</v>
      </c>
      <c r="R400" s="8" t="s">
        <v>58</v>
      </c>
      <c r="S400" s="8" t="s">
        <v>854</v>
      </c>
      <c r="T400" s="8" t="s">
        <v>60</v>
      </c>
      <c r="U400" s="8" t="s">
        <v>61</v>
      </c>
      <c r="V400" s="8" t="s">
        <v>62</v>
      </c>
      <c r="Y400" s="20">
        <v>37.230000000000004</v>
      </c>
    </row>
    <row r="401" spans="1:25" x14ac:dyDescent="0.25">
      <c r="A401" s="10" t="s">
        <v>73</v>
      </c>
      <c r="B401" s="6" t="s">
        <v>74</v>
      </c>
      <c r="C401" s="24" t="s">
        <v>513</v>
      </c>
      <c r="E401" s="11">
        <v>2176013229</v>
      </c>
      <c r="F401" s="9" t="s">
        <v>601</v>
      </c>
      <c r="G401" s="8" t="s">
        <v>854</v>
      </c>
      <c r="H401" s="8" t="s">
        <v>854</v>
      </c>
      <c r="I401" s="8" t="s">
        <v>854</v>
      </c>
      <c r="J401" s="8" t="s">
        <v>854</v>
      </c>
      <c r="K401" s="8" t="s">
        <v>854</v>
      </c>
      <c r="L401" s="8" t="s">
        <v>33</v>
      </c>
      <c r="M401" s="8" t="s">
        <v>37</v>
      </c>
      <c r="N401" s="8" t="s">
        <v>854</v>
      </c>
      <c r="O401" s="8" t="s">
        <v>854</v>
      </c>
      <c r="P401" s="8" t="s">
        <v>49</v>
      </c>
      <c r="Q401" s="8" t="s">
        <v>50</v>
      </c>
      <c r="R401" s="8" t="s">
        <v>58</v>
      </c>
      <c r="S401" s="8" t="s">
        <v>854</v>
      </c>
      <c r="T401" s="8" t="s">
        <v>60</v>
      </c>
      <c r="U401" s="8" t="s">
        <v>61</v>
      </c>
      <c r="V401" s="8" t="s">
        <v>62</v>
      </c>
      <c r="Y401" s="20">
        <v>33.32</v>
      </c>
    </row>
    <row r="402" spans="1:25" x14ac:dyDescent="0.25">
      <c r="A402" s="10" t="s">
        <v>73</v>
      </c>
      <c r="B402" s="6" t="s">
        <v>74</v>
      </c>
      <c r="C402" s="24" t="s">
        <v>513</v>
      </c>
      <c r="E402" s="11">
        <v>2176013230</v>
      </c>
      <c r="F402" s="9" t="s">
        <v>602</v>
      </c>
      <c r="G402" s="8" t="s">
        <v>854</v>
      </c>
      <c r="H402" s="8" t="s">
        <v>854</v>
      </c>
      <c r="I402" s="8" t="s">
        <v>854</v>
      </c>
      <c r="J402" s="8" t="s">
        <v>854</v>
      </c>
      <c r="K402" s="8" t="s">
        <v>854</v>
      </c>
      <c r="L402" s="8" t="s">
        <v>33</v>
      </c>
      <c r="M402" s="8" t="s">
        <v>37</v>
      </c>
      <c r="N402" s="8" t="s">
        <v>854</v>
      </c>
      <c r="O402" s="8" t="s">
        <v>854</v>
      </c>
      <c r="P402" s="8" t="s">
        <v>49</v>
      </c>
      <c r="Q402" s="8" t="s">
        <v>45</v>
      </c>
      <c r="R402" s="8" t="s">
        <v>56</v>
      </c>
      <c r="S402" s="8" t="s">
        <v>854</v>
      </c>
      <c r="T402" s="8" t="s">
        <v>60</v>
      </c>
      <c r="U402" s="8" t="s">
        <v>61</v>
      </c>
      <c r="V402" s="8" t="s">
        <v>62</v>
      </c>
      <c r="Y402" s="20">
        <v>50.49</v>
      </c>
    </row>
    <row r="403" spans="1:25" x14ac:dyDescent="0.25">
      <c r="A403" s="10" t="s">
        <v>73</v>
      </c>
      <c r="B403" s="6" t="s">
        <v>74</v>
      </c>
      <c r="C403" s="24" t="s">
        <v>513</v>
      </c>
      <c r="E403" s="11">
        <v>2176013231</v>
      </c>
      <c r="F403" s="9" t="s">
        <v>603</v>
      </c>
      <c r="G403" s="8" t="s">
        <v>854</v>
      </c>
      <c r="H403" s="8" t="s">
        <v>854</v>
      </c>
      <c r="I403" s="8" t="s">
        <v>854</v>
      </c>
      <c r="J403" s="8" t="s">
        <v>854</v>
      </c>
      <c r="K403" s="8" t="s">
        <v>854</v>
      </c>
      <c r="L403" s="8" t="s">
        <v>33</v>
      </c>
      <c r="M403" s="8" t="s">
        <v>37</v>
      </c>
      <c r="N403" s="8" t="s">
        <v>854</v>
      </c>
      <c r="O403" s="8" t="s">
        <v>854</v>
      </c>
      <c r="P403" s="8" t="s">
        <v>354</v>
      </c>
      <c r="Q403" s="8" t="s">
        <v>45</v>
      </c>
      <c r="R403" s="8" t="s">
        <v>53</v>
      </c>
      <c r="S403" s="8" t="s">
        <v>854</v>
      </c>
      <c r="T403" s="8" t="s">
        <v>60</v>
      </c>
      <c r="U403" s="8" t="s">
        <v>61</v>
      </c>
      <c r="V403" s="8" t="s">
        <v>62</v>
      </c>
      <c r="Y403" s="20">
        <v>53.04</v>
      </c>
    </row>
    <row r="404" spans="1:25" x14ac:dyDescent="0.25">
      <c r="A404" s="10" t="s">
        <v>77</v>
      </c>
      <c r="B404" s="9" t="s">
        <v>514</v>
      </c>
      <c r="C404" s="24" t="s">
        <v>515</v>
      </c>
      <c r="E404" s="11">
        <v>2176002514</v>
      </c>
      <c r="F404" s="9" t="s">
        <v>604</v>
      </c>
      <c r="G404" s="8" t="s">
        <v>854</v>
      </c>
      <c r="H404" s="8" t="s">
        <v>854</v>
      </c>
      <c r="I404" s="8" t="s">
        <v>854</v>
      </c>
      <c r="J404" s="8" t="s">
        <v>854</v>
      </c>
      <c r="K404" s="8" t="s">
        <v>854</v>
      </c>
      <c r="L404" s="8" t="s">
        <v>33</v>
      </c>
      <c r="M404" s="8" t="s">
        <v>870</v>
      </c>
      <c r="N404" s="8" t="s">
        <v>854</v>
      </c>
      <c r="O404" s="8" t="s">
        <v>854</v>
      </c>
      <c r="P404" s="8" t="s">
        <v>41</v>
      </c>
      <c r="Q404" s="8" t="s">
        <v>43</v>
      </c>
      <c r="R404" s="8" t="s">
        <v>878</v>
      </c>
      <c r="S404" s="8" t="s">
        <v>854</v>
      </c>
      <c r="T404" s="8" t="s">
        <v>60</v>
      </c>
      <c r="U404" s="8" t="s">
        <v>66</v>
      </c>
      <c r="V404" s="8" t="s">
        <v>62</v>
      </c>
      <c r="Y404" s="20"/>
    </row>
    <row r="405" spans="1:25" x14ac:dyDescent="0.25">
      <c r="A405" s="10" t="s">
        <v>77</v>
      </c>
      <c r="B405" s="9" t="s">
        <v>514</v>
      </c>
      <c r="C405" s="24" t="s">
        <v>515</v>
      </c>
      <c r="E405" s="11">
        <v>2176002515</v>
      </c>
      <c r="F405" s="9" t="s">
        <v>605</v>
      </c>
      <c r="G405" s="8" t="s">
        <v>854</v>
      </c>
      <c r="H405" s="8" t="s">
        <v>854</v>
      </c>
      <c r="I405" s="8" t="s">
        <v>854</v>
      </c>
      <c r="J405" s="8" t="s">
        <v>854</v>
      </c>
      <c r="K405" s="8" t="s">
        <v>854</v>
      </c>
      <c r="L405" s="8" t="s">
        <v>32</v>
      </c>
      <c r="M405" s="8" t="s">
        <v>870</v>
      </c>
      <c r="N405" s="8" t="s">
        <v>854</v>
      </c>
      <c r="O405" s="8" t="s">
        <v>854</v>
      </c>
      <c r="P405" s="8" t="s">
        <v>41</v>
      </c>
      <c r="Q405" s="8" t="s">
        <v>43</v>
      </c>
      <c r="R405" s="8" t="s">
        <v>878</v>
      </c>
      <c r="S405" s="8" t="s">
        <v>854</v>
      </c>
      <c r="T405" s="8" t="s">
        <v>60</v>
      </c>
      <c r="U405" s="8" t="s">
        <v>66</v>
      </c>
      <c r="V405" s="8" t="s">
        <v>62</v>
      </c>
      <c r="Y405" s="20"/>
    </row>
    <row r="406" spans="1:25" x14ac:dyDescent="0.25">
      <c r="A406" s="10" t="s">
        <v>77</v>
      </c>
      <c r="B406" s="9" t="s">
        <v>514</v>
      </c>
      <c r="C406" s="24" t="s">
        <v>515</v>
      </c>
      <c r="E406" s="11">
        <v>2176002516</v>
      </c>
      <c r="F406" s="9" t="s">
        <v>605</v>
      </c>
      <c r="G406" s="8" t="s">
        <v>854</v>
      </c>
      <c r="H406" s="8" t="s">
        <v>854</v>
      </c>
      <c r="I406" s="8" t="s">
        <v>854</v>
      </c>
      <c r="J406" s="8" t="s">
        <v>854</v>
      </c>
      <c r="K406" s="8" t="s">
        <v>854</v>
      </c>
      <c r="L406" s="8" t="s">
        <v>32</v>
      </c>
      <c r="M406" s="8" t="s">
        <v>870</v>
      </c>
      <c r="N406" s="8" t="s">
        <v>854</v>
      </c>
      <c r="O406" s="8" t="s">
        <v>854</v>
      </c>
      <c r="P406" s="8" t="s">
        <v>41</v>
      </c>
      <c r="Q406" s="8" t="s">
        <v>43</v>
      </c>
      <c r="R406" s="8" t="s">
        <v>878</v>
      </c>
      <c r="S406" s="8" t="s">
        <v>854</v>
      </c>
      <c r="T406" s="8" t="s">
        <v>60</v>
      </c>
      <c r="U406" s="8" t="s">
        <v>66</v>
      </c>
      <c r="V406" s="8" t="s">
        <v>62</v>
      </c>
      <c r="Y406" s="20"/>
    </row>
    <row r="407" spans="1:25" x14ac:dyDescent="0.25">
      <c r="A407" s="10" t="s">
        <v>77</v>
      </c>
      <c r="B407" s="6" t="s">
        <v>499</v>
      </c>
      <c r="C407" s="24" t="s">
        <v>507</v>
      </c>
      <c r="E407" s="11">
        <v>2176021525</v>
      </c>
      <c r="F407" s="9" t="s">
        <v>606</v>
      </c>
      <c r="G407" s="8" t="s">
        <v>854</v>
      </c>
      <c r="H407" s="8" t="s">
        <v>854</v>
      </c>
      <c r="I407" s="8" t="s">
        <v>854</v>
      </c>
      <c r="J407" s="8" t="s">
        <v>854</v>
      </c>
      <c r="K407" s="8" t="s">
        <v>854</v>
      </c>
      <c r="L407" s="8" t="s">
        <v>33</v>
      </c>
      <c r="M407" s="8" t="s">
        <v>37</v>
      </c>
      <c r="N407" s="8" t="s">
        <v>854</v>
      </c>
      <c r="O407" s="8" t="s">
        <v>854</v>
      </c>
      <c r="P407" s="8" t="s">
        <v>47</v>
      </c>
      <c r="Q407" s="8" t="s">
        <v>52</v>
      </c>
      <c r="R407" s="8" t="s">
        <v>878</v>
      </c>
      <c r="S407" s="8" t="s">
        <v>854</v>
      </c>
      <c r="T407" s="8" t="s">
        <v>370</v>
      </c>
      <c r="U407" s="8" t="s">
        <v>66</v>
      </c>
      <c r="V407" s="8" t="s">
        <v>365</v>
      </c>
      <c r="Y407" s="20"/>
    </row>
    <row r="408" spans="1:25" x14ac:dyDescent="0.25">
      <c r="A408" s="10" t="s">
        <v>77</v>
      </c>
      <c r="B408" s="6" t="s">
        <v>499</v>
      </c>
      <c r="C408" s="24" t="s">
        <v>507</v>
      </c>
      <c r="E408" s="11">
        <v>2176021526</v>
      </c>
      <c r="F408" s="9" t="s">
        <v>607</v>
      </c>
      <c r="G408" s="8" t="s">
        <v>854</v>
      </c>
      <c r="H408" s="8" t="s">
        <v>854</v>
      </c>
      <c r="I408" s="8" t="s">
        <v>854</v>
      </c>
      <c r="J408" s="8" t="s">
        <v>854</v>
      </c>
      <c r="K408" s="8" t="s">
        <v>854</v>
      </c>
      <c r="L408" s="8" t="s">
        <v>33</v>
      </c>
      <c r="M408" s="8" t="s">
        <v>37</v>
      </c>
      <c r="N408" s="8" t="s">
        <v>854</v>
      </c>
      <c r="O408" s="8" t="s">
        <v>854</v>
      </c>
      <c r="P408" s="8" t="s">
        <v>47</v>
      </c>
      <c r="Q408" s="8" t="s">
        <v>42</v>
      </c>
      <c r="R408" s="8" t="s">
        <v>483</v>
      </c>
      <c r="S408" s="8" t="s">
        <v>854</v>
      </c>
      <c r="T408" s="8" t="s">
        <v>370</v>
      </c>
      <c r="U408" s="8" t="s">
        <v>66</v>
      </c>
      <c r="V408" s="8" t="s">
        <v>365</v>
      </c>
      <c r="Y408" s="20"/>
    </row>
    <row r="409" spans="1:25" x14ac:dyDescent="0.25">
      <c r="A409" s="10" t="s">
        <v>77</v>
      </c>
      <c r="B409" s="6" t="s">
        <v>499</v>
      </c>
      <c r="C409" s="24" t="s">
        <v>508</v>
      </c>
      <c r="E409" s="11">
        <v>2176003383</v>
      </c>
      <c r="F409" s="9" t="s">
        <v>608</v>
      </c>
      <c r="G409" s="8" t="s">
        <v>854</v>
      </c>
      <c r="H409" s="8" t="s">
        <v>854</v>
      </c>
      <c r="I409" s="8" t="s">
        <v>854</v>
      </c>
      <c r="J409" s="8" t="s">
        <v>854</v>
      </c>
      <c r="K409" s="8" t="s">
        <v>854</v>
      </c>
      <c r="L409" s="8" t="s">
        <v>33</v>
      </c>
      <c r="M409" s="8" t="s">
        <v>37</v>
      </c>
      <c r="N409" s="8" t="s">
        <v>854</v>
      </c>
      <c r="O409" s="8" t="s">
        <v>854</v>
      </c>
      <c r="P409" s="8" t="s">
        <v>49</v>
      </c>
      <c r="Q409" s="8" t="s">
        <v>51</v>
      </c>
      <c r="R409" s="8" t="s">
        <v>59</v>
      </c>
      <c r="S409" s="8" t="s">
        <v>854</v>
      </c>
      <c r="T409" s="8" t="s">
        <v>63</v>
      </c>
      <c r="U409" s="8" t="s">
        <v>906</v>
      </c>
      <c r="V409" s="8" t="s">
        <v>365</v>
      </c>
      <c r="Y409" s="20"/>
    </row>
    <row r="410" spans="1:25" x14ac:dyDescent="0.25">
      <c r="A410" s="10" t="s">
        <v>77</v>
      </c>
      <c r="B410" s="6" t="s">
        <v>499</v>
      </c>
      <c r="C410" s="30" t="s">
        <v>516</v>
      </c>
      <c r="E410" s="11">
        <v>2176003268</v>
      </c>
      <c r="F410" s="9" t="s">
        <v>609</v>
      </c>
      <c r="G410" s="8" t="s">
        <v>854</v>
      </c>
      <c r="H410" s="8" t="s">
        <v>854</v>
      </c>
      <c r="I410" s="8" t="s">
        <v>854</v>
      </c>
      <c r="J410" s="8" t="s">
        <v>854</v>
      </c>
      <c r="K410" s="8" t="s">
        <v>854</v>
      </c>
      <c r="L410" s="8" t="s">
        <v>33</v>
      </c>
      <c r="M410" s="8" t="s">
        <v>37</v>
      </c>
      <c r="N410" s="8" t="s">
        <v>854</v>
      </c>
      <c r="O410" s="8" t="s">
        <v>854</v>
      </c>
      <c r="P410" s="8" t="s">
        <v>49</v>
      </c>
      <c r="Q410" s="8" t="s">
        <v>51</v>
      </c>
      <c r="R410" s="8" t="s">
        <v>59</v>
      </c>
      <c r="S410" s="8" t="s">
        <v>854</v>
      </c>
      <c r="T410" s="8" t="s">
        <v>60</v>
      </c>
      <c r="U410" s="8" t="s">
        <v>907</v>
      </c>
      <c r="V410" s="8" t="s">
        <v>71</v>
      </c>
      <c r="Y410" s="20"/>
    </row>
    <row r="411" spans="1:25" x14ac:dyDescent="0.25">
      <c r="A411" s="10" t="s">
        <v>495</v>
      </c>
      <c r="B411" s="8" t="s">
        <v>496</v>
      </c>
      <c r="C411" s="24" t="s">
        <v>517</v>
      </c>
      <c r="E411" s="11">
        <v>2176008651</v>
      </c>
      <c r="F411" s="9" t="s">
        <v>610</v>
      </c>
      <c r="G411" s="8" t="s">
        <v>854</v>
      </c>
      <c r="H411" s="8" t="s">
        <v>854</v>
      </c>
      <c r="I411" s="8" t="s">
        <v>854</v>
      </c>
      <c r="J411" s="8" t="s">
        <v>854</v>
      </c>
      <c r="K411" s="8" t="s">
        <v>854</v>
      </c>
      <c r="L411" s="8" t="s">
        <v>35</v>
      </c>
      <c r="M411" s="8" t="s">
        <v>854</v>
      </c>
      <c r="N411" s="8" t="s">
        <v>854</v>
      </c>
      <c r="O411" s="8" t="s">
        <v>854</v>
      </c>
      <c r="P411" s="8" t="s">
        <v>41</v>
      </c>
      <c r="Q411" s="8" t="s">
        <v>42</v>
      </c>
      <c r="R411" s="8" t="s">
        <v>55</v>
      </c>
      <c r="S411" s="8" t="s">
        <v>854</v>
      </c>
      <c r="T411" s="8" t="s">
        <v>63</v>
      </c>
      <c r="U411" s="8" t="s">
        <v>61</v>
      </c>
      <c r="V411" s="8" t="s">
        <v>62</v>
      </c>
      <c r="Y411" s="20"/>
    </row>
    <row r="412" spans="1:25" x14ac:dyDescent="0.25">
      <c r="A412" s="10" t="s">
        <v>73</v>
      </c>
      <c r="B412" s="31" t="s">
        <v>511</v>
      </c>
      <c r="C412" s="24" t="s">
        <v>518</v>
      </c>
      <c r="E412" s="11">
        <v>2176013427</v>
      </c>
      <c r="F412" s="9" t="s">
        <v>611</v>
      </c>
      <c r="G412" s="8" t="s">
        <v>854</v>
      </c>
      <c r="H412" s="8" t="s">
        <v>854</v>
      </c>
      <c r="I412" s="8" t="s">
        <v>854</v>
      </c>
      <c r="J412" s="8" t="s">
        <v>854</v>
      </c>
      <c r="K412" s="8" t="s">
        <v>854</v>
      </c>
      <c r="L412" s="8" t="s">
        <v>33</v>
      </c>
      <c r="M412" s="8" t="s">
        <v>854</v>
      </c>
      <c r="N412" s="8" t="s">
        <v>854</v>
      </c>
      <c r="O412" s="8" t="s">
        <v>854</v>
      </c>
      <c r="P412" s="8" t="s">
        <v>47</v>
      </c>
      <c r="Q412" s="8" t="s">
        <v>854</v>
      </c>
      <c r="R412" s="8" t="s">
        <v>53</v>
      </c>
      <c r="S412" s="8" t="s">
        <v>854</v>
      </c>
      <c r="T412" s="8" t="s">
        <v>370</v>
      </c>
      <c r="U412" s="8" t="s">
        <v>854</v>
      </c>
      <c r="V412" s="8" t="s">
        <v>854</v>
      </c>
      <c r="Y412" s="20"/>
    </row>
    <row r="413" spans="1:25" x14ac:dyDescent="0.25">
      <c r="A413" s="35" t="s">
        <v>495</v>
      </c>
      <c r="B413" s="8" t="s">
        <v>496</v>
      </c>
      <c r="C413" s="15" t="s">
        <v>517</v>
      </c>
      <c r="E413" s="11">
        <v>2176008652</v>
      </c>
      <c r="F413" s="9" t="s">
        <v>612</v>
      </c>
      <c r="G413" s="8" t="s">
        <v>854</v>
      </c>
      <c r="H413" s="8" t="s">
        <v>854</v>
      </c>
      <c r="I413" s="8" t="s">
        <v>854</v>
      </c>
      <c r="J413" s="8" t="s">
        <v>854</v>
      </c>
      <c r="K413" s="8" t="s">
        <v>854</v>
      </c>
      <c r="L413" s="8" t="s">
        <v>35</v>
      </c>
      <c r="M413" s="8" t="s">
        <v>854</v>
      </c>
      <c r="N413" s="8" t="s">
        <v>854</v>
      </c>
      <c r="O413" s="8" t="s">
        <v>854</v>
      </c>
      <c r="P413" s="8" t="s">
        <v>41</v>
      </c>
      <c r="Q413" s="8" t="s">
        <v>364</v>
      </c>
      <c r="R413" s="8" t="s">
        <v>54</v>
      </c>
      <c r="S413" s="8" t="s">
        <v>377</v>
      </c>
      <c r="T413" s="8" t="s">
        <v>899</v>
      </c>
      <c r="U413" s="8" t="s">
        <v>854</v>
      </c>
      <c r="V413" s="8" t="s">
        <v>62</v>
      </c>
      <c r="Y413" s="20">
        <v>105.08</v>
      </c>
    </row>
    <row r="414" spans="1:25" x14ac:dyDescent="0.25">
      <c r="A414" s="35" t="s">
        <v>495</v>
      </c>
      <c r="B414" s="8" t="s">
        <v>496</v>
      </c>
      <c r="C414" s="15" t="s">
        <v>517</v>
      </c>
      <c r="E414" s="11">
        <v>2176008653</v>
      </c>
      <c r="F414" s="9" t="s">
        <v>613</v>
      </c>
      <c r="G414" s="8" t="s">
        <v>854</v>
      </c>
      <c r="H414" s="8" t="s">
        <v>854</v>
      </c>
      <c r="I414" s="8" t="s">
        <v>854</v>
      </c>
      <c r="J414" s="8" t="s">
        <v>854</v>
      </c>
      <c r="K414" s="8" t="s">
        <v>854</v>
      </c>
      <c r="L414" s="8" t="s">
        <v>35</v>
      </c>
      <c r="M414" s="8" t="s">
        <v>854</v>
      </c>
      <c r="N414" s="8" t="s">
        <v>854</v>
      </c>
      <c r="O414" s="8" t="s">
        <v>854</v>
      </c>
      <c r="P414" s="8" t="s">
        <v>41</v>
      </c>
      <c r="Q414" s="8" t="s">
        <v>364</v>
      </c>
      <c r="R414" s="8" t="s">
        <v>54</v>
      </c>
      <c r="S414" s="8" t="s">
        <v>377</v>
      </c>
      <c r="T414" s="8" t="s">
        <v>897</v>
      </c>
      <c r="U414" s="8" t="s">
        <v>854</v>
      </c>
      <c r="V414" s="8" t="s">
        <v>62</v>
      </c>
      <c r="Y414" s="20">
        <v>105.42</v>
      </c>
    </row>
    <row r="415" spans="1:25" x14ac:dyDescent="0.25">
      <c r="A415" s="35" t="s">
        <v>495</v>
      </c>
      <c r="B415" s="8" t="s">
        <v>496</v>
      </c>
      <c r="C415" s="15" t="s">
        <v>517</v>
      </c>
      <c r="E415" s="11">
        <v>2176008654</v>
      </c>
      <c r="F415" s="9" t="s">
        <v>614</v>
      </c>
      <c r="G415" s="8" t="s">
        <v>854</v>
      </c>
      <c r="H415" s="8" t="s">
        <v>854</v>
      </c>
      <c r="I415" s="8" t="s">
        <v>854</v>
      </c>
      <c r="J415" s="8" t="s">
        <v>854</v>
      </c>
      <c r="K415" s="8" t="s">
        <v>854</v>
      </c>
      <c r="L415" s="8" t="s">
        <v>33</v>
      </c>
      <c r="M415" s="8" t="s">
        <v>854</v>
      </c>
      <c r="N415" s="8" t="s">
        <v>854</v>
      </c>
      <c r="O415" s="8" t="s">
        <v>854</v>
      </c>
      <c r="P415" s="8" t="s">
        <v>41</v>
      </c>
      <c r="Q415" s="8" t="s">
        <v>364</v>
      </c>
      <c r="R415" s="8" t="s">
        <v>54</v>
      </c>
      <c r="S415" s="8" t="s">
        <v>377</v>
      </c>
      <c r="T415" s="8" t="s">
        <v>63</v>
      </c>
      <c r="U415" s="8" t="s">
        <v>854</v>
      </c>
      <c r="V415" s="8" t="s">
        <v>62</v>
      </c>
      <c r="Y415" s="20">
        <v>81.87</v>
      </c>
    </row>
    <row r="416" spans="1:25" x14ac:dyDescent="0.25">
      <c r="A416" s="32" t="s">
        <v>77</v>
      </c>
      <c r="B416" s="31" t="s">
        <v>499</v>
      </c>
      <c r="C416" s="15" t="s">
        <v>519</v>
      </c>
      <c r="E416" s="11">
        <v>2176022231</v>
      </c>
      <c r="F416" s="9" t="s">
        <v>615</v>
      </c>
      <c r="G416" s="8" t="s">
        <v>854</v>
      </c>
      <c r="H416" s="8" t="s">
        <v>854</v>
      </c>
      <c r="I416" s="8" t="s">
        <v>854</v>
      </c>
      <c r="J416" s="8" t="s">
        <v>854</v>
      </c>
      <c r="K416" s="8" t="s">
        <v>854</v>
      </c>
      <c r="L416" s="8" t="s">
        <v>35</v>
      </c>
      <c r="M416" s="8" t="s">
        <v>854</v>
      </c>
      <c r="N416" s="8" t="s">
        <v>854</v>
      </c>
      <c r="O416" s="8" t="s">
        <v>854</v>
      </c>
      <c r="P416" s="8" t="s">
        <v>41</v>
      </c>
      <c r="Q416" s="8" t="s">
        <v>891</v>
      </c>
      <c r="R416" s="8" t="s">
        <v>54</v>
      </c>
      <c r="S416" s="8" t="s">
        <v>377</v>
      </c>
      <c r="T416" s="8" t="s">
        <v>63</v>
      </c>
      <c r="U416" s="8" t="s">
        <v>854</v>
      </c>
      <c r="V416" s="8" t="s">
        <v>62</v>
      </c>
      <c r="Y416" s="20"/>
    </row>
    <row r="417" spans="1:25" x14ac:dyDescent="0.25">
      <c r="A417" s="35" t="s">
        <v>495</v>
      </c>
      <c r="B417" s="8" t="s">
        <v>496</v>
      </c>
      <c r="C417" s="15" t="s">
        <v>517</v>
      </c>
      <c r="E417" s="11">
        <v>2176008655</v>
      </c>
      <c r="F417" s="9" t="s">
        <v>616</v>
      </c>
      <c r="G417" s="8" t="s">
        <v>854</v>
      </c>
      <c r="H417" s="8" t="s">
        <v>854</v>
      </c>
      <c r="I417" s="8" t="s">
        <v>854</v>
      </c>
      <c r="J417" s="8" t="s">
        <v>854</v>
      </c>
      <c r="K417" s="8" t="s">
        <v>854</v>
      </c>
      <c r="L417" s="8" t="s">
        <v>35</v>
      </c>
      <c r="M417" s="8" t="s">
        <v>854</v>
      </c>
      <c r="N417" s="8" t="s">
        <v>854</v>
      </c>
      <c r="O417" s="8" t="s">
        <v>854</v>
      </c>
      <c r="P417" s="8" t="s">
        <v>41</v>
      </c>
      <c r="Q417" s="8" t="s">
        <v>364</v>
      </c>
      <c r="R417" s="8" t="s">
        <v>53</v>
      </c>
      <c r="S417" s="8" t="s">
        <v>377</v>
      </c>
      <c r="T417" s="8" t="s">
        <v>900</v>
      </c>
      <c r="U417" s="8" t="s">
        <v>912</v>
      </c>
      <c r="V417" s="8" t="s">
        <v>62</v>
      </c>
      <c r="Y417" s="20"/>
    </row>
    <row r="418" spans="1:25" x14ac:dyDescent="0.25">
      <c r="A418" s="35" t="s">
        <v>495</v>
      </c>
      <c r="B418" s="8" t="s">
        <v>496</v>
      </c>
      <c r="C418" s="15" t="s">
        <v>517</v>
      </c>
      <c r="E418" s="11">
        <v>2176008656</v>
      </c>
      <c r="F418" s="9" t="s">
        <v>617</v>
      </c>
      <c r="G418" s="8" t="s">
        <v>854</v>
      </c>
      <c r="H418" s="8" t="s">
        <v>854</v>
      </c>
      <c r="I418" s="8" t="s">
        <v>854</v>
      </c>
      <c r="J418" s="8" t="s">
        <v>854</v>
      </c>
      <c r="K418" s="8" t="s">
        <v>854</v>
      </c>
      <c r="L418" s="8" t="s">
        <v>865</v>
      </c>
      <c r="M418" s="8" t="s">
        <v>854</v>
      </c>
      <c r="N418" s="8" t="s">
        <v>854</v>
      </c>
      <c r="O418" s="8" t="s">
        <v>854</v>
      </c>
      <c r="P418" s="8" t="s">
        <v>41</v>
      </c>
      <c r="Q418" s="8" t="s">
        <v>42</v>
      </c>
      <c r="R418" s="8" t="s">
        <v>54</v>
      </c>
      <c r="S418" s="8" t="s">
        <v>854</v>
      </c>
      <c r="T418" s="8" t="s">
        <v>901</v>
      </c>
      <c r="U418" s="8" t="s">
        <v>908</v>
      </c>
      <c r="V418" s="8" t="s">
        <v>62</v>
      </c>
      <c r="Y418" s="20"/>
    </row>
    <row r="419" spans="1:25" x14ac:dyDescent="0.25">
      <c r="A419" s="35" t="s">
        <v>495</v>
      </c>
      <c r="B419" s="8" t="s">
        <v>496</v>
      </c>
      <c r="C419" s="15" t="s">
        <v>517</v>
      </c>
      <c r="E419" s="11">
        <v>2176008657</v>
      </c>
      <c r="F419" s="9" t="s">
        <v>618</v>
      </c>
      <c r="G419" s="8" t="s">
        <v>854</v>
      </c>
      <c r="H419" s="8" t="s">
        <v>854</v>
      </c>
      <c r="I419" s="8" t="s">
        <v>854</v>
      </c>
      <c r="J419" s="8" t="s">
        <v>854</v>
      </c>
      <c r="K419" s="8" t="s">
        <v>854</v>
      </c>
      <c r="L419" s="8" t="s">
        <v>35</v>
      </c>
      <c r="M419" s="8" t="s">
        <v>854</v>
      </c>
      <c r="N419" s="8" t="s">
        <v>854</v>
      </c>
      <c r="O419" s="8" t="s">
        <v>854</v>
      </c>
      <c r="P419" s="8" t="s">
        <v>41</v>
      </c>
      <c r="Q419" s="8" t="s">
        <v>42</v>
      </c>
      <c r="R419" s="8" t="s">
        <v>53</v>
      </c>
      <c r="S419" s="8" t="s">
        <v>854</v>
      </c>
      <c r="T419" s="8" t="s">
        <v>899</v>
      </c>
      <c r="U419" s="8" t="s">
        <v>371</v>
      </c>
      <c r="V419" s="8" t="s">
        <v>62</v>
      </c>
      <c r="Y419" s="20"/>
    </row>
    <row r="420" spans="1:25" x14ac:dyDescent="0.25">
      <c r="A420" s="35" t="s">
        <v>495</v>
      </c>
      <c r="B420" s="8" t="s">
        <v>496</v>
      </c>
      <c r="C420" s="15" t="s">
        <v>517</v>
      </c>
      <c r="E420" s="11">
        <v>2176008658</v>
      </c>
      <c r="F420" s="9" t="s">
        <v>619</v>
      </c>
      <c r="G420" s="8" t="s">
        <v>854</v>
      </c>
      <c r="H420" s="8" t="s">
        <v>854</v>
      </c>
      <c r="I420" s="8" t="s">
        <v>854</v>
      </c>
      <c r="J420" s="8" t="s">
        <v>854</v>
      </c>
      <c r="K420" s="8" t="s">
        <v>854</v>
      </c>
      <c r="L420" s="8" t="s">
        <v>35</v>
      </c>
      <c r="M420" s="8" t="s">
        <v>854</v>
      </c>
      <c r="N420" s="8" t="s">
        <v>854</v>
      </c>
      <c r="O420" s="8" t="s">
        <v>854</v>
      </c>
      <c r="P420" s="8" t="s">
        <v>348</v>
      </c>
      <c r="Q420" s="8" t="s">
        <v>364</v>
      </c>
      <c r="R420" s="8" t="s">
        <v>54</v>
      </c>
      <c r="S420" s="8" t="s">
        <v>377</v>
      </c>
      <c r="T420" s="8" t="s">
        <v>897</v>
      </c>
      <c r="U420" s="8" t="s">
        <v>488</v>
      </c>
      <c r="V420" s="8" t="s">
        <v>365</v>
      </c>
      <c r="Y420" s="20"/>
    </row>
    <row r="421" spans="1:25" x14ac:dyDescent="0.25">
      <c r="A421" s="35" t="s">
        <v>495</v>
      </c>
      <c r="B421" s="8" t="s">
        <v>496</v>
      </c>
      <c r="C421" s="15" t="s">
        <v>517</v>
      </c>
      <c r="E421" s="11">
        <v>2176008659</v>
      </c>
      <c r="F421" s="9" t="s">
        <v>620</v>
      </c>
      <c r="G421" s="8" t="s">
        <v>854</v>
      </c>
      <c r="H421" s="8" t="s">
        <v>854</v>
      </c>
      <c r="I421" s="8" t="s">
        <v>854</v>
      </c>
      <c r="J421" s="8" t="s">
        <v>854</v>
      </c>
      <c r="K421" s="8" t="s">
        <v>854</v>
      </c>
      <c r="L421" s="8" t="s">
        <v>35</v>
      </c>
      <c r="M421" s="8" t="s">
        <v>854</v>
      </c>
      <c r="N421" s="8" t="s">
        <v>854</v>
      </c>
      <c r="O421" s="8" t="s">
        <v>854</v>
      </c>
      <c r="P421" s="8" t="s">
        <v>41</v>
      </c>
      <c r="Q421" s="8" t="s">
        <v>42</v>
      </c>
      <c r="R421" s="8" t="s">
        <v>882</v>
      </c>
      <c r="S421" s="8" t="s">
        <v>854</v>
      </c>
      <c r="T421" s="8" t="s">
        <v>63</v>
      </c>
      <c r="U421" s="8" t="s">
        <v>488</v>
      </c>
      <c r="V421" s="8" t="s">
        <v>62</v>
      </c>
      <c r="Y421" s="20"/>
    </row>
    <row r="422" spans="1:25" x14ac:dyDescent="0.25">
      <c r="A422" s="35" t="s">
        <v>495</v>
      </c>
      <c r="B422" s="8" t="s">
        <v>496</v>
      </c>
      <c r="C422" s="15" t="s">
        <v>517</v>
      </c>
      <c r="E422" s="11">
        <v>2176008660</v>
      </c>
      <c r="F422" s="9" t="s">
        <v>621</v>
      </c>
      <c r="G422" s="8" t="s">
        <v>854</v>
      </c>
      <c r="H422" s="8" t="s">
        <v>854</v>
      </c>
      <c r="I422" s="8" t="s">
        <v>854</v>
      </c>
      <c r="J422" s="8" t="s">
        <v>854</v>
      </c>
      <c r="K422" s="8" t="s">
        <v>854</v>
      </c>
      <c r="L422" s="8" t="s">
        <v>35</v>
      </c>
      <c r="M422" s="8" t="s">
        <v>854</v>
      </c>
      <c r="N422" s="8" t="s">
        <v>854</v>
      </c>
      <c r="O422" s="8" t="s">
        <v>854</v>
      </c>
      <c r="P422" s="8" t="s">
        <v>41</v>
      </c>
      <c r="Q422" s="8" t="s">
        <v>42</v>
      </c>
      <c r="R422" s="8" t="s">
        <v>57</v>
      </c>
      <c r="S422" s="8" t="s">
        <v>854</v>
      </c>
      <c r="T422" s="8" t="s">
        <v>902</v>
      </c>
      <c r="U422" s="8" t="s">
        <v>488</v>
      </c>
      <c r="V422" s="8" t="s">
        <v>62</v>
      </c>
      <c r="Y422" s="20"/>
    </row>
    <row r="423" spans="1:25" x14ac:dyDescent="0.25">
      <c r="A423" s="35" t="s">
        <v>495</v>
      </c>
      <c r="B423" s="8" t="s">
        <v>496</v>
      </c>
      <c r="C423" s="15" t="s">
        <v>517</v>
      </c>
      <c r="E423" s="11">
        <v>2176008662</v>
      </c>
      <c r="F423" s="9" t="s">
        <v>622</v>
      </c>
      <c r="G423" s="8" t="s">
        <v>854</v>
      </c>
      <c r="H423" s="8" t="s">
        <v>854</v>
      </c>
      <c r="I423" s="8" t="s">
        <v>854</v>
      </c>
      <c r="J423" s="8" t="s">
        <v>854</v>
      </c>
      <c r="K423" s="8" t="s">
        <v>854</v>
      </c>
      <c r="L423" s="8" t="s">
        <v>865</v>
      </c>
      <c r="M423" s="8" t="s">
        <v>854</v>
      </c>
      <c r="N423" s="8" t="s">
        <v>854</v>
      </c>
      <c r="O423" s="8" t="s">
        <v>854</v>
      </c>
      <c r="P423" s="8" t="s">
        <v>860</v>
      </c>
      <c r="Q423" s="8" t="s">
        <v>42</v>
      </c>
      <c r="R423" s="8" t="s">
        <v>53</v>
      </c>
      <c r="S423" s="8" t="s">
        <v>854</v>
      </c>
      <c r="T423" s="8" t="s">
        <v>902</v>
      </c>
      <c r="U423" s="8" t="s">
        <v>854</v>
      </c>
      <c r="V423" s="8" t="s">
        <v>62</v>
      </c>
      <c r="Y423" s="20">
        <v>116.47</v>
      </c>
    </row>
    <row r="424" spans="1:25" x14ac:dyDescent="0.25">
      <c r="A424" s="35" t="s">
        <v>495</v>
      </c>
      <c r="B424" s="8" t="s">
        <v>496</v>
      </c>
      <c r="C424" s="15" t="s">
        <v>517</v>
      </c>
      <c r="E424" s="11">
        <v>2176008663</v>
      </c>
      <c r="F424" s="9" t="s">
        <v>623</v>
      </c>
      <c r="G424" s="8" t="s">
        <v>854</v>
      </c>
      <c r="H424" s="8" t="s">
        <v>854</v>
      </c>
      <c r="I424" s="8" t="s">
        <v>854</v>
      </c>
      <c r="J424" s="8" t="s">
        <v>854</v>
      </c>
      <c r="K424" s="8" t="s">
        <v>854</v>
      </c>
      <c r="L424" s="8" t="s">
        <v>865</v>
      </c>
      <c r="M424" s="8" t="s">
        <v>854</v>
      </c>
      <c r="N424" s="8" t="s">
        <v>854</v>
      </c>
      <c r="O424" s="8" t="s">
        <v>854</v>
      </c>
      <c r="P424" s="8" t="s">
        <v>41</v>
      </c>
      <c r="Q424" s="8" t="s">
        <v>364</v>
      </c>
      <c r="R424" s="8" t="s">
        <v>54</v>
      </c>
      <c r="S424" s="8" t="s">
        <v>377</v>
      </c>
      <c r="T424" s="8" t="s">
        <v>899</v>
      </c>
      <c r="U424" s="8" t="s">
        <v>488</v>
      </c>
      <c r="V424" s="8" t="s">
        <v>62</v>
      </c>
      <c r="Y424" s="20">
        <v>114.60000000000001</v>
      </c>
    </row>
    <row r="425" spans="1:25" x14ac:dyDescent="0.25">
      <c r="A425" s="32" t="s">
        <v>73</v>
      </c>
      <c r="B425" s="9" t="s">
        <v>74</v>
      </c>
      <c r="C425" s="22" t="s">
        <v>75</v>
      </c>
      <c r="E425" s="11">
        <v>2176015948</v>
      </c>
      <c r="F425" s="9" t="s">
        <v>624</v>
      </c>
      <c r="G425" s="8" t="s">
        <v>854</v>
      </c>
      <c r="H425" s="8" t="s">
        <v>854</v>
      </c>
      <c r="I425" s="8" t="s">
        <v>854</v>
      </c>
      <c r="J425" s="8" t="s">
        <v>854</v>
      </c>
      <c r="K425" s="8" t="s">
        <v>854</v>
      </c>
      <c r="L425" s="8" t="s">
        <v>34</v>
      </c>
      <c r="M425" s="8" t="s">
        <v>352</v>
      </c>
      <c r="N425" s="8" t="s">
        <v>854</v>
      </c>
      <c r="O425" s="8" t="s">
        <v>854</v>
      </c>
      <c r="P425" s="8" t="s">
        <v>873</v>
      </c>
      <c r="Q425" s="8" t="s">
        <v>45</v>
      </c>
      <c r="R425" s="8" t="s">
        <v>879</v>
      </c>
      <c r="S425" s="8" t="s">
        <v>854</v>
      </c>
      <c r="T425" s="8" t="s">
        <v>60</v>
      </c>
      <c r="U425" s="8" t="s">
        <v>61</v>
      </c>
      <c r="V425" s="8" t="s">
        <v>854</v>
      </c>
      <c r="Y425" s="20">
        <v>91.990000000000009</v>
      </c>
    </row>
    <row r="426" spans="1:25" x14ac:dyDescent="0.25">
      <c r="A426" s="32" t="s">
        <v>73</v>
      </c>
      <c r="B426" s="9" t="s">
        <v>74</v>
      </c>
      <c r="C426" s="22" t="s">
        <v>75</v>
      </c>
      <c r="E426" s="11">
        <v>2176015949</v>
      </c>
      <c r="F426" s="9" t="s">
        <v>625</v>
      </c>
      <c r="G426" s="8" t="s">
        <v>854</v>
      </c>
      <c r="H426" s="8" t="s">
        <v>854</v>
      </c>
      <c r="I426" s="8" t="s">
        <v>854</v>
      </c>
      <c r="J426" s="8" t="s">
        <v>854</v>
      </c>
      <c r="K426" s="8" t="s">
        <v>854</v>
      </c>
      <c r="L426" s="8" t="s">
        <v>33</v>
      </c>
      <c r="M426" s="8" t="s">
        <v>868</v>
      </c>
      <c r="N426" s="8" t="s">
        <v>854</v>
      </c>
      <c r="O426" s="8" t="s">
        <v>854</v>
      </c>
      <c r="P426" s="8" t="s">
        <v>873</v>
      </c>
      <c r="Q426" s="8" t="s">
        <v>45</v>
      </c>
      <c r="R426" s="8" t="s">
        <v>879</v>
      </c>
      <c r="S426" s="8" t="s">
        <v>59</v>
      </c>
      <c r="T426" s="8" t="s">
        <v>60</v>
      </c>
      <c r="U426" s="8" t="s">
        <v>488</v>
      </c>
      <c r="V426" s="8" t="s">
        <v>854</v>
      </c>
      <c r="Y426" s="20">
        <v>81.199999999999989</v>
      </c>
    </row>
    <row r="427" spans="1:25" x14ac:dyDescent="0.25">
      <c r="A427" s="32" t="s">
        <v>73</v>
      </c>
      <c r="B427" s="9" t="s">
        <v>74</v>
      </c>
      <c r="C427" s="22" t="s">
        <v>75</v>
      </c>
      <c r="E427" s="11">
        <v>2176015950</v>
      </c>
      <c r="F427" s="9" t="s">
        <v>626</v>
      </c>
      <c r="G427" s="8" t="s">
        <v>854</v>
      </c>
      <c r="H427" s="8" t="s">
        <v>854</v>
      </c>
      <c r="I427" s="8" t="s">
        <v>854</v>
      </c>
      <c r="J427" s="8" t="s">
        <v>854</v>
      </c>
      <c r="K427" s="8" t="s">
        <v>854</v>
      </c>
      <c r="L427" s="8" t="s">
        <v>34</v>
      </c>
      <c r="M427" s="8" t="s">
        <v>352</v>
      </c>
      <c r="N427" s="8" t="s">
        <v>854</v>
      </c>
      <c r="O427" s="8" t="s">
        <v>854</v>
      </c>
      <c r="P427" s="8" t="s">
        <v>873</v>
      </c>
      <c r="Q427" s="8" t="s">
        <v>45</v>
      </c>
      <c r="R427" s="8" t="s">
        <v>879</v>
      </c>
      <c r="S427" s="8" t="s">
        <v>59</v>
      </c>
      <c r="T427" s="8" t="s">
        <v>60</v>
      </c>
      <c r="U427" s="8" t="s">
        <v>488</v>
      </c>
      <c r="V427" s="8" t="s">
        <v>854</v>
      </c>
      <c r="Y427" s="20">
        <v>102.938</v>
      </c>
    </row>
    <row r="428" spans="1:25" x14ac:dyDescent="0.25">
      <c r="A428" s="32" t="s">
        <v>77</v>
      </c>
      <c r="B428" s="9" t="s">
        <v>514</v>
      </c>
      <c r="C428" s="22" t="s">
        <v>520</v>
      </c>
      <c r="E428" s="11">
        <v>2176018855</v>
      </c>
      <c r="F428" s="9" t="s">
        <v>627</v>
      </c>
      <c r="G428" s="8" t="s">
        <v>854</v>
      </c>
      <c r="H428" s="8" t="s">
        <v>854</v>
      </c>
      <c r="I428" s="8" t="s">
        <v>854</v>
      </c>
      <c r="J428" s="8" t="s">
        <v>854</v>
      </c>
      <c r="K428" s="8" t="s">
        <v>854</v>
      </c>
      <c r="L428" s="8" t="s">
        <v>33</v>
      </c>
      <c r="M428" s="8" t="s">
        <v>870</v>
      </c>
      <c r="N428" s="8" t="s">
        <v>854</v>
      </c>
      <c r="O428" s="8" t="s">
        <v>854</v>
      </c>
      <c r="P428" s="8" t="s">
        <v>356</v>
      </c>
      <c r="Q428" s="8" t="s">
        <v>42</v>
      </c>
      <c r="R428" s="8" t="s">
        <v>54</v>
      </c>
      <c r="S428" s="8" t="s">
        <v>854</v>
      </c>
      <c r="T428" s="8" t="s">
        <v>60</v>
      </c>
      <c r="U428" s="8" t="s">
        <v>906</v>
      </c>
      <c r="V428" s="8" t="s">
        <v>62</v>
      </c>
      <c r="Y428" s="20"/>
    </row>
    <row r="429" spans="1:25" x14ac:dyDescent="0.25">
      <c r="A429" s="32" t="s">
        <v>73</v>
      </c>
      <c r="B429" s="9" t="s">
        <v>126</v>
      </c>
      <c r="C429" s="22" t="s">
        <v>521</v>
      </c>
      <c r="E429" s="4">
        <v>2176016073</v>
      </c>
      <c r="F429" s="9" t="s">
        <v>628</v>
      </c>
      <c r="G429" s="8" t="s">
        <v>29</v>
      </c>
      <c r="H429" s="8" t="s">
        <v>854</v>
      </c>
      <c r="I429" s="8" t="s">
        <v>854</v>
      </c>
      <c r="J429" s="8" t="s">
        <v>854</v>
      </c>
      <c r="K429" s="8" t="s">
        <v>854</v>
      </c>
      <c r="L429" s="8" t="s">
        <v>854</v>
      </c>
      <c r="M429" s="8" t="s">
        <v>854</v>
      </c>
      <c r="N429" s="8" t="s">
        <v>854</v>
      </c>
      <c r="O429" s="8" t="s">
        <v>854</v>
      </c>
      <c r="P429" s="8" t="s">
        <v>41</v>
      </c>
      <c r="Q429" s="8" t="s">
        <v>51</v>
      </c>
      <c r="R429" s="8" t="s">
        <v>883</v>
      </c>
      <c r="S429" s="8" t="s">
        <v>854</v>
      </c>
      <c r="T429" s="8" t="s">
        <v>60</v>
      </c>
      <c r="U429" s="8" t="s">
        <v>854</v>
      </c>
      <c r="V429" s="8" t="s">
        <v>62</v>
      </c>
      <c r="Y429" s="20">
        <v>100.75999999999999</v>
      </c>
    </row>
    <row r="430" spans="1:25" x14ac:dyDescent="0.25">
      <c r="A430" s="32" t="s">
        <v>73</v>
      </c>
      <c r="B430" s="9" t="s">
        <v>126</v>
      </c>
      <c r="C430" s="22" t="s">
        <v>521</v>
      </c>
      <c r="E430" s="4">
        <v>2176016074</v>
      </c>
      <c r="F430" s="9" t="s">
        <v>629</v>
      </c>
      <c r="G430" s="8" t="s">
        <v>342</v>
      </c>
      <c r="H430" s="8" t="s">
        <v>854</v>
      </c>
      <c r="I430" s="8" t="s">
        <v>854</v>
      </c>
      <c r="J430" s="8" t="s">
        <v>854</v>
      </c>
      <c r="K430" s="8" t="s">
        <v>854</v>
      </c>
      <c r="L430" s="8" t="s">
        <v>854</v>
      </c>
      <c r="M430" s="8" t="s">
        <v>854</v>
      </c>
      <c r="N430" s="8" t="s">
        <v>854</v>
      </c>
      <c r="O430" s="8" t="s">
        <v>854</v>
      </c>
      <c r="P430" s="8" t="s">
        <v>41</v>
      </c>
      <c r="Q430" s="8" t="s">
        <v>854</v>
      </c>
      <c r="R430" s="8" t="s">
        <v>479</v>
      </c>
      <c r="S430" s="8" t="s">
        <v>854</v>
      </c>
      <c r="T430" s="8" t="s">
        <v>60</v>
      </c>
      <c r="U430" s="8" t="s">
        <v>854</v>
      </c>
      <c r="V430" s="8" t="s">
        <v>62</v>
      </c>
      <c r="Y430" s="20">
        <v>94.3</v>
      </c>
    </row>
    <row r="431" spans="1:25" x14ac:dyDescent="0.25">
      <c r="A431" s="32" t="s">
        <v>73</v>
      </c>
      <c r="B431" s="9" t="s">
        <v>126</v>
      </c>
      <c r="C431" s="22" t="s">
        <v>521</v>
      </c>
      <c r="E431" s="4">
        <v>2176016075</v>
      </c>
      <c r="F431" s="9" t="s">
        <v>630</v>
      </c>
      <c r="G431" s="8" t="s">
        <v>342</v>
      </c>
      <c r="H431" s="8" t="s">
        <v>854</v>
      </c>
      <c r="I431" s="8" t="s">
        <v>854</v>
      </c>
      <c r="J431" s="8" t="s">
        <v>854</v>
      </c>
      <c r="K431" s="8" t="s">
        <v>854</v>
      </c>
      <c r="L431" s="8" t="s">
        <v>854</v>
      </c>
      <c r="M431" s="8" t="s">
        <v>854</v>
      </c>
      <c r="N431" s="8" t="s">
        <v>854</v>
      </c>
      <c r="O431" s="8" t="s">
        <v>854</v>
      </c>
      <c r="P431" s="8" t="s">
        <v>41</v>
      </c>
      <c r="Q431" s="8" t="s">
        <v>51</v>
      </c>
      <c r="R431" s="8" t="s">
        <v>480</v>
      </c>
      <c r="S431" s="8" t="s">
        <v>854</v>
      </c>
      <c r="T431" s="8" t="s">
        <v>60</v>
      </c>
      <c r="U431" s="8" t="s">
        <v>854</v>
      </c>
      <c r="V431" s="8" t="s">
        <v>62</v>
      </c>
      <c r="Y431" s="20">
        <v>88.179999999999993</v>
      </c>
    </row>
    <row r="432" spans="1:25" x14ac:dyDescent="0.25">
      <c r="A432" s="32" t="s">
        <v>77</v>
      </c>
      <c r="B432" s="9" t="s">
        <v>514</v>
      </c>
      <c r="C432" s="22" t="s">
        <v>522</v>
      </c>
      <c r="E432" s="4">
        <v>2176018932</v>
      </c>
      <c r="F432" s="9" t="s">
        <v>631</v>
      </c>
      <c r="G432" s="8" t="s">
        <v>854</v>
      </c>
      <c r="H432" s="8" t="s">
        <v>854</v>
      </c>
      <c r="I432" s="8" t="s">
        <v>854</v>
      </c>
      <c r="J432" s="8" t="s">
        <v>854</v>
      </c>
      <c r="K432" s="8" t="s">
        <v>854</v>
      </c>
      <c r="L432" s="8" t="s">
        <v>35</v>
      </c>
      <c r="M432" s="8" t="s">
        <v>854</v>
      </c>
      <c r="N432" s="8" t="s">
        <v>854</v>
      </c>
      <c r="O432" s="8" t="s">
        <v>854</v>
      </c>
      <c r="P432" s="8" t="s">
        <v>41</v>
      </c>
      <c r="Q432" s="8" t="s">
        <v>364</v>
      </c>
      <c r="R432" s="8" t="s">
        <v>54</v>
      </c>
      <c r="S432" s="8" t="s">
        <v>377</v>
      </c>
      <c r="T432" s="8" t="s">
        <v>65</v>
      </c>
      <c r="U432" s="8" t="s">
        <v>854</v>
      </c>
      <c r="V432" s="8" t="s">
        <v>62</v>
      </c>
      <c r="Y432" s="20"/>
    </row>
    <row r="433" spans="1:25" x14ac:dyDescent="0.25">
      <c r="A433" s="32" t="s">
        <v>77</v>
      </c>
      <c r="B433" s="9" t="s">
        <v>514</v>
      </c>
      <c r="C433" s="22" t="s">
        <v>522</v>
      </c>
      <c r="E433" s="4">
        <v>2176018933</v>
      </c>
      <c r="F433" s="9" t="s">
        <v>632</v>
      </c>
      <c r="G433" s="8" t="s">
        <v>854</v>
      </c>
      <c r="H433" s="8" t="s">
        <v>854</v>
      </c>
      <c r="I433" s="8" t="s">
        <v>854</v>
      </c>
      <c r="J433" s="8" t="s">
        <v>854</v>
      </c>
      <c r="K433" s="8" t="s">
        <v>854</v>
      </c>
      <c r="L433" s="8" t="s">
        <v>35</v>
      </c>
      <c r="M433" s="8" t="s">
        <v>854</v>
      </c>
      <c r="N433" s="8" t="s">
        <v>854</v>
      </c>
      <c r="O433" s="8" t="s">
        <v>854</v>
      </c>
      <c r="P433" s="8" t="s">
        <v>41</v>
      </c>
      <c r="Q433" s="8" t="s">
        <v>364</v>
      </c>
      <c r="R433" s="8" t="s">
        <v>54</v>
      </c>
      <c r="S433" s="8" t="s">
        <v>377</v>
      </c>
      <c r="T433" s="8" t="s">
        <v>60</v>
      </c>
      <c r="U433" s="8" t="s">
        <v>854</v>
      </c>
      <c r="V433" s="8" t="s">
        <v>62</v>
      </c>
      <c r="Y433" s="20"/>
    </row>
    <row r="434" spans="1:25" x14ac:dyDescent="0.25">
      <c r="A434" s="32" t="s">
        <v>77</v>
      </c>
      <c r="B434" s="9" t="s">
        <v>514</v>
      </c>
      <c r="C434" s="22" t="s">
        <v>522</v>
      </c>
      <c r="E434" s="4">
        <v>2176018934</v>
      </c>
      <c r="F434" s="9" t="s">
        <v>633</v>
      </c>
      <c r="G434" s="8" t="s">
        <v>854</v>
      </c>
      <c r="H434" s="8" t="s">
        <v>854</v>
      </c>
      <c r="I434" s="8" t="s">
        <v>854</v>
      </c>
      <c r="J434" s="8" t="s">
        <v>854</v>
      </c>
      <c r="K434" s="8" t="s">
        <v>854</v>
      </c>
      <c r="L434" s="8" t="s">
        <v>33</v>
      </c>
      <c r="M434" s="8" t="s">
        <v>854</v>
      </c>
      <c r="N434" s="8" t="s">
        <v>854</v>
      </c>
      <c r="O434" s="8" t="s">
        <v>854</v>
      </c>
      <c r="P434" s="8" t="s">
        <v>47</v>
      </c>
      <c r="Q434" s="8" t="s">
        <v>42</v>
      </c>
      <c r="R434" s="8" t="s">
        <v>53</v>
      </c>
      <c r="S434" s="8" t="s">
        <v>854</v>
      </c>
      <c r="T434" s="8" t="s">
        <v>370</v>
      </c>
      <c r="U434" s="8" t="s">
        <v>854</v>
      </c>
      <c r="V434" s="8" t="s">
        <v>62</v>
      </c>
      <c r="Y434" s="20"/>
    </row>
    <row r="435" spans="1:25" x14ac:dyDescent="0.25">
      <c r="A435" s="32" t="s">
        <v>495</v>
      </c>
      <c r="B435" s="9" t="s">
        <v>496</v>
      </c>
      <c r="C435" s="22" t="s">
        <v>517</v>
      </c>
      <c r="E435" s="4">
        <v>2176008664</v>
      </c>
      <c r="F435" s="9" t="s">
        <v>634</v>
      </c>
      <c r="G435" s="8" t="s">
        <v>854</v>
      </c>
      <c r="H435" s="8" t="s">
        <v>854</v>
      </c>
      <c r="I435" s="8" t="s">
        <v>854</v>
      </c>
      <c r="J435" s="8" t="s">
        <v>854</v>
      </c>
      <c r="K435" s="8" t="s">
        <v>854</v>
      </c>
      <c r="L435" s="8" t="s">
        <v>35</v>
      </c>
      <c r="M435" s="8" t="s">
        <v>854</v>
      </c>
      <c r="N435" s="8" t="s">
        <v>854</v>
      </c>
      <c r="O435" s="8" t="s">
        <v>854</v>
      </c>
      <c r="P435" s="8" t="s">
        <v>860</v>
      </c>
      <c r="Q435" s="8" t="s">
        <v>364</v>
      </c>
      <c r="R435" s="8" t="s">
        <v>54</v>
      </c>
      <c r="S435" s="8" t="s">
        <v>377</v>
      </c>
      <c r="T435" s="8" t="s">
        <v>63</v>
      </c>
      <c r="U435" s="8" t="s">
        <v>854</v>
      </c>
      <c r="V435" s="8" t="s">
        <v>62</v>
      </c>
      <c r="Y435" s="20">
        <v>102.36</v>
      </c>
    </row>
    <row r="436" spans="1:25" x14ac:dyDescent="0.25">
      <c r="A436" s="32" t="s">
        <v>495</v>
      </c>
      <c r="B436" s="9" t="s">
        <v>496</v>
      </c>
      <c r="C436" s="22" t="s">
        <v>523</v>
      </c>
      <c r="E436" s="4">
        <v>2176008135</v>
      </c>
      <c r="F436" s="9" t="s">
        <v>635</v>
      </c>
      <c r="G436" s="8" t="s">
        <v>854</v>
      </c>
      <c r="H436" s="8" t="s">
        <v>854</v>
      </c>
      <c r="I436" s="8" t="s">
        <v>854</v>
      </c>
      <c r="J436" s="8" t="s">
        <v>854</v>
      </c>
      <c r="K436" s="8" t="s">
        <v>854</v>
      </c>
      <c r="L436" s="8" t="s">
        <v>33</v>
      </c>
      <c r="M436" s="8" t="s">
        <v>854</v>
      </c>
      <c r="N436" s="8" t="s">
        <v>854</v>
      </c>
      <c r="O436" s="8" t="s">
        <v>854</v>
      </c>
      <c r="P436" s="8" t="s">
        <v>49</v>
      </c>
      <c r="Q436" s="8" t="s">
        <v>51</v>
      </c>
      <c r="R436" s="8" t="s">
        <v>854</v>
      </c>
      <c r="S436" s="8" t="s">
        <v>854</v>
      </c>
      <c r="T436" s="8" t="s">
        <v>60</v>
      </c>
      <c r="U436" s="8" t="s">
        <v>906</v>
      </c>
      <c r="V436" s="8" t="s">
        <v>62</v>
      </c>
      <c r="Y436" s="20">
        <v>49.6</v>
      </c>
    </row>
    <row r="437" spans="1:25" x14ac:dyDescent="0.25">
      <c r="A437" s="32" t="s">
        <v>495</v>
      </c>
      <c r="B437" s="9" t="s">
        <v>524</v>
      </c>
      <c r="C437" s="22" t="s">
        <v>523</v>
      </c>
      <c r="E437" s="4">
        <v>2176008136</v>
      </c>
      <c r="F437" s="9" t="s">
        <v>636</v>
      </c>
      <c r="G437" s="8" t="s">
        <v>854</v>
      </c>
      <c r="H437" s="8" t="s">
        <v>854</v>
      </c>
      <c r="I437" s="8" t="s">
        <v>854</v>
      </c>
      <c r="J437" s="8" t="s">
        <v>854</v>
      </c>
      <c r="K437" s="8" t="s">
        <v>854</v>
      </c>
      <c r="L437" s="8" t="s">
        <v>33</v>
      </c>
      <c r="M437" s="8" t="s">
        <v>854</v>
      </c>
      <c r="N437" s="8" t="s">
        <v>854</v>
      </c>
      <c r="O437" s="8" t="s">
        <v>854</v>
      </c>
      <c r="P437" s="8" t="s">
        <v>49</v>
      </c>
      <c r="Q437" s="8" t="s">
        <v>51</v>
      </c>
      <c r="R437" s="8" t="s">
        <v>854</v>
      </c>
      <c r="S437" s="8" t="s">
        <v>854</v>
      </c>
      <c r="T437" s="8" t="s">
        <v>902</v>
      </c>
      <c r="U437" s="8" t="s">
        <v>906</v>
      </c>
      <c r="V437" s="8" t="s">
        <v>62</v>
      </c>
      <c r="Y437" s="20"/>
    </row>
    <row r="438" spans="1:25" x14ac:dyDescent="0.25">
      <c r="A438" s="32" t="s">
        <v>495</v>
      </c>
      <c r="B438" s="9" t="s">
        <v>524</v>
      </c>
      <c r="C438" s="22" t="s">
        <v>523</v>
      </c>
      <c r="E438" s="4">
        <v>2176008137</v>
      </c>
      <c r="F438" s="9" t="s">
        <v>637</v>
      </c>
      <c r="G438" s="8" t="s">
        <v>854</v>
      </c>
      <c r="H438" s="8" t="s">
        <v>854</v>
      </c>
      <c r="I438" s="8" t="s">
        <v>854</v>
      </c>
      <c r="J438" s="8" t="s">
        <v>854</v>
      </c>
      <c r="K438" s="8" t="s">
        <v>854</v>
      </c>
      <c r="L438" s="8" t="s">
        <v>33</v>
      </c>
      <c r="M438" s="8" t="s">
        <v>854</v>
      </c>
      <c r="N438" s="8" t="s">
        <v>854</v>
      </c>
      <c r="O438" s="8" t="s">
        <v>854</v>
      </c>
      <c r="P438" s="8" t="s">
        <v>49</v>
      </c>
      <c r="Q438" s="8" t="s">
        <v>51</v>
      </c>
      <c r="R438" s="8" t="s">
        <v>854</v>
      </c>
      <c r="S438" s="8" t="s">
        <v>854</v>
      </c>
      <c r="T438" s="8" t="s">
        <v>902</v>
      </c>
      <c r="U438" s="8" t="s">
        <v>488</v>
      </c>
      <c r="V438" s="8" t="s">
        <v>62</v>
      </c>
      <c r="Y438" s="20"/>
    </row>
    <row r="439" spans="1:25" x14ac:dyDescent="0.25">
      <c r="A439" s="32" t="s">
        <v>73</v>
      </c>
      <c r="B439" s="9" t="s">
        <v>511</v>
      </c>
      <c r="C439" s="22" t="s">
        <v>525</v>
      </c>
      <c r="E439" s="11">
        <v>2176014222</v>
      </c>
      <c r="F439" s="9" t="s">
        <v>638</v>
      </c>
      <c r="G439" s="8" t="s">
        <v>854</v>
      </c>
      <c r="H439" s="8" t="s">
        <v>854</v>
      </c>
      <c r="I439" s="8" t="s">
        <v>854</v>
      </c>
      <c r="J439" s="8" t="s">
        <v>854</v>
      </c>
      <c r="K439" s="8" t="s">
        <v>854</v>
      </c>
      <c r="L439" s="8" t="s">
        <v>35</v>
      </c>
      <c r="M439" s="8" t="s">
        <v>37</v>
      </c>
      <c r="N439" s="8" t="s">
        <v>854</v>
      </c>
      <c r="O439" s="8" t="s">
        <v>854</v>
      </c>
      <c r="P439" s="8" t="s">
        <v>873</v>
      </c>
      <c r="Q439" s="8" t="s">
        <v>42</v>
      </c>
      <c r="R439" s="8" t="s">
        <v>879</v>
      </c>
      <c r="S439" s="8" t="s">
        <v>854</v>
      </c>
      <c r="T439" s="8" t="s">
        <v>69</v>
      </c>
      <c r="U439" s="8" t="s">
        <v>61</v>
      </c>
      <c r="V439" s="8" t="s">
        <v>854</v>
      </c>
      <c r="Y439" s="20"/>
    </row>
    <row r="440" spans="1:25" x14ac:dyDescent="0.25">
      <c r="A440" s="32" t="s">
        <v>73</v>
      </c>
      <c r="B440" s="9" t="s">
        <v>74</v>
      </c>
      <c r="C440" s="22" t="s">
        <v>75</v>
      </c>
      <c r="E440" s="11">
        <v>2176015930</v>
      </c>
      <c r="F440" s="9" t="s">
        <v>639</v>
      </c>
      <c r="G440" s="8" t="s">
        <v>854</v>
      </c>
      <c r="H440" s="8" t="s">
        <v>854</v>
      </c>
      <c r="I440" s="8" t="s">
        <v>854</v>
      </c>
      <c r="J440" s="8" t="s">
        <v>854</v>
      </c>
      <c r="K440" s="8" t="s">
        <v>854</v>
      </c>
      <c r="L440" s="8" t="s">
        <v>32</v>
      </c>
      <c r="M440" s="8" t="s">
        <v>352</v>
      </c>
      <c r="N440" s="8" t="s">
        <v>854</v>
      </c>
      <c r="O440" s="8" t="s">
        <v>854</v>
      </c>
      <c r="P440" s="8" t="s">
        <v>873</v>
      </c>
      <c r="Q440" s="8" t="s">
        <v>42</v>
      </c>
      <c r="R440" s="8" t="s">
        <v>879</v>
      </c>
      <c r="S440" s="8" t="s">
        <v>854</v>
      </c>
      <c r="T440" s="8" t="s">
        <v>69</v>
      </c>
      <c r="U440" s="8" t="s">
        <v>61</v>
      </c>
      <c r="V440" s="8" t="s">
        <v>854</v>
      </c>
      <c r="Y440" s="20">
        <v>65.337999999999994</v>
      </c>
    </row>
    <row r="441" spans="1:25" x14ac:dyDescent="0.25">
      <c r="A441" s="32" t="s">
        <v>73</v>
      </c>
      <c r="B441" s="9" t="s">
        <v>74</v>
      </c>
      <c r="C441" s="22" t="s">
        <v>75</v>
      </c>
      <c r="E441" s="11">
        <v>2176015951</v>
      </c>
      <c r="F441" s="9" t="s">
        <v>640</v>
      </c>
      <c r="G441" s="8" t="s">
        <v>854</v>
      </c>
      <c r="H441" s="8" t="s">
        <v>854</v>
      </c>
      <c r="I441" s="8" t="s">
        <v>854</v>
      </c>
      <c r="J441" s="8" t="s">
        <v>854</v>
      </c>
      <c r="K441" s="8" t="s">
        <v>854</v>
      </c>
      <c r="L441" s="8" t="s">
        <v>32</v>
      </c>
      <c r="M441" s="8" t="s">
        <v>352</v>
      </c>
      <c r="N441" s="8" t="s">
        <v>854</v>
      </c>
      <c r="O441" s="8" t="s">
        <v>854</v>
      </c>
      <c r="P441" s="8" t="s">
        <v>873</v>
      </c>
      <c r="Q441" s="8" t="s">
        <v>43</v>
      </c>
      <c r="R441" s="8" t="s">
        <v>879</v>
      </c>
      <c r="S441" s="8" t="s">
        <v>854</v>
      </c>
      <c r="T441" s="8" t="s">
        <v>69</v>
      </c>
      <c r="U441" s="8" t="s">
        <v>66</v>
      </c>
      <c r="V441" s="8" t="s">
        <v>854</v>
      </c>
      <c r="Y441" s="20">
        <v>144.58000000000001</v>
      </c>
    </row>
    <row r="442" spans="1:25" x14ac:dyDescent="0.25">
      <c r="A442" s="32" t="s">
        <v>77</v>
      </c>
      <c r="B442" s="9" t="s">
        <v>514</v>
      </c>
      <c r="C442" s="22" t="s">
        <v>526</v>
      </c>
      <c r="E442" s="11">
        <v>2176025840</v>
      </c>
      <c r="F442" s="9" t="s">
        <v>641</v>
      </c>
      <c r="G442" s="8" t="s">
        <v>854</v>
      </c>
      <c r="H442" s="8" t="s">
        <v>854</v>
      </c>
      <c r="I442" s="8" t="s">
        <v>854</v>
      </c>
      <c r="J442" s="8" t="s">
        <v>854</v>
      </c>
      <c r="K442" s="8" t="s">
        <v>854</v>
      </c>
      <c r="L442" s="8" t="s">
        <v>36</v>
      </c>
      <c r="M442" s="8" t="s">
        <v>37</v>
      </c>
      <c r="N442" s="8" t="s">
        <v>854</v>
      </c>
      <c r="O442" s="8" t="s">
        <v>854</v>
      </c>
      <c r="P442" s="8" t="s">
        <v>41</v>
      </c>
      <c r="Q442" s="8" t="s">
        <v>42</v>
      </c>
      <c r="R442" s="8" t="s">
        <v>357</v>
      </c>
      <c r="S442" s="8" t="s">
        <v>854</v>
      </c>
      <c r="T442" s="8" t="s">
        <v>60</v>
      </c>
      <c r="U442" s="8" t="s">
        <v>906</v>
      </c>
      <c r="V442" s="8" t="s">
        <v>62</v>
      </c>
      <c r="Y442" s="20">
        <v>68.109999999999985</v>
      </c>
    </row>
    <row r="443" spans="1:25" x14ac:dyDescent="0.25">
      <c r="A443" s="32" t="s">
        <v>77</v>
      </c>
      <c r="B443" s="9" t="s">
        <v>514</v>
      </c>
      <c r="C443" s="22" t="s">
        <v>526</v>
      </c>
      <c r="E443" s="11">
        <v>2176025930</v>
      </c>
      <c r="F443" s="9" t="s">
        <v>642</v>
      </c>
      <c r="G443" s="8" t="s">
        <v>854</v>
      </c>
      <c r="H443" s="8" t="s">
        <v>854</v>
      </c>
      <c r="I443" s="8" t="s">
        <v>854</v>
      </c>
      <c r="J443" s="8" t="s">
        <v>854</v>
      </c>
      <c r="K443" s="8" t="s">
        <v>854</v>
      </c>
      <c r="L443" s="8" t="s">
        <v>36</v>
      </c>
      <c r="M443" s="8" t="s">
        <v>37</v>
      </c>
      <c r="N443" s="8" t="s">
        <v>854</v>
      </c>
      <c r="O443" s="8" t="s">
        <v>854</v>
      </c>
      <c r="P443" s="8" t="s">
        <v>41</v>
      </c>
      <c r="Q443" s="8" t="s">
        <v>43</v>
      </c>
      <c r="R443" s="8" t="s">
        <v>480</v>
      </c>
      <c r="S443" s="8" t="s">
        <v>854</v>
      </c>
      <c r="T443" s="8" t="s">
        <v>60</v>
      </c>
      <c r="U443" s="8" t="s">
        <v>906</v>
      </c>
      <c r="V443" s="8" t="s">
        <v>62</v>
      </c>
      <c r="Y443" s="20"/>
    </row>
    <row r="444" spans="1:25" x14ac:dyDescent="0.25">
      <c r="A444" s="32" t="s">
        <v>77</v>
      </c>
      <c r="B444" s="9" t="s">
        <v>514</v>
      </c>
      <c r="C444" s="22" t="s">
        <v>526</v>
      </c>
      <c r="E444" s="11">
        <v>2176025841</v>
      </c>
      <c r="F444" s="9" t="s">
        <v>643</v>
      </c>
      <c r="G444" s="8" t="s">
        <v>854</v>
      </c>
      <c r="H444" s="8" t="s">
        <v>854</v>
      </c>
      <c r="I444" s="8" t="s">
        <v>854</v>
      </c>
      <c r="J444" s="8" t="s">
        <v>854</v>
      </c>
      <c r="K444" s="8" t="s">
        <v>854</v>
      </c>
      <c r="L444" s="8" t="s">
        <v>36</v>
      </c>
      <c r="M444" s="8" t="s">
        <v>37</v>
      </c>
      <c r="N444" s="8" t="s">
        <v>854</v>
      </c>
      <c r="O444" s="8" t="s">
        <v>854</v>
      </c>
      <c r="P444" s="8" t="s">
        <v>41</v>
      </c>
      <c r="Q444" s="8" t="s">
        <v>51</v>
      </c>
      <c r="R444" s="8" t="s">
        <v>56</v>
      </c>
      <c r="S444" s="8" t="s">
        <v>854</v>
      </c>
      <c r="T444" s="8" t="s">
        <v>60</v>
      </c>
      <c r="U444" s="8" t="s">
        <v>489</v>
      </c>
      <c r="V444" s="8" t="s">
        <v>62</v>
      </c>
      <c r="Y444" s="20">
        <v>51.98</v>
      </c>
    </row>
    <row r="445" spans="1:25" x14ac:dyDescent="0.25">
      <c r="A445" s="32" t="s">
        <v>77</v>
      </c>
      <c r="B445" s="9" t="s">
        <v>514</v>
      </c>
      <c r="C445" s="22" t="s">
        <v>526</v>
      </c>
      <c r="E445" s="11">
        <v>2176025842</v>
      </c>
      <c r="F445" s="9" t="s">
        <v>644</v>
      </c>
      <c r="G445" s="8" t="s">
        <v>854</v>
      </c>
      <c r="H445" s="8" t="s">
        <v>854</v>
      </c>
      <c r="I445" s="8" t="s">
        <v>854</v>
      </c>
      <c r="J445" s="8" t="s">
        <v>854</v>
      </c>
      <c r="K445" s="8" t="s">
        <v>854</v>
      </c>
      <c r="L445" s="8" t="s">
        <v>36</v>
      </c>
      <c r="M445" s="8" t="s">
        <v>37</v>
      </c>
      <c r="N445" s="8" t="s">
        <v>854</v>
      </c>
      <c r="O445" s="8" t="s">
        <v>854</v>
      </c>
      <c r="P445" s="8" t="s">
        <v>41</v>
      </c>
      <c r="Q445" s="8" t="s">
        <v>51</v>
      </c>
      <c r="R445" s="8" t="s">
        <v>59</v>
      </c>
      <c r="S445" s="8" t="s">
        <v>854</v>
      </c>
      <c r="T445" s="8" t="s">
        <v>60</v>
      </c>
      <c r="U445" s="8" t="s">
        <v>906</v>
      </c>
      <c r="V445" s="8" t="s">
        <v>62</v>
      </c>
      <c r="Y445" s="20">
        <v>50.620000000000005</v>
      </c>
    </row>
    <row r="446" spans="1:25" x14ac:dyDescent="0.25">
      <c r="A446" s="32" t="s">
        <v>77</v>
      </c>
      <c r="B446" s="9" t="s">
        <v>514</v>
      </c>
      <c r="C446" s="22" t="s">
        <v>526</v>
      </c>
      <c r="E446" s="11">
        <v>2176025843</v>
      </c>
      <c r="F446" s="9" t="s">
        <v>645</v>
      </c>
      <c r="G446" s="8" t="s">
        <v>854</v>
      </c>
      <c r="H446" s="8" t="s">
        <v>854</v>
      </c>
      <c r="I446" s="8" t="s">
        <v>854</v>
      </c>
      <c r="J446" s="8" t="s">
        <v>854</v>
      </c>
      <c r="K446" s="8" t="s">
        <v>854</v>
      </c>
      <c r="L446" s="8" t="s">
        <v>36</v>
      </c>
      <c r="M446" s="8" t="s">
        <v>37</v>
      </c>
      <c r="N446" s="8" t="s">
        <v>854</v>
      </c>
      <c r="O446" s="8" t="s">
        <v>854</v>
      </c>
      <c r="P446" s="8" t="s">
        <v>41</v>
      </c>
      <c r="Q446" s="8" t="s">
        <v>42</v>
      </c>
      <c r="R446" s="8" t="s">
        <v>483</v>
      </c>
      <c r="S446" s="8" t="s">
        <v>854</v>
      </c>
      <c r="T446" s="8" t="s">
        <v>60</v>
      </c>
      <c r="U446" s="8" t="s">
        <v>906</v>
      </c>
      <c r="V446" s="8" t="s">
        <v>62</v>
      </c>
      <c r="Y446" s="20">
        <v>64.199999999999989</v>
      </c>
    </row>
    <row r="447" spans="1:25" x14ac:dyDescent="0.25">
      <c r="A447" s="32" t="s">
        <v>73</v>
      </c>
      <c r="B447" s="9" t="s">
        <v>74</v>
      </c>
      <c r="C447" s="22" t="s">
        <v>76</v>
      </c>
      <c r="E447" s="11">
        <v>2176015724</v>
      </c>
      <c r="F447" s="9" t="s">
        <v>646</v>
      </c>
      <c r="G447" s="8" t="s">
        <v>854</v>
      </c>
      <c r="H447" s="8" t="s">
        <v>854</v>
      </c>
      <c r="I447" s="8" t="s">
        <v>854</v>
      </c>
      <c r="J447" s="8" t="s">
        <v>854</v>
      </c>
      <c r="K447" s="8" t="s">
        <v>854</v>
      </c>
      <c r="L447" s="8" t="s">
        <v>35</v>
      </c>
      <c r="M447" s="8" t="s">
        <v>37</v>
      </c>
      <c r="N447" s="8" t="s">
        <v>854</v>
      </c>
      <c r="O447" s="8" t="s">
        <v>854</v>
      </c>
      <c r="P447" s="8" t="s">
        <v>873</v>
      </c>
      <c r="Q447" s="8" t="s">
        <v>42</v>
      </c>
      <c r="R447" s="8" t="s">
        <v>56</v>
      </c>
      <c r="S447" s="8" t="s">
        <v>854</v>
      </c>
      <c r="T447" s="8" t="s">
        <v>69</v>
      </c>
      <c r="U447" s="8" t="s">
        <v>61</v>
      </c>
      <c r="V447" s="8" t="s">
        <v>854</v>
      </c>
      <c r="Y447" s="20">
        <v>84.529999999999987</v>
      </c>
    </row>
    <row r="448" spans="1:25" x14ac:dyDescent="0.25">
      <c r="A448" s="32" t="s">
        <v>73</v>
      </c>
      <c r="B448" s="9" t="s">
        <v>74</v>
      </c>
      <c r="C448" s="22" t="s">
        <v>76</v>
      </c>
      <c r="E448" s="11">
        <v>2176015725</v>
      </c>
      <c r="F448" s="9" t="s">
        <v>647</v>
      </c>
      <c r="G448" s="8" t="s">
        <v>854</v>
      </c>
      <c r="H448" s="8" t="s">
        <v>854</v>
      </c>
      <c r="I448" s="8" t="s">
        <v>854</v>
      </c>
      <c r="J448" s="8" t="s">
        <v>854</v>
      </c>
      <c r="K448" s="8" t="s">
        <v>854</v>
      </c>
      <c r="L448" s="8" t="s">
        <v>33</v>
      </c>
      <c r="M448" s="8" t="s">
        <v>37</v>
      </c>
      <c r="N448" s="8" t="s">
        <v>854</v>
      </c>
      <c r="O448" s="8" t="s">
        <v>854</v>
      </c>
      <c r="P448" s="8" t="s">
        <v>873</v>
      </c>
      <c r="Q448" s="8" t="s">
        <v>45</v>
      </c>
      <c r="R448" s="8" t="s">
        <v>56</v>
      </c>
      <c r="S448" s="8" t="s">
        <v>854</v>
      </c>
      <c r="T448" s="8" t="s">
        <v>69</v>
      </c>
      <c r="U448" s="8" t="s">
        <v>374</v>
      </c>
      <c r="V448" s="8" t="s">
        <v>854</v>
      </c>
      <c r="Y448" s="20">
        <v>110.18</v>
      </c>
    </row>
    <row r="449" spans="1:25" x14ac:dyDescent="0.25">
      <c r="A449" s="32" t="s">
        <v>73</v>
      </c>
      <c r="B449" s="9" t="s">
        <v>74</v>
      </c>
      <c r="C449" s="22" t="s">
        <v>76</v>
      </c>
      <c r="E449" s="11">
        <v>2176015726</v>
      </c>
      <c r="F449" s="9" t="s">
        <v>648</v>
      </c>
      <c r="G449" s="8" t="s">
        <v>854</v>
      </c>
      <c r="H449" s="8" t="s">
        <v>854</v>
      </c>
      <c r="I449" s="8" t="s">
        <v>854</v>
      </c>
      <c r="J449" s="8" t="s">
        <v>854</v>
      </c>
      <c r="K449" s="8" t="s">
        <v>854</v>
      </c>
      <c r="L449" s="8" t="s">
        <v>35</v>
      </c>
      <c r="M449" s="8" t="s">
        <v>37</v>
      </c>
      <c r="N449" s="8" t="s">
        <v>854</v>
      </c>
      <c r="O449" s="8" t="s">
        <v>854</v>
      </c>
      <c r="P449" s="8" t="s">
        <v>873</v>
      </c>
      <c r="Q449" s="8" t="s">
        <v>43</v>
      </c>
      <c r="R449" s="8" t="s">
        <v>879</v>
      </c>
      <c r="S449" s="8" t="s">
        <v>854</v>
      </c>
      <c r="T449" s="8" t="s">
        <v>69</v>
      </c>
      <c r="U449" s="8" t="s">
        <v>913</v>
      </c>
      <c r="V449" s="8" t="s">
        <v>854</v>
      </c>
      <c r="Y449" s="20">
        <v>104.75999999999999</v>
      </c>
    </row>
    <row r="450" spans="1:25" x14ac:dyDescent="0.25">
      <c r="A450" s="32" t="s">
        <v>73</v>
      </c>
      <c r="B450" s="9" t="s">
        <v>74</v>
      </c>
      <c r="C450" s="22" t="s">
        <v>76</v>
      </c>
      <c r="E450" s="11">
        <v>2176015727</v>
      </c>
      <c r="F450" s="9" t="s">
        <v>649</v>
      </c>
      <c r="G450" s="8" t="s">
        <v>854</v>
      </c>
      <c r="H450" s="8" t="s">
        <v>854</v>
      </c>
      <c r="I450" s="8" t="s">
        <v>854</v>
      </c>
      <c r="J450" s="8" t="s">
        <v>854</v>
      </c>
      <c r="K450" s="8" t="s">
        <v>854</v>
      </c>
      <c r="L450" s="8" t="s">
        <v>34</v>
      </c>
      <c r="M450" s="8" t="s">
        <v>37</v>
      </c>
      <c r="N450" s="8" t="s">
        <v>854</v>
      </c>
      <c r="O450" s="8" t="s">
        <v>854</v>
      </c>
      <c r="P450" s="8" t="s">
        <v>873</v>
      </c>
      <c r="Q450" s="8" t="s">
        <v>45</v>
      </c>
      <c r="R450" s="8" t="s">
        <v>879</v>
      </c>
      <c r="S450" s="8" t="s">
        <v>854</v>
      </c>
      <c r="T450" s="8" t="s">
        <v>69</v>
      </c>
      <c r="U450" s="8" t="s">
        <v>61</v>
      </c>
      <c r="V450" s="8" t="s">
        <v>854</v>
      </c>
      <c r="Y450" s="20">
        <v>57.69</v>
      </c>
    </row>
    <row r="451" spans="1:25" x14ac:dyDescent="0.25">
      <c r="A451" s="32" t="s">
        <v>73</v>
      </c>
      <c r="B451" s="9" t="s">
        <v>74</v>
      </c>
      <c r="C451" s="22" t="s">
        <v>76</v>
      </c>
      <c r="E451" s="11">
        <v>2176015730</v>
      </c>
      <c r="F451" s="9" t="s">
        <v>650</v>
      </c>
      <c r="G451" s="8" t="s">
        <v>854</v>
      </c>
      <c r="H451" s="8" t="s">
        <v>854</v>
      </c>
      <c r="I451" s="8" t="s">
        <v>854</v>
      </c>
      <c r="J451" s="8" t="s">
        <v>854</v>
      </c>
      <c r="K451" s="8" t="s">
        <v>854</v>
      </c>
      <c r="L451" s="8" t="s">
        <v>35</v>
      </c>
      <c r="M451" s="8" t="s">
        <v>37</v>
      </c>
      <c r="N451" s="8" t="s">
        <v>854</v>
      </c>
      <c r="O451" s="8" t="s">
        <v>854</v>
      </c>
      <c r="P451" s="8" t="s">
        <v>873</v>
      </c>
      <c r="Q451" s="8" t="s">
        <v>43</v>
      </c>
      <c r="R451" s="8" t="s">
        <v>55</v>
      </c>
      <c r="S451" s="8" t="s">
        <v>854</v>
      </c>
      <c r="T451" s="8" t="s">
        <v>69</v>
      </c>
      <c r="U451" s="8" t="s">
        <v>488</v>
      </c>
      <c r="V451" s="8" t="s">
        <v>854</v>
      </c>
      <c r="Y451" s="20">
        <v>108.64999999999999</v>
      </c>
    </row>
    <row r="452" spans="1:25" x14ac:dyDescent="0.25">
      <c r="A452" s="32" t="s">
        <v>73</v>
      </c>
      <c r="B452" s="9" t="s">
        <v>74</v>
      </c>
      <c r="C452" s="22" t="s">
        <v>76</v>
      </c>
      <c r="E452" s="11">
        <v>2176015732</v>
      </c>
      <c r="F452" s="9" t="s">
        <v>651</v>
      </c>
      <c r="G452" s="8" t="s">
        <v>854</v>
      </c>
      <c r="H452" s="8" t="s">
        <v>854</v>
      </c>
      <c r="I452" s="8" t="s">
        <v>854</v>
      </c>
      <c r="J452" s="8" t="s">
        <v>854</v>
      </c>
      <c r="K452" s="8" t="s">
        <v>854</v>
      </c>
      <c r="L452" s="8" t="s">
        <v>32</v>
      </c>
      <c r="M452" s="8" t="s">
        <v>37</v>
      </c>
      <c r="N452" s="8" t="s">
        <v>854</v>
      </c>
      <c r="O452" s="8" t="s">
        <v>854</v>
      </c>
      <c r="P452" s="8" t="s">
        <v>873</v>
      </c>
      <c r="Q452" s="8" t="s">
        <v>43</v>
      </c>
      <c r="R452" s="8" t="s">
        <v>55</v>
      </c>
      <c r="S452" s="8" t="s">
        <v>59</v>
      </c>
      <c r="T452" s="8" t="s">
        <v>69</v>
      </c>
      <c r="U452" s="8" t="s">
        <v>488</v>
      </c>
      <c r="V452" s="8" t="s">
        <v>854</v>
      </c>
      <c r="Y452" s="20">
        <v>127.18</v>
      </c>
    </row>
    <row r="453" spans="1:25" x14ac:dyDescent="0.25">
      <c r="A453" s="32" t="s">
        <v>73</v>
      </c>
      <c r="B453" s="9" t="s">
        <v>74</v>
      </c>
      <c r="C453" s="22" t="s">
        <v>76</v>
      </c>
      <c r="E453" s="11">
        <v>2176015734</v>
      </c>
      <c r="F453" s="9" t="s">
        <v>652</v>
      </c>
      <c r="G453" s="8" t="s">
        <v>854</v>
      </c>
      <c r="H453" s="8" t="s">
        <v>854</v>
      </c>
      <c r="I453" s="8" t="s">
        <v>854</v>
      </c>
      <c r="J453" s="8" t="s">
        <v>854</v>
      </c>
      <c r="K453" s="8" t="s">
        <v>854</v>
      </c>
      <c r="L453" s="8" t="s">
        <v>35</v>
      </c>
      <c r="M453" s="8" t="s">
        <v>37</v>
      </c>
      <c r="N453" s="8" t="s">
        <v>854</v>
      </c>
      <c r="O453" s="8" t="s">
        <v>854</v>
      </c>
      <c r="P453" s="8" t="s">
        <v>873</v>
      </c>
      <c r="Q453" s="8" t="s">
        <v>43</v>
      </c>
      <c r="R453" s="8" t="s">
        <v>879</v>
      </c>
      <c r="S453" s="8" t="s">
        <v>59</v>
      </c>
      <c r="T453" s="8" t="s">
        <v>69</v>
      </c>
      <c r="U453" s="8" t="s">
        <v>66</v>
      </c>
      <c r="V453" s="8" t="s">
        <v>854</v>
      </c>
      <c r="Y453" s="20"/>
    </row>
    <row r="454" spans="1:25" x14ac:dyDescent="0.25">
      <c r="A454" s="32" t="s">
        <v>73</v>
      </c>
      <c r="B454" s="9" t="s">
        <v>74</v>
      </c>
      <c r="C454" s="22" t="s">
        <v>76</v>
      </c>
      <c r="E454" s="11">
        <v>2176015736</v>
      </c>
      <c r="F454" s="9" t="s">
        <v>653</v>
      </c>
      <c r="G454" s="8" t="s">
        <v>854</v>
      </c>
      <c r="H454" s="8" t="s">
        <v>854</v>
      </c>
      <c r="I454" s="8" t="s">
        <v>854</v>
      </c>
      <c r="J454" s="8" t="s">
        <v>854</v>
      </c>
      <c r="K454" s="8" t="s">
        <v>854</v>
      </c>
      <c r="L454" s="8" t="s">
        <v>32</v>
      </c>
      <c r="M454" s="8" t="s">
        <v>37</v>
      </c>
      <c r="N454" s="8" t="s">
        <v>854</v>
      </c>
      <c r="O454" s="8" t="s">
        <v>854</v>
      </c>
      <c r="P454" s="8" t="s">
        <v>873</v>
      </c>
      <c r="Q454" s="8" t="s">
        <v>42</v>
      </c>
      <c r="R454" s="8" t="s">
        <v>879</v>
      </c>
      <c r="S454" s="8" t="s">
        <v>854</v>
      </c>
      <c r="T454" s="8" t="s">
        <v>69</v>
      </c>
      <c r="U454" s="8" t="s">
        <v>489</v>
      </c>
      <c r="V454" s="8" t="s">
        <v>854</v>
      </c>
      <c r="Y454" s="20">
        <v>102.72</v>
      </c>
    </row>
    <row r="455" spans="1:25" x14ac:dyDescent="0.25">
      <c r="A455" s="32" t="s">
        <v>73</v>
      </c>
      <c r="B455" s="9" t="s">
        <v>74</v>
      </c>
      <c r="C455" s="22" t="s">
        <v>76</v>
      </c>
      <c r="E455" s="11">
        <v>2176015737</v>
      </c>
      <c r="F455" s="9" t="s">
        <v>654</v>
      </c>
      <c r="G455" s="8" t="s">
        <v>854</v>
      </c>
      <c r="H455" s="8" t="s">
        <v>854</v>
      </c>
      <c r="I455" s="8" t="s">
        <v>854</v>
      </c>
      <c r="J455" s="8" t="s">
        <v>854</v>
      </c>
      <c r="K455" s="8" t="s">
        <v>854</v>
      </c>
      <c r="L455" s="8" t="s">
        <v>35</v>
      </c>
      <c r="M455" s="8" t="s">
        <v>37</v>
      </c>
      <c r="N455" s="8" t="s">
        <v>854</v>
      </c>
      <c r="O455" s="8" t="s">
        <v>854</v>
      </c>
      <c r="P455" s="8" t="s">
        <v>873</v>
      </c>
      <c r="Q455" s="8" t="s">
        <v>43</v>
      </c>
      <c r="R455" s="8" t="s">
        <v>879</v>
      </c>
      <c r="S455" s="8" t="s">
        <v>854</v>
      </c>
      <c r="T455" s="8" t="s">
        <v>69</v>
      </c>
      <c r="U455" s="8" t="s">
        <v>488</v>
      </c>
      <c r="V455" s="8" t="s">
        <v>854</v>
      </c>
      <c r="Y455" s="20">
        <v>124.28999999999999</v>
      </c>
    </row>
    <row r="456" spans="1:25" x14ac:dyDescent="0.25">
      <c r="A456" s="32" t="s">
        <v>73</v>
      </c>
      <c r="B456" s="9" t="s">
        <v>74</v>
      </c>
      <c r="C456" s="22" t="s">
        <v>76</v>
      </c>
      <c r="E456" s="11">
        <v>2176015739</v>
      </c>
      <c r="F456" s="9" t="s">
        <v>655</v>
      </c>
      <c r="G456" s="8" t="s">
        <v>854</v>
      </c>
      <c r="H456" s="8" t="s">
        <v>854</v>
      </c>
      <c r="I456" s="8" t="s">
        <v>854</v>
      </c>
      <c r="J456" s="8" t="s">
        <v>854</v>
      </c>
      <c r="K456" s="8" t="s">
        <v>854</v>
      </c>
      <c r="L456" s="8" t="s">
        <v>35</v>
      </c>
      <c r="M456" s="8" t="s">
        <v>37</v>
      </c>
      <c r="N456" s="8" t="s">
        <v>854</v>
      </c>
      <c r="O456" s="8" t="s">
        <v>854</v>
      </c>
      <c r="P456" s="8" t="s">
        <v>873</v>
      </c>
      <c r="Q456" s="8" t="s">
        <v>43</v>
      </c>
      <c r="R456" s="8" t="s">
        <v>879</v>
      </c>
      <c r="S456" s="8" t="s">
        <v>854</v>
      </c>
      <c r="T456" s="8" t="s">
        <v>69</v>
      </c>
      <c r="U456" s="8" t="s">
        <v>66</v>
      </c>
      <c r="V456" s="8" t="s">
        <v>854</v>
      </c>
      <c r="Y456" s="20">
        <v>135.85</v>
      </c>
    </row>
    <row r="457" spans="1:25" x14ac:dyDescent="0.25">
      <c r="A457" s="32" t="s">
        <v>73</v>
      </c>
      <c r="B457" s="9" t="s">
        <v>74</v>
      </c>
      <c r="C457" s="22" t="s">
        <v>76</v>
      </c>
      <c r="E457" s="11">
        <v>2176015740</v>
      </c>
      <c r="F457" s="9" t="s">
        <v>656</v>
      </c>
      <c r="G457" s="8" t="s">
        <v>854</v>
      </c>
      <c r="H457" s="8" t="s">
        <v>854</v>
      </c>
      <c r="I457" s="8" t="s">
        <v>854</v>
      </c>
      <c r="J457" s="8" t="s">
        <v>854</v>
      </c>
      <c r="K457" s="8" t="s">
        <v>854</v>
      </c>
      <c r="L457" s="8" t="s">
        <v>33</v>
      </c>
      <c r="M457" s="8" t="s">
        <v>37</v>
      </c>
      <c r="N457" s="8" t="s">
        <v>854</v>
      </c>
      <c r="O457" s="8" t="s">
        <v>854</v>
      </c>
      <c r="P457" s="8" t="s">
        <v>873</v>
      </c>
      <c r="Q457" s="8" t="s">
        <v>43</v>
      </c>
      <c r="R457" s="8" t="s">
        <v>59</v>
      </c>
      <c r="S457" s="8" t="s">
        <v>854</v>
      </c>
      <c r="T457" s="8" t="s">
        <v>69</v>
      </c>
      <c r="U457" s="8" t="s">
        <v>488</v>
      </c>
      <c r="V457" s="8" t="s">
        <v>854</v>
      </c>
      <c r="Y457" s="20">
        <v>85</v>
      </c>
    </row>
    <row r="458" spans="1:25" x14ac:dyDescent="0.25">
      <c r="A458" s="32" t="s">
        <v>73</v>
      </c>
      <c r="B458" s="9" t="s">
        <v>74</v>
      </c>
      <c r="C458" s="22" t="s">
        <v>75</v>
      </c>
      <c r="E458" s="11">
        <v>2176015965</v>
      </c>
      <c r="F458" s="9" t="s">
        <v>657</v>
      </c>
      <c r="G458" s="8" t="s">
        <v>854</v>
      </c>
      <c r="H458" s="8" t="s">
        <v>854</v>
      </c>
      <c r="I458" s="8" t="s">
        <v>854</v>
      </c>
      <c r="J458" s="8" t="s">
        <v>854</v>
      </c>
      <c r="K458" s="8" t="s">
        <v>854</v>
      </c>
      <c r="L458" s="8" t="s">
        <v>32</v>
      </c>
      <c r="M458" s="8" t="s">
        <v>37</v>
      </c>
      <c r="N458" s="8" t="s">
        <v>854</v>
      </c>
      <c r="O458" s="8" t="s">
        <v>854</v>
      </c>
      <c r="P458" s="8" t="s">
        <v>873</v>
      </c>
      <c r="Q458" s="8" t="s">
        <v>42</v>
      </c>
      <c r="R458" s="8" t="s">
        <v>878</v>
      </c>
      <c r="S458" s="8" t="s">
        <v>854</v>
      </c>
      <c r="T458" s="8" t="s">
        <v>69</v>
      </c>
      <c r="U458" s="8" t="s">
        <v>61</v>
      </c>
      <c r="V458" s="8" t="s">
        <v>854</v>
      </c>
      <c r="Y458" s="20">
        <v>120.04</v>
      </c>
    </row>
    <row r="459" spans="1:25" x14ac:dyDescent="0.25">
      <c r="A459" s="32" t="s">
        <v>73</v>
      </c>
      <c r="B459" s="9" t="s">
        <v>74</v>
      </c>
      <c r="C459" s="22" t="s">
        <v>128</v>
      </c>
      <c r="E459" s="11">
        <v>2176014079</v>
      </c>
      <c r="F459" s="9" t="s">
        <v>658</v>
      </c>
      <c r="G459" s="8" t="s">
        <v>854</v>
      </c>
      <c r="H459" s="8" t="s">
        <v>854</v>
      </c>
      <c r="I459" s="8" t="s">
        <v>854</v>
      </c>
      <c r="J459" s="8" t="s">
        <v>854</v>
      </c>
      <c r="K459" s="8" t="s">
        <v>854</v>
      </c>
      <c r="L459" s="8" t="s">
        <v>33</v>
      </c>
      <c r="M459" s="8" t="s">
        <v>37</v>
      </c>
      <c r="N459" s="8" t="s">
        <v>854</v>
      </c>
      <c r="O459" s="8" t="s">
        <v>854</v>
      </c>
      <c r="P459" s="8" t="s">
        <v>47</v>
      </c>
      <c r="Q459" s="8" t="s">
        <v>45</v>
      </c>
      <c r="R459" s="8" t="s">
        <v>56</v>
      </c>
      <c r="S459" s="8" t="s">
        <v>854</v>
      </c>
      <c r="T459" s="8" t="s">
        <v>370</v>
      </c>
      <c r="U459" s="8" t="s">
        <v>488</v>
      </c>
      <c r="V459" s="8" t="s">
        <v>854</v>
      </c>
      <c r="Y459" s="20">
        <v>59.46</v>
      </c>
    </row>
    <row r="460" spans="1:25" x14ac:dyDescent="0.25">
      <c r="A460" s="32" t="s">
        <v>73</v>
      </c>
      <c r="B460" s="9" t="s">
        <v>74</v>
      </c>
      <c r="C460" s="22" t="s">
        <v>128</v>
      </c>
      <c r="E460" s="11">
        <v>2176014080</v>
      </c>
      <c r="F460" s="9" t="s">
        <v>659</v>
      </c>
      <c r="G460" s="8" t="s">
        <v>854</v>
      </c>
      <c r="H460" s="8" t="s">
        <v>854</v>
      </c>
      <c r="I460" s="8" t="s">
        <v>854</v>
      </c>
      <c r="J460" s="8" t="s">
        <v>854</v>
      </c>
      <c r="K460" s="8" t="s">
        <v>854</v>
      </c>
      <c r="L460" s="8" t="s">
        <v>33</v>
      </c>
      <c r="M460" s="8" t="s">
        <v>37</v>
      </c>
      <c r="N460" s="8" t="s">
        <v>854</v>
      </c>
      <c r="O460" s="8" t="s">
        <v>854</v>
      </c>
      <c r="P460" s="8" t="s">
        <v>873</v>
      </c>
      <c r="Q460" s="8" t="s">
        <v>45</v>
      </c>
      <c r="R460" s="8" t="s">
        <v>884</v>
      </c>
      <c r="S460" s="8" t="s">
        <v>854</v>
      </c>
      <c r="T460" s="8" t="s">
        <v>65</v>
      </c>
      <c r="U460" s="8" t="s">
        <v>488</v>
      </c>
      <c r="V460" s="8" t="s">
        <v>854</v>
      </c>
      <c r="Y460" s="20">
        <v>62.35</v>
      </c>
    </row>
    <row r="461" spans="1:25" x14ac:dyDescent="0.25">
      <c r="A461" s="32" t="s">
        <v>73</v>
      </c>
      <c r="B461" s="9" t="s">
        <v>74</v>
      </c>
      <c r="C461" s="22" t="s">
        <v>128</v>
      </c>
      <c r="E461" s="11">
        <v>2176014081</v>
      </c>
      <c r="F461" s="9" t="s">
        <v>660</v>
      </c>
      <c r="G461" s="8" t="s">
        <v>854</v>
      </c>
      <c r="H461" s="8" t="s">
        <v>854</v>
      </c>
      <c r="I461" s="8" t="s">
        <v>854</v>
      </c>
      <c r="J461" s="8" t="s">
        <v>854</v>
      </c>
      <c r="K461" s="8" t="s">
        <v>854</v>
      </c>
      <c r="L461" s="8" t="s">
        <v>33</v>
      </c>
      <c r="M461" s="8" t="s">
        <v>37</v>
      </c>
      <c r="N461" s="8" t="s">
        <v>854</v>
      </c>
      <c r="O461" s="8" t="s">
        <v>854</v>
      </c>
      <c r="P461" s="8" t="s">
        <v>49</v>
      </c>
      <c r="Q461" s="8" t="s">
        <v>45</v>
      </c>
      <c r="R461" s="8" t="s">
        <v>59</v>
      </c>
      <c r="S461" s="8" t="s">
        <v>854</v>
      </c>
      <c r="T461" s="8" t="s">
        <v>370</v>
      </c>
      <c r="U461" s="8" t="s">
        <v>61</v>
      </c>
      <c r="V461" s="8" t="s">
        <v>854</v>
      </c>
      <c r="Y461" s="20">
        <v>69.489999999999995</v>
      </c>
    </row>
    <row r="462" spans="1:25" x14ac:dyDescent="0.25">
      <c r="A462" s="32" t="s">
        <v>73</v>
      </c>
      <c r="B462" s="9" t="s">
        <v>74</v>
      </c>
      <c r="C462" s="22" t="s">
        <v>128</v>
      </c>
      <c r="E462" s="11">
        <v>2176014082</v>
      </c>
      <c r="F462" s="9" t="s">
        <v>661</v>
      </c>
      <c r="G462" s="8" t="s">
        <v>854</v>
      </c>
      <c r="H462" s="8" t="s">
        <v>854</v>
      </c>
      <c r="I462" s="8" t="s">
        <v>854</v>
      </c>
      <c r="J462" s="8" t="s">
        <v>854</v>
      </c>
      <c r="K462" s="8" t="s">
        <v>854</v>
      </c>
      <c r="L462" s="8" t="s">
        <v>33</v>
      </c>
      <c r="M462" s="8" t="s">
        <v>37</v>
      </c>
      <c r="N462" s="8" t="s">
        <v>854</v>
      </c>
      <c r="O462" s="8" t="s">
        <v>854</v>
      </c>
      <c r="P462" s="8" t="s">
        <v>49</v>
      </c>
      <c r="Q462" s="8" t="s">
        <v>45</v>
      </c>
      <c r="R462" s="8" t="s">
        <v>884</v>
      </c>
      <c r="S462" s="8" t="s">
        <v>854</v>
      </c>
      <c r="T462" s="8" t="s">
        <v>370</v>
      </c>
      <c r="U462" s="8" t="s">
        <v>489</v>
      </c>
      <c r="V462" s="8" t="s">
        <v>854</v>
      </c>
      <c r="Y462" s="20">
        <v>84.61999999999999</v>
      </c>
    </row>
    <row r="463" spans="1:25" x14ac:dyDescent="0.25">
      <c r="A463" s="32" t="s">
        <v>73</v>
      </c>
      <c r="B463" s="9" t="s">
        <v>74</v>
      </c>
      <c r="C463" s="22" t="s">
        <v>128</v>
      </c>
      <c r="E463" s="11">
        <v>2176014083</v>
      </c>
      <c r="F463" s="9" t="s">
        <v>662</v>
      </c>
      <c r="G463" s="8" t="s">
        <v>854</v>
      </c>
      <c r="H463" s="8" t="s">
        <v>854</v>
      </c>
      <c r="I463" s="8" t="s">
        <v>854</v>
      </c>
      <c r="J463" s="8" t="s">
        <v>854</v>
      </c>
      <c r="K463" s="8" t="s">
        <v>854</v>
      </c>
      <c r="L463" s="8" t="s">
        <v>33</v>
      </c>
      <c r="M463" s="8" t="s">
        <v>869</v>
      </c>
      <c r="N463" s="8" t="s">
        <v>854</v>
      </c>
      <c r="O463" s="8" t="s">
        <v>854</v>
      </c>
      <c r="P463" s="8" t="s">
        <v>356</v>
      </c>
      <c r="Q463" s="8" t="s">
        <v>364</v>
      </c>
      <c r="R463" s="8" t="s">
        <v>55</v>
      </c>
      <c r="S463" s="8" t="s">
        <v>854</v>
      </c>
      <c r="T463" s="8" t="s">
        <v>370</v>
      </c>
      <c r="U463" s="8" t="s">
        <v>61</v>
      </c>
      <c r="V463" s="8" t="s">
        <v>854</v>
      </c>
      <c r="Y463" s="20"/>
    </row>
    <row r="464" spans="1:25" x14ac:dyDescent="0.25">
      <c r="A464" s="32" t="s">
        <v>77</v>
      </c>
      <c r="B464" s="9" t="s">
        <v>527</v>
      </c>
      <c r="C464" s="22" t="s">
        <v>528</v>
      </c>
      <c r="E464" s="11">
        <v>2176002721</v>
      </c>
      <c r="F464" s="9" t="s">
        <v>663</v>
      </c>
      <c r="G464" s="8" t="s">
        <v>854</v>
      </c>
      <c r="H464" s="8" t="s">
        <v>854</v>
      </c>
      <c r="I464" s="8" t="s">
        <v>854</v>
      </c>
      <c r="J464" s="8" t="s">
        <v>854</v>
      </c>
      <c r="K464" s="8" t="s">
        <v>854</v>
      </c>
      <c r="L464" s="8" t="s">
        <v>36</v>
      </c>
      <c r="M464" s="8" t="s">
        <v>37</v>
      </c>
      <c r="N464" s="8" t="s">
        <v>854</v>
      </c>
      <c r="O464" s="8" t="s">
        <v>854</v>
      </c>
      <c r="P464" s="8" t="s">
        <v>41</v>
      </c>
      <c r="Q464" s="8" t="s">
        <v>42</v>
      </c>
      <c r="R464" s="8" t="s">
        <v>359</v>
      </c>
      <c r="S464" s="8" t="s">
        <v>854</v>
      </c>
      <c r="T464" s="8" t="s">
        <v>60</v>
      </c>
      <c r="U464" s="8" t="s">
        <v>914</v>
      </c>
      <c r="V464" s="8" t="s">
        <v>62</v>
      </c>
      <c r="Y464" s="20"/>
    </row>
    <row r="465" spans="1:25" x14ac:dyDescent="0.25">
      <c r="A465" s="32" t="s">
        <v>73</v>
      </c>
      <c r="B465" s="9" t="s">
        <v>74</v>
      </c>
      <c r="C465" s="22" t="s">
        <v>128</v>
      </c>
      <c r="E465" s="11">
        <v>2176014084</v>
      </c>
      <c r="F465" s="9" t="s">
        <v>664</v>
      </c>
      <c r="G465" s="8" t="s">
        <v>854</v>
      </c>
      <c r="H465" s="8" t="s">
        <v>854</v>
      </c>
      <c r="I465" s="8" t="s">
        <v>854</v>
      </c>
      <c r="J465" s="8" t="s">
        <v>854</v>
      </c>
      <c r="K465" s="8" t="s">
        <v>854</v>
      </c>
      <c r="L465" s="8" t="s">
        <v>33</v>
      </c>
      <c r="M465" s="8" t="s">
        <v>353</v>
      </c>
      <c r="N465" s="8" t="s">
        <v>854</v>
      </c>
      <c r="O465" s="8" t="s">
        <v>854</v>
      </c>
      <c r="P465" s="8" t="s">
        <v>356</v>
      </c>
      <c r="Q465" s="8" t="s">
        <v>364</v>
      </c>
      <c r="R465" s="8" t="s">
        <v>879</v>
      </c>
      <c r="S465" s="8" t="s">
        <v>854</v>
      </c>
      <c r="T465" s="8" t="s">
        <v>370</v>
      </c>
      <c r="U465" s="8" t="s">
        <v>488</v>
      </c>
      <c r="V465" s="8" t="s">
        <v>854</v>
      </c>
      <c r="Y465" s="20">
        <v>83.579999999999984</v>
      </c>
    </row>
    <row r="466" spans="1:25" x14ac:dyDescent="0.25">
      <c r="A466" s="32" t="s">
        <v>73</v>
      </c>
      <c r="B466" s="9" t="s">
        <v>74</v>
      </c>
      <c r="C466" s="22" t="s">
        <v>128</v>
      </c>
      <c r="E466" s="11">
        <v>2176014085</v>
      </c>
      <c r="F466" s="9" t="s">
        <v>665</v>
      </c>
      <c r="G466" s="8" t="s">
        <v>854</v>
      </c>
      <c r="H466" s="8" t="s">
        <v>854</v>
      </c>
      <c r="I466" s="8" t="s">
        <v>854</v>
      </c>
      <c r="J466" s="8" t="s">
        <v>854</v>
      </c>
      <c r="K466" s="8" t="s">
        <v>854</v>
      </c>
      <c r="L466" s="8" t="s">
        <v>33</v>
      </c>
      <c r="M466" s="8" t="s">
        <v>353</v>
      </c>
      <c r="N466" s="8" t="s">
        <v>854</v>
      </c>
      <c r="O466" s="8" t="s">
        <v>854</v>
      </c>
      <c r="P466" s="8" t="s">
        <v>873</v>
      </c>
      <c r="Q466" s="8" t="s">
        <v>364</v>
      </c>
      <c r="R466" s="8" t="s">
        <v>879</v>
      </c>
      <c r="S466" s="8" t="s">
        <v>854</v>
      </c>
      <c r="T466" s="8" t="s">
        <v>60</v>
      </c>
      <c r="U466" s="8" t="s">
        <v>488</v>
      </c>
      <c r="V466" s="8" t="s">
        <v>854</v>
      </c>
      <c r="Y466" s="20">
        <v>75.079999999999984</v>
      </c>
    </row>
    <row r="467" spans="1:25" x14ac:dyDescent="0.25">
      <c r="A467" s="32" t="s">
        <v>73</v>
      </c>
      <c r="B467" s="9" t="s">
        <v>74</v>
      </c>
      <c r="C467" s="22" t="s">
        <v>128</v>
      </c>
      <c r="E467" s="11">
        <v>2176014086</v>
      </c>
      <c r="F467" s="9" t="s">
        <v>666</v>
      </c>
      <c r="G467" s="8" t="s">
        <v>854</v>
      </c>
      <c r="H467" s="8" t="s">
        <v>854</v>
      </c>
      <c r="I467" s="8" t="s">
        <v>854</v>
      </c>
      <c r="J467" s="8" t="s">
        <v>854</v>
      </c>
      <c r="K467" s="8" t="s">
        <v>854</v>
      </c>
      <c r="L467" s="8" t="s">
        <v>33</v>
      </c>
      <c r="M467" s="8" t="s">
        <v>353</v>
      </c>
      <c r="N467" s="8" t="s">
        <v>854</v>
      </c>
      <c r="O467" s="8" t="s">
        <v>854</v>
      </c>
      <c r="P467" s="8" t="s">
        <v>356</v>
      </c>
      <c r="Q467" s="8" t="s">
        <v>364</v>
      </c>
      <c r="R467" s="8" t="s">
        <v>879</v>
      </c>
      <c r="S467" s="8" t="s">
        <v>854</v>
      </c>
      <c r="T467" s="8" t="s">
        <v>370</v>
      </c>
      <c r="U467" s="8" t="s">
        <v>66</v>
      </c>
      <c r="V467" s="8" t="s">
        <v>854</v>
      </c>
      <c r="Y467" s="20">
        <v>74.739999999999995</v>
      </c>
    </row>
    <row r="468" spans="1:25" x14ac:dyDescent="0.25">
      <c r="A468" s="32" t="s">
        <v>73</v>
      </c>
      <c r="B468" s="9" t="s">
        <v>74</v>
      </c>
      <c r="C468" s="22" t="s">
        <v>128</v>
      </c>
      <c r="E468" s="11">
        <v>2176014087</v>
      </c>
      <c r="F468" s="9" t="s">
        <v>667</v>
      </c>
      <c r="G468" s="8" t="s">
        <v>854</v>
      </c>
      <c r="H468" s="8" t="s">
        <v>854</v>
      </c>
      <c r="I468" s="8" t="s">
        <v>854</v>
      </c>
      <c r="J468" s="8" t="s">
        <v>854</v>
      </c>
      <c r="K468" s="8" t="s">
        <v>854</v>
      </c>
      <c r="L468" s="8" t="s">
        <v>33</v>
      </c>
      <c r="M468" s="8" t="s">
        <v>37</v>
      </c>
      <c r="N468" s="8" t="s">
        <v>854</v>
      </c>
      <c r="O468" s="8" t="s">
        <v>854</v>
      </c>
      <c r="P468" s="8" t="s">
        <v>47</v>
      </c>
      <c r="Q468" s="8" t="s">
        <v>364</v>
      </c>
      <c r="R468" s="8" t="s">
        <v>879</v>
      </c>
      <c r="S468" s="8" t="s">
        <v>854</v>
      </c>
      <c r="T468" s="8" t="s">
        <v>370</v>
      </c>
      <c r="U468" s="8" t="s">
        <v>489</v>
      </c>
      <c r="V468" s="8" t="s">
        <v>854</v>
      </c>
      <c r="Y468" s="20"/>
    </row>
    <row r="469" spans="1:25" x14ac:dyDescent="0.25">
      <c r="A469" s="32" t="s">
        <v>73</v>
      </c>
      <c r="B469" s="9" t="s">
        <v>74</v>
      </c>
      <c r="C469" s="22" t="s">
        <v>128</v>
      </c>
      <c r="E469" s="11">
        <v>2176014088</v>
      </c>
      <c r="F469" s="9" t="s">
        <v>668</v>
      </c>
      <c r="G469" s="8" t="s">
        <v>854</v>
      </c>
      <c r="H469" s="8" t="s">
        <v>854</v>
      </c>
      <c r="I469" s="8" t="s">
        <v>854</v>
      </c>
      <c r="J469" s="8" t="s">
        <v>854</v>
      </c>
      <c r="K469" s="8" t="s">
        <v>854</v>
      </c>
      <c r="L469" s="8" t="s">
        <v>33</v>
      </c>
      <c r="M469" s="8" t="s">
        <v>37</v>
      </c>
      <c r="N469" s="8" t="s">
        <v>854</v>
      </c>
      <c r="O469" s="8" t="s">
        <v>854</v>
      </c>
      <c r="P469" s="8" t="s">
        <v>47</v>
      </c>
      <c r="Q469" s="8" t="s">
        <v>364</v>
      </c>
      <c r="R469" s="8" t="s">
        <v>56</v>
      </c>
      <c r="S469" s="8" t="s">
        <v>854</v>
      </c>
      <c r="T469" s="8" t="s">
        <v>370</v>
      </c>
      <c r="U469" s="8" t="s">
        <v>66</v>
      </c>
      <c r="V469" s="8" t="s">
        <v>854</v>
      </c>
      <c r="Y469" s="20">
        <v>77.289999999999992</v>
      </c>
    </row>
    <row r="470" spans="1:25" x14ac:dyDescent="0.25">
      <c r="A470" s="32" t="s">
        <v>73</v>
      </c>
      <c r="B470" s="9" t="s">
        <v>74</v>
      </c>
      <c r="C470" s="22" t="s">
        <v>128</v>
      </c>
      <c r="E470" s="11">
        <v>2176014089</v>
      </c>
      <c r="F470" s="9" t="s">
        <v>669</v>
      </c>
      <c r="G470" s="8" t="s">
        <v>854</v>
      </c>
      <c r="H470" s="8" t="s">
        <v>854</v>
      </c>
      <c r="I470" s="8" t="s">
        <v>854</v>
      </c>
      <c r="J470" s="8" t="s">
        <v>854</v>
      </c>
      <c r="K470" s="8" t="s">
        <v>854</v>
      </c>
      <c r="L470" s="8" t="s">
        <v>33</v>
      </c>
      <c r="M470" s="8" t="s">
        <v>37</v>
      </c>
      <c r="N470" s="8" t="s">
        <v>854</v>
      </c>
      <c r="O470" s="8" t="s">
        <v>854</v>
      </c>
      <c r="P470" s="8" t="s">
        <v>873</v>
      </c>
      <c r="Q470" s="8" t="s">
        <v>45</v>
      </c>
      <c r="R470" s="8" t="s">
        <v>59</v>
      </c>
      <c r="S470" s="8" t="s">
        <v>854</v>
      </c>
      <c r="T470" s="8" t="s">
        <v>60</v>
      </c>
      <c r="U470" s="8" t="s">
        <v>908</v>
      </c>
      <c r="V470" s="8" t="s">
        <v>854</v>
      </c>
      <c r="Y470" s="20">
        <v>69.319999999999993</v>
      </c>
    </row>
    <row r="471" spans="1:25" x14ac:dyDescent="0.25">
      <c r="A471" s="32" t="s">
        <v>495</v>
      </c>
      <c r="B471" s="9" t="s">
        <v>496</v>
      </c>
      <c r="C471" s="22" t="s">
        <v>523</v>
      </c>
      <c r="E471" s="11">
        <v>2176008138</v>
      </c>
      <c r="F471" s="9" t="s">
        <v>670</v>
      </c>
      <c r="G471" s="8" t="s">
        <v>854</v>
      </c>
      <c r="H471" s="8" t="s">
        <v>854</v>
      </c>
      <c r="I471" s="8" t="s">
        <v>854</v>
      </c>
      <c r="J471" s="8" t="s">
        <v>854</v>
      </c>
      <c r="K471" s="8" t="s">
        <v>854</v>
      </c>
      <c r="L471" s="8" t="s">
        <v>33</v>
      </c>
      <c r="M471" s="8" t="s">
        <v>854</v>
      </c>
      <c r="N471" s="8" t="s">
        <v>854</v>
      </c>
      <c r="O471" s="8" t="s">
        <v>854</v>
      </c>
      <c r="P471" s="8" t="s">
        <v>49</v>
      </c>
      <c r="Q471" s="8" t="s">
        <v>51</v>
      </c>
      <c r="R471" s="8" t="s">
        <v>357</v>
      </c>
      <c r="S471" s="8" t="s">
        <v>854</v>
      </c>
      <c r="T471" s="8" t="s">
        <v>902</v>
      </c>
      <c r="U471" s="8" t="s">
        <v>906</v>
      </c>
      <c r="V471" s="8" t="s">
        <v>62</v>
      </c>
      <c r="Y471" s="20">
        <v>50.28</v>
      </c>
    </row>
    <row r="472" spans="1:25" x14ac:dyDescent="0.25">
      <c r="A472" s="32" t="s">
        <v>495</v>
      </c>
      <c r="B472" s="9" t="s">
        <v>496</v>
      </c>
      <c r="C472" s="22" t="s">
        <v>523</v>
      </c>
      <c r="E472" s="11">
        <v>2176008139</v>
      </c>
      <c r="F472" s="9" t="s">
        <v>671</v>
      </c>
      <c r="G472" s="8" t="s">
        <v>854</v>
      </c>
      <c r="H472" s="8" t="s">
        <v>854</v>
      </c>
      <c r="I472" s="8" t="s">
        <v>854</v>
      </c>
      <c r="J472" s="8" t="s">
        <v>854</v>
      </c>
      <c r="K472" s="8" t="s">
        <v>854</v>
      </c>
      <c r="L472" s="8" t="s">
        <v>33</v>
      </c>
      <c r="M472" s="8" t="s">
        <v>854</v>
      </c>
      <c r="N472" s="8" t="s">
        <v>854</v>
      </c>
      <c r="O472" s="8" t="s">
        <v>854</v>
      </c>
      <c r="P472" s="8" t="s">
        <v>49</v>
      </c>
      <c r="Q472" s="8" t="s">
        <v>854</v>
      </c>
      <c r="R472" s="8" t="s">
        <v>854</v>
      </c>
      <c r="S472" s="8" t="s">
        <v>854</v>
      </c>
      <c r="T472" s="8" t="s">
        <v>902</v>
      </c>
      <c r="U472" s="8" t="s">
        <v>906</v>
      </c>
      <c r="V472" s="8" t="s">
        <v>62</v>
      </c>
      <c r="Y472" s="20">
        <v>36.51</v>
      </c>
    </row>
    <row r="473" spans="1:25" x14ac:dyDescent="0.25">
      <c r="A473" s="32" t="s">
        <v>495</v>
      </c>
      <c r="B473" s="9" t="s">
        <v>496</v>
      </c>
      <c r="C473" s="22" t="s">
        <v>523</v>
      </c>
      <c r="E473" s="11">
        <v>2176008140</v>
      </c>
      <c r="F473" s="9" t="s">
        <v>672</v>
      </c>
      <c r="G473" s="8" t="s">
        <v>854</v>
      </c>
      <c r="H473" s="8" t="s">
        <v>854</v>
      </c>
      <c r="I473" s="8" t="s">
        <v>854</v>
      </c>
      <c r="J473" s="8" t="s">
        <v>854</v>
      </c>
      <c r="K473" s="8" t="s">
        <v>854</v>
      </c>
      <c r="L473" s="8" t="s">
        <v>33</v>
      </c>
      <c r="M473" s="8" t="s">
        <v>871</v>
      </c>
      <c r="N473" s="8" t="s">
        <v>854</v>
      </c>
      <c r="O473" s="8" t="s">
        <v>854</v>
      </c>
      <c r="P473" s="8" t="s">
        <v>49</v>
      </c>
      <c r="Q473" s="8" t="s">
        <v>854</v>
      </c>
      <c r="R473" s="8" t="s">
        <v>854</v>
      </c>
      <c r="S473" s="8" t="s">
        <v>854</v>
      </c>
      <c r="T473" s="8" t="s">
        <v>902</v>
      </c>
      <c r="U473" s="8" t="s">
        <v>906</v>
      </c>
      <c r="V473" s="8" t="s">
        <v>62</v>
      </c>
      <c r="Y473" s="20">
        <v>40.42</v>
      </c>
    </row>
    <row r="474" spans="1:25" x14ac:dyDescent="0.25">
      <c r="A474" s="32" t="s">
        <v>495</v>
      </c>
      <c r="B474" s="9" t="s">
        <v>496</v>
      </c>
      <c r="C474" s="22" t="s">
        <v>523</v>
      </c>
      <c r="E474" s="11">
        <v>2176008141</v>
      </c>
      <c r="F474" s="9" t="s">
        <v>673</v>
      </c>
      <c r="G474" s="8" t="s">
        <v>854</v>
      </c>
      <c r="H474" s="8" t="s">
        <v>854</v>
      </c>
      <c r="I474" s="8" t="s">
        <v>854</v>
      </c>
      <c r="J474" s="8" t="s">
        <v>854</v>
      </c>
      <c r="K474" s="8" t="s">
        <v>854</v>
      </c>
      <c r="L474" s="8" t="s">
        <v>33</v>
      </c>
      <c r="M474" s="8" t="s">
        <v>854</v>
      </c>
      <c r="N474" s="8" t="s">
        <v>854</v>
      </c>
      <c r="O474" s="8" t="s">
        <v>854</v>
      </c>
      <c r="P474" s="8" t="s">
        <v>49</v>
      </c>
      <c r="Q474" s="8" t="s">
        <v>51</v>
      </c>
      <c r="R474" s="8" t="s">
        <v>879</v>
      </c>
      <c r="S474" s="8" t="s">
        <v>854</v>
      </c>
      <c r="T474" s="8" t="s">
        <v>902</v>
      </c>
      <c r="U474" s="8" t="s">
        <v>906</v>
      </c>
      <c r="V474" s="8" t="s">
        <v>62</v>
      </c>
      <c r="Y474" s="20">
        <v>50.28</v>
      </c>
    </row>
    <row r="475" spans="1:25" x14ac:dyDescent="0.25">
      <c r="A475" s="32" t="s">
        <v>495</v>
      </c>
      <c r="B475" s="9" t="s">
        <v>496</v>
      </c>
      <c r="C475" s="22" t="s">
        <v>523</v>
      </c>
      <c r="E475" s="11">
        <v>2176008143</v>
      </c>
      <c r="F475" s="9" t="s">
        <v>674</v>
      </c>
      <c r="G475" s="8" t="s">
        <v>854</v>
      </c>
      <c r="H475" s="8" t="s">
        <v>854</v>
      </c>
      <c r="I475" s="8" t="s">
        <v>854</v>
      </c>
      <c r="J475" s="8" t="s">
        <v>854</v>
      </c>
      <c r="K475" s="8" t="s">
        <v>854</v>
      </c>
      <c r="L475" s="8" t="s">
        <v>33</v>
      </c>
      <c r="M475" s="8" t="s">
        <v>854</v>
      </c>
      <c r="N475" s="8" t="s">
        <v>854</v>
      </c>
      <c r="O475" s="8" t="s">
        <v>854</v>
      </c>
      <c r="P475" s="8" t="s">
        <v>49</v>
      </c>
      <c r="Q475" s="8" t="s">
        <v>51</v>
      </c>
      <c r="R475" s="8" t="s">
        <v>879</v>
      </c>
      <c r="S475" s="8" t="s">
        <v>854</v>
      </c>
      <c r="T475" s="8" t="s">
        <v>63</v>
      </c>
      <c r="U475" s="8" t="s">
        <v>906</v>
      </c>
      <c r="V475" s="8" t="s">
        <v>62</v>
      </c>
      <c r="Y475" s="20">
        <v>49.94</v>
      </c>
    </row>
    <row r="476" spans="1:25" x14ac:dyDescent="0.25">
      <c r="A476" s="32" t="s">
        <v>495</v>
      </c>
      <c r="B476" s="9" t="s">
        <v>496</v>
      </c>
      <c r="C476" s="22" t="s">
        <v>523</v>
      </c>
      <c r="E476" s="11">
        <v>2176008144</v>
      </c>
      <c r="F476" s="9" t="s">
        <v>675</v>
      </c>
      <c r="G476" s="8" t="s">
        <v>854</v>
      </c>
      <c r="H476" s="8" t="s">
        <v>854</v>
      </c>
      <c r="I476" s="8" t="s">
        <v>854</v>
      </c>
      <c r="J476" s="8" t="s">
        <v>854</v>
      </c>
      <c r="K476" s="8" t="s">
        <v>854</v>
      </c>
      <c r="L476" s="8" t="s">
        <v>33</v>
      </c>
      <c r="M476" s="8" t="s">
        <v>854</v>
      </c>
      <c r="N476" s="8" t="s">
        <v>854</v>
      </c>
      <c r="O476" s="8" t="s">
        <v>854</v>
      </c>
      <c r="P476" s="8" t="s">
        <v>49</v>
      </c>
      <c r="Q476" s="8" t="s">
        <v>51</v>
      </c>
      <c r="R476" s="8" t="s">
        <v>879</v>
      </c>
      <c r="S476" s="8" t="s">
        <v>854</v>
      </c>
      <c r="T476" s="8" t="s">
        <v>902</v>
      </c>
      <c r="U476" s="8" t="s">
        <v>908</v>
      </c>
      <c r="V476" s="8" t="s">
        <v>62</v>
      </c>
      <c r="Y476" s="20">
        <v>53.68</v>
      </c>
    </row>
    <row r="477" spans="1:25" x14ac:dyDescent="0.25">
      <c r="A477" s="32" t="s">
        <v>495</v>
      </c>
      <c r="B477" s="9" t="s">
        <v>496</v>
      </c>
      <c r="C477" s="22" t="s">
        <v>523</v>
      </c>
      <c r="E477" s="11">
        <v>2176008145</v>
      </c>
      <c r="F477" s="9" t="s">
        <v>676</v>
      </c>
      <c r="G477" s="8" t="s">
        <v>854</v>
      </c>
      <c r="H477" s="8" t="s">
        <v>854</v>
      </c>
      <c r="I477" s="8" t="s">
        <v>854</v>
      </c>
      <c r="J477" s="8" t="s">
        <v>854</v>
      </c>
      <c r="K477" s="8" t="s">
        <v>854</v>
      </c>
      <c r="L477" s="8" t="s">
        <v>33</v>
      </c>
      <c r="M477" s="8" t="s">
        <v>854</v>
      </c>
      <c r="N477" s="8" t="s">
        <v>854</v>
      </c>
      <c r="O477" s="8" t="s">
        <v>854</v>
      </c>
      <c r="P477" s="8" t="s">
        <v>49</v>
      </c>
      <c r="Q477" s="8" t="s">
        <v>51</v>
      </c>
      <c r="R477" s="8" t="s">
        <v>54</v>
      </c>
      <c r="S477" s="8" t="s">
        <v>854</v>
      </c>
      <c r="T477" s="8" t="s">
        <v>902</v>
      </c>
      <c r="U477" s="8" t="s">
        <v>488</v>
      </c>
      <c r="V477" s="8" t="s">
        <v>62</v>
      </c>
      <c r="Y477" s="20">
        <v>51.98</v>
      </c>
    </row>
    <row r="478" spans="1:25" x14ac:dyDescent="0.25">
      <c r="A478" s="32" t="s">
        <v>495</v>
      </c>
      <c r="B478" s="9" t="s">
        <v>496</v>
      </c>
      <c r="C478" s="22" t="s">
        <v>529</v>
      </c>
      <c r="E478" s="11">
        <v>2176007949</v>
      </c>
      <c r="F478" s="9" t="s">
        <v>677</v>
      </c>
      <c r="G478" s="8" t="s">
        <v>854</v>
      </c>
      <c r="H478" s="8" t="s">
        <v>854</v>
      </c>
      <c r="I478" s="8" t="s">
        <v>854</v>
      </c>
      <c r="J478" s="8" t="s">
        <v>854</v>
      </c>
      <c r="K478" s="8" t="s">
        <v>854</v>
      </c>
      <c r="L478" s="8" t="s">
        <v>33</v>
      </c>
      <c r="M478" s="8" t="s">
        <v>854</v>
      </c>
      <c r="N478" s="8" t="s">
        <v>854</v>
      </c>
      <c r="O478" s="8" t="s">
        <v>854</v>
      </c>
      <c r="P478" s="8" t="s">
        <v>49</v>
      </c>
      <c r="Q478" s="8" t="s">
        <v>51</v>
      </c>
      <c r="R478" s="8" t="s">
        <v>879</v>
      </c>
      <c r="S478" s="8" t="s">
        <v>854</v>
      </c>
      <c r="T478" s="8" t="s">
        <v>60</v>
      </c>
      <c r="U478" s="8" t="s">
        <v>908</v>
      </c>
      <c r="V478" s="8" t="s">
        <v>62</v>
      </c>
      <c r="Y478" s="20">
        <v>46.410000000000004</v>
      </c>
    </row>
    <row r="479" spans="1:25" x14ac:dyDescent="0.25">
      <c r="A479" s="32" t="s">
        <v>495</v>
      </c>
      <c r="B479" s="9" t="s">
        <v>496</v>
      </c>
      <c r="C479" s="22" t="s">
        <v>529</v>
      </c>
      <c r="E479" s="11">
        <v>2176007944</v>
      </c>
      <c r="F479" s="9" t="s">
        <v>678</v>
      </c>
      <c r="G479" s="8" t="s">
        <v>854</v>
      </c>
      <c r="H479" s="8" t="s">
        <v>854</v>
      </c>
      <c r="I479" s="8" t="s">
        <v>854</v>
      </c>
      <c r="J479" s="8" t="s">
        <v>854</v>
      </c>
      <c r="K479" s="8" t="s">
        <v>854</v>
      </c>
      <c r="L479" s="8" t="s">
        <v>33</v>
      </c>
      <c r="M479" s="8" t="s">
        <v>871</v>
      </c>
      <c r="N479" s="8" t="s">
        <v>854</v>
      </c>
      <c r="O479" s="8" t="s">
        <v>854</v>
      </c>
      <c r="P479" s="8" t="s">
        <v>49</v>
      </c>
      <c r="Q479" s="8" t="s">
        <v>51</v>
      </c>
      <c r="R479" s="8" t="s">
        <v>357</v>
      </c>
      <c r="S479" s="8" t="s">
        <v>854</v>
      </c>
      <c r="T479" s="8" t="s">
        <v>60</v>
      </c>
      <c r="U479" s="8" t="s">
        <v>907</v>
      </c>
      <c r="V479" s="8" t="s">
        <v>62</v>
      </c>
      <c r="Y479" s="20">
        <v>40.120000000000005</v>
      </c>
    </row>
    <row r="480" spans="1:25" x14ac:dyDescent="0.25">
      <c r="A480" s="32" t="s">
        <v>495</v>
      </c>
      <c r="B480" s="9" t="s">
        <v>496</v>
      </c>
      <c r="C480" s="22" t="s">
        <v>529</v>
      </c>
      <c r="E480" s="11">
        <v>2176007945</v>
      </c>
      <c r="F480" s="9" t="s">
        <v>679</v>
      </c>
      <c r="G480" s="8" t="s">
        <v>854</v>
      </c>
      <c r="H480" s="8" t="s">
        <v>854</v>
      </c>
      <c r="I480" s="8" t="s">
        <v>854</v>
      </c>
      <c r="J480" s="8" t="s">
        <v>854</v>
      </c>
      <c r="K480" s="8" t="s">
        <v>854</v>
      </c>
      <c r="L480" s="8" t="s">
        <v>33</v>
      </c>
      <c r="M480" s="8" t="s">
        <v>854</v>
      </c>
      <c r="N480" s="8" t="s">
        <v>854</v>
      </c>
      <c r="O480" s="8" t="s">
        <v>854</v>
      </c>
      <c r="P480" s="8" t="s">
        <v>49</v>
      </c>
      <c r="Q480" s="8" t="s">
        <v>854</v>
      </c>
      <c r="R480" s="8" t="s">
        <v>854</v>
      </c>
      <c r="S480" s="8" t="s">
        <v>854</v>
      </c>
      <c r="T480" s="8" t="s">
        <v>60</v>
      </c>
      <c r="U480" s="8" t="s">
        <v>915</v>
      </c>
      <c r="V480" s="8" t="s">
        <v>62</v>
      </c>
      <c r="Y480" s="20"/>
    </row>
    <row r="481" spans="1:25" x14ac:dyDescent="0.25">
      <c r="A481" s="32" t="s">
        <v>495</v>
      </c>
      <c r="B481" s="9" t="s">
        <v>496</v>
      </c>
      <c r="C481" s="22" t="s">
        <v>529</v>
      </c>
      <c r="E481" s="11">
        <v>2176007946</v>
      </c>
      <c r="F481" s="9" t="s">
        <v>680</v>
      </c>
      <c r="G481" s="8" t="s">
        <v>854</v>
      </c>
      <c r="H481" s="8" t="s">
        <v>854</v>
      </c>
      <c r="I481" s="8" t="s">
        <v>854</v>
      </c>
      <c r="J481" s="8" t="s">
        <v>854</v>
      </c>
      <c r="K481" s="8" t="s">
        <v>854</v>
      </c>
      <c r="L481" s="8" t="s">
        <v>33</v>
      </c>
      <c r="M481" s="8" t="s">
        <v>854</v>
      </c>
      <c r="N481" s="8" t="s">
        <v>854</v>
      </c>
      <c r="O481" s="8" t="s">
        <v>854</v>
      </c>
      <c r="P481" s="8" t="s">
        <v>49</v>
      </c>
      <c r="Q481" s="8" t="s">
        <v>51</v>
      </c>
      <c r="R481" s="8" t="s">
        <v>854</v>
      </c>
      <c r="S481" s="8" t="s">
        <v>854</v>
      </c>
      <c r="T481" s="8" t="s">
        <v>60</v>
      </c>
      <c r="U481" s="8" t="s">
        <v>488</v>
      </c>
      <c r="V481" s="8" t="s">
        <v>62</v>
      </c>
      <c r="Y481" s="20">
        <v>47.43</v>
      </c>
    </row>
    <row r="482" spans="1:25" x14ac:dyDescent="0.25">
      <c r="A482" s="32" t="s">
        <v>495</v>
      </c>
      <c r="B482" s="9" t="s">
        <v>496</v>
      </c>
      <c r="C482" s="22" t="s">
        <v>529</v>
      </c>
      <c r="E482" s="11">
        <v>2176007947</v>
      </c>
      <c r="F482" s="9" t="s">
        <v>681</v>
      </c>
      <c r="G482" s="8" t="s">
        <v>854</v>
      </c>
      <c r="H482" s="8" t="s">
        <v>854</v>
      </c>
      <c r="I482" s="8" t="s">
        <v>854</v>
      </c>
      <c r="J482" s="8" t="s">
        <v>854</v>
      </c>
      <c r="K482" s="8" t="s">
        <v>854</v>
      </c>
      <c r="L482" s="8" t="s">
        <v>33</v>
      </c>
      <c r="M482" s="8" t="s">
        <v>854</v>
      </c>
      <c r="N482" s="8" t="s">
        <v>854</v>
      </c>
      <c r="O482" s="8" t="s">
        <v>854</v>
      </c>
      <c r="P482" s="8" t="s">
        <v>49</v>
      </c>
      <c r="Q482" s="8" t="s">
        <v>854</v>
      </c>
      <c r="R482" s="8" t="s">
        <v>854</v>
      </c>
      <c r="S482" s="8" t="s">
        <v>854</v>
      </c>
      <c r="T482" s="8" t="s">
        <v>60</v>
      </c>
      <c r="U482" s="8" t="s">
        <v>907</v>
      </c>
      <c r="V482" s="8" t="s">
        <v>62</v>
      </c>
      <c r="Y482" s="20">
        <v>32.130000000000003</v>
      </c>
    </row>
    <row r="483" spans="1:25" x14ac:dyDescent="0.25">
      <c r="A483" s="32" t="s">
        <v>495</v>
      </c>
      <c r="B483" s="9" t="s">
        <v>496</v>
      </c>
      <c r="C483" s="22" t="s">
        <v>529</v>
      </c>
      <c r="E483" s="11">
        <v>2176007948</v>
      </c>
      <c r="F483" s="9" t="s">
        <v>682</v>
      </c>
      <c r="G483" s="8" t="s">
        <v>854</v>
      </c>
      <c r="H483" s="8" t="s">
        <v>854</v>
      </c>
      <c r="I483" s="8" t="s">
        <v>854</v>
      </c>
      <c r="J483" s="8" t="s">
        <v>854</v>
      </c>
      <c r="K483" s="8" t="s">
        <v>854</v>
      </c>
      <c r="L483" s="8" t="s">
        <v>33</v>
      </c>
      <c r="M483" s="8" t="s">
        <v>868</v>
      </c>
      <c r="N483" s="8" t="s">
        <v>854</v>
      </c>
      <c r="O483" s="8" t="s">
        <v>854</v>
      </c>
      <c r="P483" s="8" t="s">
        <v>49</v>
      </c>
      <c r="Q483" s="8" t="s">
        <v>51</v>
      </c>
      <c r="R483" s="8" t="s">
        <v>879</v>
      </c>
      <c r="S483" s="8" t="s">
        <v>854</v>
      </c>
      <c r="T483" s="8" t="s">
        <v>60</v>
      </c>
      <c r="U483" s="8" t="s">
        <v>907</v>
      </c>
      <c r="V483" s="8" t="s">
        <v>62</v>
      </c>
      <c r="Y483" s="20">
        <v>42.67</v>
      </c>
    </row>
    <row r="484" spans="1:25" x14ac:dyDescent="0.25">
      <c r="A484" s="32" t="s">
        <v>495</v>
      </c>
      <c r="B484" s="9" t="s">
        <v>496</v>
      </c>
      <c r="C484" s="22" t="s">
        <v>529</v>
      </c>
      <c r="E484" s="11">
        <v>2176007943</v>
      </c>
      <c r="F484" s="9" t="s">
        <v>683</v>
      </c>
      <c r="G484" s="8" t="s">
        <v>854</v>
      </c>
      <c r="H484" s="8" t="s">
        <v>854</v>
      </c>
      <c r="I484" s="8" t="s">
        <v>854</v>
      </c>
      <c r="J484" s="8" t="s">
        <v>854</v>
      </c>
      <c r="K484" s="8" t="s">
        <v>854</v>
      </c>
      <c r="L484" s="8" t="s">
        <v>33</v>
      </c>
      <c r="M484" s="8" t="s">
        <v>854</v>
      </c>
      <c r="N484" s="8" t="s">
        <v>854</v>
      </c>
      <c r="O484" s="8" t="s">
        <v>854</v>
      </c>
      <c r="P484" s="8" t="s">
        <v>49</v>
      </c>
      <c r="Q484" s="8" t="s">
        <v>51</v>
      </c>
      <c r="R484" s="8" t="s">
        <v>879</v>
      </c>
      <c r="S484" s="8" t="s">
        <v>854</v>
      </c>
      <c r="T484" s="8" t="s">
        <v>60</v>
      </c>
      <c r="U484" s="8" t="s">
        <v>907</v>
      </c>
      <c r="V484" s="8" t="s">
        <v>62</v>
      </c>
      <c r="Y484" s="20">
        <v>46.070000000000007</v>
      </c>
    </row>
    <row r="485" spans="1:25" x14ac:dyDescent="0.25">
      <c r="A485" s="32" t="s">
        <v>77</v>
      </c>
      <c r="B485" s="9" t="s">
        <v>514</v>
      </c>
      <c r="C485" s="22" t="s">
        <v>530</v>
      </c>
      <c r="E485" s="11">
        <v>2176002414</v>
      </c>
      <c r="F485" s="9" t="s">
        <v>684</v>
      </c>
      <c r="G485" s="8" t="s">
        <v>854</v>
      </c>
      <c r="H485" s="8" t="s">
        <v>854</v>
      </c>
      <c r="I485" s="8" t="s">
        <v>854</v>
      </c>
      <c r="J485" s="8" t="s">
        <v>854</v>
      </c>
      <c r="K485" s="8" t="s">
        <v>854</v>
      </c>
      <c r="L485" s="8" t="s">
        <v>33</v>
      </c>
      <c r="M485" s="8" t="s">
        <v>37</v>
      </c>
      <c r="N485" s="8" t="s">
        <v>854</v>
      </c>
      <c r="O485" s="8" t="s">
        <v>854</v>
      </c>
      <c r="P485" s="8" t="s">
        <v>41</v>
      </c>
      <c r="Q485" s="8" t="s">
        <v>854</v>
      </c>
      <c r="R485" s="8" t="s">
        <v>854</v>
      </c>
      <c r="S485" s="8" t="s">
        <v>854</v>
      </c>
      <c r="T485" s="8" t="s">
        <v>60</v>
      </c>
      <c r="U485" s="8" t="s">
        <v>916</v>
      </c>
      <c r="V485" s="8" t="s">
        <v>62</v>
      </c>
      <c r="Y485" s="20"/>
    </row>
    <row r="486" spans="1:25" x14ac:dyDescent="0.25">
      <c r="A486" s="32" t="s">
        <v>77</v>
      </c>
      <c r="B486" s="9" t="s">
        <v>514</v>
      </c>
      <c r="C486" s="22" t="s">
        <v>530</v>
      </c>
      <c r="E486" s="11">
        <v>2176002415</v>
      </c>
      <c r="F486" s="9" t="s">
        <v>685</v>
      </c>
      <c r="G486" s="8" t="s">
        <v>854</v>
      </c>
      <c r="H486" s="8" t="s">
        <v>854</v>
      </c>
      <c r="I486" s="8" t="s">
        <v>854</v>
      </c>
      <c r="J486" s="8" t="s">
        <v>854</v>
      </c>
      <c r="K486" s="8" t="s">
        <v>854</v>
      </c>
      <c r="L486" s="8" t="s">
        <v>33</v>
      </c>
      <c r="M486" s="8" t="s">
        <v>351</v>
      </c>
      <c r="N486" s="8" t="s">
        <v>854</v>
      </c>
      <c r="O486" s="8" t="s">
        <v>854</v>
      </c>
      <c r="P486" s="8" t="s">
        <v>41</v>
      </c>
      <c r="Q486" s="8" t="s">
        <v>854</v>
      </c>
      <c r="R486" s="8" t="s">
        <v>854</v>
      </c>
      <c r="S486" s="8" t="s">
        <v>854</v>
      </c>
      <c r="T486" s="8" t="s">
        <v>60</v>
      </c>
      <c r="U486" s="8" t="s">
        <v>916</v>
      </c>
      <c r="V486" s="8" t="s">
        <v>62</v>
      </c>
      <c r="Y486" s="20"/>
    </row>
    <row r="487" spans="1:25" x14ac:dyDescent="0.25">
      <c r="A487" s="32" t="s">
        <v>77</v>
      </c>
      <c r="B487" s="9" t="s">
        <v>514</v>
      </c>
      <c r="C487" s="22" t="s">
        <v>526</v>
      </c>
      <c r="E487" s="11">
        <v>2176025844</v>
      </c>
      <c r="F487" s="9" t="s">
        <v>686</v>
      </c>
      <c r="G487" s="8" t="s">
        <v>854</v>
      </c>
      <c r="H487" s="8" t="s">
        <v>854</v>
      </c>
      <c r="I487" s="8" t="s">
        <v>854</v>
      </c>
      <c r="J487" s="8" t="s">
        <v>854</v>
      </c>
      <c r="K487" s="8" t="s">
        <v>854</v>
      </c>
      <c r="L487" s="8" t="s">
        <v>33</v>
      </c>
      <c r="M487" s="8" t="s">
        <v>353</v>
      </c>
      <c r="N487" s="8" t="s">
        <v>854</v>
      </c>
      <c r="O487" s="8" t="s">
        <v>854</v>
      </c>
      <c r="P487" s="8" t="s">
        <v>356</v>
      </c>
      <c r="Q487" s="8" t="s">
        <v>42</v>
      </c>
      <c r="R487" s="8" t="s">
        <v>484</v>
      </c>
      <c r="S487" s="8" t="s">
        <v>854</v>
      </c>
      <c r="T487" s="8" t="s">
        <v>60</v>
      </c>
      <c r="U487" s="8" t="s">
        <v>906</v>
      </c>
      <c r="V487" s="8" t="s">
        <v>62</v>
      </c>
      <c r="Y487" s="20">
        <v>77.47999999999999</v>
      </c>
    </row>
    <row r="488" spans="1:25" x14ac:dyDescent="0.25">
      <c r="A488" s="32" t="s">
        <v>77</v>
      </c>
      <c r="B488" s="9" t="s">
        <v>514</v>
      </c>
      <c r="C488" s="22" t="s">
        <v>526</v>
      </c>
      <c r="E488" s="11">
        <v>2176025845</v>
      </c>
      <c r="F488" s="9" t="s">
        <v>687</v>
      </c>
      <c r="G488" s="8" t="s">
        <v>854</v>
      </c>
      <c r="H488" s="8" t="s">
        <v>854</v>
      </c>
      <c r="I488" s="8" t="s">
        <v>854</v>
      </c>
      <c r="J488" s="8" t="s">
        <v>854</v>
      </c>
      <c r="K488" s="8" t="s">
        <v>854</v>
      </c>
      <c r="L488" s="8" t="s">
        <v>33</v>
      </c>
      <c r="M488" s="8" t="s">
        <v>353</v>
      </c>
      <c r="N488" s="8" t="s">
        <v>854</v>
      </c>
      <c r="O488" s="8" t="s">
        <v>854</v>
      </c>
      <c r="P488" s="8" t="s">
        <v>41</v>
      </c>
      <c r="Q488" s="8" t="s">
        <v>51</v>
      </c>
      <c r="R488" s="8" t="s">
        <v>59</v>
      </c>
      <c r="S488" s="8" t="s">
        <v>854</v>
      </c>
      <c r="T488" s="8" t="s">
        <v>60</v>
      </c>
      <c r="U488" s="8" t="s">
        <v>906</v>
      </c>
      <c r="V488" s="8" t="s">
        <v>62</v>
      </c>
      <c r="Y488" s="20">
        <v>45.18</v>
      </c>
    </row>
    <row r="489" spans="1:25" x14ac:dyDescent="0.25">
      <c r="A489" s="32" t="s">
        <v>77</v>
      </c>
      <c r="B489" s="9" t="s">
        <v>514</v>
      </c>
      <c r="C489" s="22" t="s">
        <v>515</v>
      </c>
      <c r="E489" s="11">
        <v>2176002517</v>
      </c>
      <c r="F489" s="9" t="s">
        <v>688</v>
      </c>
      <c r="G489" s="8" t="s">
        <v>854</v>
      </c>
      <c r="H489" s="8" t="s">
        <v>854</v>
      </c>
      <c r="I489" s="8" t="s">
        <v>854</v>
      </c>
      <c r="J489" s="8" t="s">
        <v>854</v>
      </c>
      <c r="K489" s="8" t="s">
        <v>854</v>
      </c>
      <c r="L489" s="8" t="s">
        <v>34</v>
      </c>
      <c r="M489" s="8" t="s">
        <v>870</v>
      </c>
      <c r="N489" s="8" t="s">
        <v>854</v>
      </c>
      <c r="O489" s="8" t="s">
        <v>854</v>
      </c>
      <c r="P489" s="8" t="s">
        <v>356</v>
      </c>
      <c r="Q489" s="8" t="s">
        <v>892</v>
      </c>
      <c r="R489" s="8" t="s">
        <v>885</v>
      </c>
      <c r="S489" s="8" t="s">
        <v>854</v>
      </c>
      <c r="T489" s="8" t="s">
        <v>368</v>
      </c>
      <c r="U489" s="8" t="s">
        <v>66</v>
      </c>
      <c r="V489" s="8" t="s">
        <v>365</v>
      </c>
      <c r="Y489" s="20"/>
    </row>
    <row r="490" spans="1:25" x14ac:dyDescent="0.25">
      <c r="A490" s="32" t="s">
        <v>77</v>
      </c>
      <c r="B490" s="9" t="s">
        <v>514</v>
      </c>
      <c r="C490" s="22" t="s">
        <v>515</v>
      </c>
      <c r="E490" s="11">
        <v>2176002518</v>
      </c>
      <c r="F490" s="9" t="s">
        <v>689</v>
      </c>
      <c r="G490" s="8" t="s">
        <v>854</v>
      </c>
      <c r="H490" s="8" t="s">
        <v>854</v>
      </c>
      <c r="I490" s="8" t="s">
        <v>854</v>
      </c>
      <c r="J490" s="8" t="s">
        <v>854</v>
      </c>
      <c r="K490" s="8" t="s">
        <v>854</v>
      </c>
      <c r="L490" s="8" t="s">
        <v>33</v>
      </c>
      <c r="M490" s="8" t="s">
        <v>352</v>
      </c>
      <c r="N490" s="8" t="s">
        <v>854</v>
      </c>
      <c r="O490" s="8" t="s">
        <v>854</v>
      </c>
      <c r="P490" s="8" t="s">
        <v>47</v>
      </c>
      <c r="Q490" s="8" t="s">
        <v>52</v>
      </c>
      <c r="R490" s="8" t="s">
        <v>483</v>
      </c>
      <c r="S490" s="8" t="s">
        <v>854</v>
      </c>
      <c r="T490" s="8" t="s">
        <v>69</v>
      </c>
      <c r="U490" s="8" t="s">
        <v>66</v>
      </c>
      <c r="V490" s="8" t="s">
        <v>365</v>
      </c>
      <c r="Y490" s="20"/>
    </row>
    <row r="491" spans="1:25" x14ac:dyDescent="0.25">
      <c r="A491" s="32" t="s">
        <v>77</v>
      </c>
      <c r="B491" s="9" t="s">
        <v>514</v>
      </c>
      <c r="C491" s="22" t="s">
        <v>515</v>
      </c>
      <c r="E491" s="11">
        <v>2176002519</v>
      </c>
      <c r="F491" s="9" t="s">
        <v>690</v>
      </c>
      <c r="G491" s="8" t="s">
        <v>854</v>
      </c>
      <c r="H491" s="8" t="s">
        <v>854</v>
      </c>
      <c r="I491" s="8" t="s">
        <v>854</v>
      </c>
      <c r="J491" s="8" t="s">
        <v>854</v>
      </c>
      <c r="K491" s="8" t="s">
        <v>854</v>
      </c>
      <c r="L491" s="8" t="s">
        <v>35</v>
      </c>
      <c r="M491" s="8" t="s">
        <v>870</v>
      </c>
      <c r="N491" s="8" t="s">
        <v>854</v>
      </c>
      <c r="O491" s="8" t="s">
        <v>854</v>
      </c>
      <c r="P491" s="8" t="s">
        <v>41</v>
      </c>
      <c r="Q491" s="8" t="s">
        <v>52</v>
      </c>
      <c r="R491" s="8" t="s">
        <v>878</v>
      </c>
      <c r="S491" s="8" t="s">
        <v>854</v>
      </c>
      <c r="T491" s="8" t="s">
        <v>63</v>
      </c>
      <c r="U491" s="8" t="s">
        <v>66</v>
      </c>
      <c r="V491" s="8" t="s">
        <v>365</v>
      </c>
      <c r="Y491" s="20"/>
    </row>
    <row r="492" spans="1:25" x14ac:dyDescent="0.25">
      <c r="A492" s="32" t="s">
        <v>77</v>
      </c>
      <c r="B492" s="9" t="s">
        <v>514</v>
      </c>
      <c r="C492" s="22" t="s">
        <v>515</v>
      </c>
      <c r="E492" s="11">
        <v>2176002520</v>
      </c>
      <c r="F492" s="9" t="s">
        <v>691</v>
      </c>
      <c r="G492" s="8" t="s">
        <v>854</v>
      </c>
      <c r="H492" s="8" t="s">
        <v>854</v>
      </c>
      <c r="I492" s="8" t="s">
        <v>854</v>
      </c>
      <c r="J492" s="8" t="s">
        <v>854</v>
      </c>
      <c r="K492" s="8" t="s">
        <v>854</v>
      </c>
      <c r="L492" s="8" t="s">
        <v>33</v>
      </c>
      <c r="M492" s="8" t="s">
        <v>352</v>
      </c>
      <c r="N492" s="8" t="s">
        <v>854</v>
      </c>
      <c r="O492" s="8" t="s">
        <v>854</v>
      </c>
      <c r="P492" s="8" t="s">
        <v>41</v>
      </c>
      <c r="Q492" s="8" t="s">
        <v>43</v>
      </c>
      <c r="R492" s="8" t="s">
        <v>878</v>
      </c>
      <c r="S492" s="8" t="s">
        <v>854</v>
      </c>
      <c r="T492" s="8" t="s">
        <v>69</v>
      </c>
      <c r="U492" s="8" t="s">
        <v>66</v>
      </c>
      <c r="V492" s="8" t="s">
        <v>365</v>
      </c>
      <c r="Y492" s="20"/>
    </row>
    <row r="493" spans="1:25" x14ac:dyDescent="0.25">
      <c r="A493" s="32" t="s">
        <v>77</v>
      </c>
      <c r="B493" s="9" t="s">
        <v>514</v>
      </c>
      <c r="C493" s="22" t="s">
        <v>531</v>
      </c>
      <c r="E493" s="11">
        <v>2176024831</v>
      </c>
      <c r="F493" s="9" t="s">
        <v>692</v>
      </c>
      <c r="G493" s="8" t="s">
        <v>854</v>
      </c>
      <c r="H493" s="8" t="s">
        <v>854</v>
      </c>
      <c r="I493" s="8" t="s">
        <v>854</v>
      </c>
      <c r="J493" s="8" t="s">
        <v>854</v>
      </c>
      <c r="K493" s="8" t="s">
        <v>854</v>
      </c>
      <c r="L493" s="8" t="s">
        <v>34</v>
      </c>
      <c r="M493" s="8" t="s">
        <v>870</v>
      </c>
      <c r="N493" s="8" t="s">
        <v>854</v>
      </c>
      <c r="O493" s="8" t="s">
        <v>854</v>
      </c>
      <c r="P493" s="8" t="s">
        <v>41</v>
      </c>
      <c r="Q493" s="8" t="s">
        <v>892</v>
      </c>
      <c r="R493" s="8" t="s">
        <v>878</v>
      </c>
      <c r="S493" s="8" t="s">
        <v>377</v>
      </c>
      <c r="T493" s="8" t="s">
        <v>60</v>
      </c>
      <c r="U493" s="8" t="s">
        <v>66</v>
      </c>
      <c r="V493" s="8" t="s">
        <v>365</v>
      </c>
      <c r="Y493" s="20"/>
    </row>
    <row r="494" spans="1:25" x14ac:dyDescent="0.25">
      <c r="A494" s="32" t="s">
        <v>77</v>
      </c>
      <c r="B494" s="9" t="s">
        <v>514</v>
      </c>
      <c r="C494" s="22" t="s">
        <v>515</v>
      </c>
      <c r="E494" s="11">
        <v>2176002521</v>
      </c>
      <c r="F494" s="9" t="s">
        <v>693</v>
      </c>
      <c r="G494" s="8" t="s">
        <v>854</v>
      </c>
      <c r="H494" s="8" t="s">
        <v>854</v>
      </c>
      <c r="I494" s="8" t="s">
        <v>854</v>
      </c>
      <c r="J494" s="8" t="s">
        <v>854</v>
      </c>
      <c r="K494" s="8" t="s">
        <v>854</v>
      </c>
      <c r="L494" s="8" t="s">
        <v>35</v>
      </c>
      <c r="M494" s="8" t="s">
        <v>870</v>
      </c>
      <c r="N494" s="8" t="s">
        <v>854</v>
      </c>
      <c r="O494" s="8" t="s">
        <v>854</v>
      </c>
      <c r="P494" s="8" t="s">
        <v>47</v>
      </c>
      <c r="Q494" s="8" t="s">
        <v>43</v>
      </c>
      <c r="R494" s="8" t="s">
        <v>878</v>
      </c>
      <c r="S494" s="8" t="s">
        <v>854</v>
      </c>
      <c r="T494" s="8" t="s">
        <v>60</v>
      </c>
      <c r="U494" s="8" t="s">
        <v>66</v>
      </c>
      <c r="V494" s="8" t="s">
        <v>365</v>
      </c>
      <c r="Y494" s="20"/>
    </row>
    <row r="495" spans="1:25" x14ac:dyDescent="0.25">
      <c r="A495" s="32" t="s">
        <v>73</v>
      </c>
      <c r="B495" s="9" t="s">
        <v>74</v>
      </c>
      <c r="C495" s="22" t="s">
        <v>128</v>
      </c>
      <c r="E495" s="11">
        <v>2176014090</v>
      </c>
      <c r="F495" s="9" t="s">
        <v>694</v>
      </c>
      <c r="G495" s="8" t="s">
        <v>854</v>
      </c>
      <c r="H495" s="8" t="s">
        <v>854</v>
      </c>
      <c r="I495" s="8" t="s">
        <v>854</v>
      </c>
      <c r="J495" s="8" t="s">
        <v>854</v>
      </c>
      <c r="K495" s="8" t="s">
        <v>854</v>
      </c>
      <c r="L495" s="8" t="s">
        <v>33</v>
      </c>
      <c r="M495" s="8" t="s">
        <v>37</v>
      </c>
      <c r="N495" s="8" t="s">
        <v>854</v>
      </c>
      <c r="O495" s="8" t="s">
        <v>854</v>
      </c>
      <c r="P495" s="8" t="s">
        <v>873</v>
      </c>
      <c r="Q495" s="8" t="s">
        <v>45</v>
      </c>
      <c r="R495" s="8" t="s">
        <v>879</v>
      </c>
      <c r="S495" s="8" t="s">
        <v>854</v>
      </c>
      <c r="T495" s="8" t="s">
        <v>65</v>
      </c>
      <c r="U495" s="8" t="s">
        <v>913</v>
      </c>
      <c r="V495" s="8" t="s">
        <v>854</v>
      </c>
      <c r="Y495" s="20">
        <v>51.64</v>
      </c>
    </row>
    <row r="496" spans="1:25" x14ac:dyDescent="0.25">
      <c r="A496" s="32" t="s">
        <v>73</v>
      </c>
      <c r="B496" s="9" t="s">
        <v>74</v>
      </c>
      <c r="C496" s="22" t="s">
        <v>128</v>
      </c>
      <c r="E496" s="11">
        <v>2176014091</v>
      </c>
      <c r="F496" s="9" t="s">
        <v>695</v>
      </c>
      <c r="G496" s="8" t="s">
        <v>854</v>
      </c>
      <c r="H496" s="8" t="s">
        <v>854</v>
      </c>
      <c r="I496" s="8" t="s">
        <v>854</v>
      </c>
      <c r="J496" s="8" t="s">
        <v>854</v>
      </c>
      <c r="K496" s="8" t="s">
        <v>854</v>
      </c>
      <c r="L496" s="8" t="s">
        <v>33</v>
      </c>
      <c r="M496" s="8" t="s">
        <v>37</v>
      </c>
      <c r="N496" s="8" t="s">
        <v>854</v>
      </c>
      <c r="O496" s="8" t="s">
        <v>854</v>
      </c>
      <c r="P496" s="8" t="s">
        <v>873</v>
      </c>
      <c r="Q496" s="8" t="s">
        <v>45</v>
      </c>
      <c r="R496" s="8" t="s">
        <v>56</v>
      </c>
      <c r="S496" s="8" t="s">
        <v>854</v>
      </c>
      <c r="T496" s="8" t="s">
        <v>65</v>
      </c>
      <c r="U496" s="8" t="s">
        <v>489</v>
      </c>
      <c r="V496" s="8" t="s">
        <v>854</v>
      </c>
      <c r="Y496" s="20">
        <v>64.39</v>
      </c>
    </row>
    <row r="497" spans="1:25" x14ac:dyDescent="0.25">
      <c r="A497" s="32" t="s">
        <v>73</v>
      </c>
      <c r="B497" s="9" t="s">
        <v>74</v>
      </c>
      <c r="C497" s="22" t="s">
        <v>128</v>
      </c>
      <c r="E497" s="11">
        <v>2176014092</v>
      </c>
      <c r="F497" s="9" t="s">
        <v>696</v>
      </c>
      <c r="G497" s="8" t="s">
        <v>854</v>
      </c>
      <c r="H497" s="8" t="s">
        <v>854</v>
      </c>
      <c r="I497" s="8" t="s">
        <v>854</v>
      </c>
      <c r="J497" s="8" t="s">
        <v>854</v>
      </c>
      <c r="K497" s="8" t="s">
        <v>854</v>
      </c>
      <c r="L497" s="8" t="s">
        <v>33</v>
      </c>
      <c r="M497" s="8" t="s">
        <v>37</v>
      </c>
      <c r="N497" s="8" t="s">
        <v>854</v>
      </c>
      <c r="O497" s="8" t="s">
        <v>854</v>
      </c>
      <c r="P497" s="8" t="s">
        <v>873</v>
      </c>
      <c r="Q497" s="8" t="s">
        <v>45</v>
      </c>
      <c r="R497" s="8" t="s">
        <v>56</v>
      </c>
      <c r="S497" s="8" t="s">
        <v>854</v>
      </c>
      <c r="T497" s="8" t="s">
        <v>65</v>
      </c>
      <c r="U497" s="8" t="s">
        <v>61</v>
      </c>
      <c r="V497" s="8" t="s">
        <v>854</v>
      </c>
      <c r="Y497" s="20">
        <v>55.55</v>
      </c>
    </row>
    <row r="498" spans="1:25" x14ac:dyDescent="0.25">
      <c r="A498" s="32" t="s">
        <v>73</v>
      </c>
      <c r="B498" s="9" t="s">
        <v>74</v>
      </c>
      <c r="C498" s="22" t="s">
        <v>128</v>
      </c>
      <c r="E498" s="11">
        <v>2176014093</v>
      </c>
      <c r="F498" s="9" t="s">
        <v>697</v>
      </c>
      <c r="G498" s="8" t="s">
        <v>854</v>
      </c>
      <c r="H498" s="8" t="s">
        <v>854</v>
      </c>
      <c r="I498" s="8" t="s">
        <v>854</v>
      </c>
      <c r="J498" s="8" t="s">
        <v>854</v>
      </c>
      <c r="K498" s="8" t="s">
        <v>854</v>
      </c>
      <c r="L498" s="8" t="s">
        <v>33</v>
      </c>
      <c r="M498" s="8" t="s">
        <v>37</v>
      </c>
      <c r="N498" s="8" t="s">
        <v>854</v>
      </c>
      <c r="O498" s="8" t="s">
        <v>854</v>
      </c>
      <c r="P498" s="8" t="s">
        <v>873</v>
      </c>
      <c r="Q498" s="8" t="s">
        <v>45</v>
      </c>
      <c r="R498" s="8" t="s">
        <v>54</v>
      </c>
      <c r="S498" s="8" t="s">
        <v>854</v>
      </c>
      <c r="T498" s="8" t="s">
        <v>65</v>
      </c>
      <c r="U498" s="8" t="s">
        <v>913</v>
      </c>
      <c r="V498" s="8" t="s">
        <v>854</v>
      </c>
      <c r="Y498" s="20">
        <v>55.55</v>
      </c>
    </row>
    <row r="499" spans="1:25" x14ac:dyDescent="0.25">
      <c r="A499" s="32" t="s">
        <v>73</v>
      </c>
      <c r="B499" s="9" t="s">
        <v>74</v>
      </c>
      <c r="C499" s="22" t="s">
        <v>128</v>
      </c>
      <c r="E499" s="11">
        <v>2176014094</v>
      </c>
      <c r="F499" s="9" t="s">
        <v>698</v>
      </c>
      <c r="G499" s="8" t="s">
        <v>854</v>
      </c>
      <c r="H499" s="8" t="s">
        <v>854</v>
      </c>
      <c r="I499" s="8" t="s">
        <v>854</v>
      </c>
      <c r="J499" s="8" t="s">
        <v>854</v>
      </c>
      <c r="K499" s="8" t="s">
        <v>854</v>
      </c>
      <c r="L499" s="8" t="s">
        <v>33</v>
      </c>
      <c r="M499" s="8" t="s">
        <v>37</v>
      </c>
      <c r="N499" s="8" t="s">
        <v>854</v>
      </c>
      <c r="O499" s="8" t="s">
        <v>854</v>
      </c>
      <c r="P499" s="8" t="s">
        <v>354</v>
      </c>
      <c r="Q499" s="8" t="s">
        <v>45</v>
      </c>
      <c r="R499" s="8" t="s">
        <v>56</v>
      </c>
      <c r="S499" s="8" t="s">
        <v>854</v>
      </c>
      <c r="T499" s="8" t="s">
        <v>65</v>
      </c>
      <c r="U499" s="8" t="s">
        <v>61</v>
      </c>
      <c r="V499" s="8" t="s">
        <v>854</v>
      </c>
      <c r="Y499" s="20">
        <v>66.77</v>
      </c>
    </row>
    <row r="500" spans="1:25" x14ac:dyDescent="0.25">
      <c r="A500" s="32" t="s">
        <v>73</v>
      </c>
      <c r="B500" s="9" t="s">
        <v>74</v>
      </c>
      <c r="C500" s="22" t="s">
        <v>128</v>
      </c>
      <c r="E500" s="11">
        <v>2176014095</v>
      </c>
      <c r="F500" s="9" t="s">
        <v>699</v>
      </c>
      <c r="G500" s="8" t="s">
        <v>854</v>
      </c>
      <c r="H500" s="8" t="s">
        <v>854</v>
      </c>
      <c r="I500" s="8" t="s">
        <v>854</v>
      </c>
      <c r="J500" s="8" t="s">
        <v>854</v>
      </c>
      <c r="K500" s="8" t="s">
        <v>854</v>
      </c>
      <c r="L500" s="8" t="s">
        <v>33</v>
      </c>
      <c r="M500" s="8" t="s">
        <v>37</v>
      </c>
      <c r="N500" s="8" t="s">
        <v>854</v>
      </c>
      <c r="O500" s="8" t="s">
        <v>854</v>
      </c>
      <c r="P500" s="8" t="s">
        <v>873</v>
      </c>
      <c r="Q500" s="8" t="s">
        <v>45</v>
      </c>
      <c r="R500" s="8" t="s">
        <v>56</v>
      </c>
      <c r="S500" s="8" t="s">
        <v>854</v>
      </c>
      <c r="T500" s="8" t="s">
        <v>60</v>
      </c>
      <c r="U500" s="8" t="s">
        <v>913</v>
      </c>
      <c r="V500" s="8" t="s">
        <v>854</v>
      </c>
      <c r="Y500" s="20">
        <v>55.21</v>
      </c>
    </row>
    <row r="501" spans="1:25" x14ac:dyDescent="0.25">
      <c r="A501" s="32" t="s">
        <v>73</v>
      </c>
      <c r="B501" s="9" t="s">
        <v>74</v>
      </c>
      <c r="C501" s="22" t="s">
        <v>128</v>
      </c>
      <c r="E501" s="11">
        <v>2176014096</v>
      </c>
      <c r="F501" s="9" t="s">
        <v>700</v>
      </c>
      <c r="G501" s="8" t="s">
        <v>854</v>
      </c>
      <c r="H501" s="8" t="s">
        <v>854</v>
      </c>
      <c r="I501" s="8" t="s">
        <v>854</v>
      </c>
      <c r="J501" s="8" t="s">
        <v>854</v>
      </c>
      <c r="K501" s="8" t="s">
        <v>854</v>
      </c>
      <c r="L501" s="8" t="s">
        <v>33</v>
      </c>
      <c r="M501" s="8" t="s">
        <v>37</v>
      </c>
      <c r="N501" s="8" t="s">
        <v>854</v>
      </c>
      <c r="O501" s="8" t="s">
        <v>854</v>
      </c>
      <c r="P501" s="8" t="s">
        <v>873</v>
      </c>
      <c r="Q501" s="8" t="s">
        <v>45</v>
      </c>
      <c r="R501" s="8" t="s">
        <v>56</v>
      </c>
      <c r="S501" s="8" t="s">
        <v>854</v>
      </c>
      <c r="T501" s="8" t="s">
        <v>65</v>
      </c>
      <c r="U501" s="8" t="s">
        <v>488</v>
      </c>
      <c r="V501" s="8" t="s">
        <v>854</v>
      </c>
      <c r="Y501" s="20">
        <v>60.31</v>
      </c>
    </row>
    <row r="502" spans="1:25" x14ac:dyDescent="0.25">
      <c r="A502" s="32" t="s">
        <v>73</v>
      </c>
      <c r="B502" s="9" t="s">
        <v>74</v>
      </c>
      <c r="C502" s="22" t="s">
        <v>128</v>
      </c>
      <c r="E502" s="11">
        <v>2176014097</v>
      </c>
      <c r="F502" s="9" t="s">
        <v>701</v>
      </c>
      <c r="G502" s="8" t="s">
        <v>854</v>
      </c>
      <c r="H502" s="8" t="s">
        <v>854</v>
      </c>
      <c r="I502" s="8" t="s">
        <v>854</v>
      </c>
      <c r="J502" s="8" t="s">
        <v>854</v>
      </c>
      <c r="K502" s="8" t="s">
        <v>854</v>
      </c>
      <c r="L502" s="8" t="s">
        <v>33</v>
      </c>
      <c r="M502" s="8" t="s">
        <v>37</v>
      </c>
      <c r="N502" s="8" t="s">
        <v>854</v>
      </c>
      <c r="O502" s="8" t="s">
        <v>854</v>
      </c>
      <c r="P502" s="8" t="s">
        <v>873</v>
      </c>
      <c r="Q502" s="8" t="s">
        <v>51</v>
      </c>
      <c r="R502" s="8" t="s">
        <v>879</v>
      </c>
      <c r="S502" s="8" t="s">
        <v>854</v>
      </c>
      <c r="T502" s="8" t="s">
        <v>65</v>
      </c>
      <c r="U502" s="8" t="s">
        <v>489</v>
      </c>
      <c r="V502" s="8" t="s">
        <v>854</v>
      </c>
      <c r="Y502" s="20"/>
    </row>
    <row r="503" spans="1:25" x14ac:dyDescent="0.25">
      <c r="A503" s="32" t="s">
        <v>73</v>
      </c>
      <c r="B503" s="9" t="s">
        <v>74</v>
      </c>
      <c r="C503" s="22" t="s">
        <v>128</v>
      </c>
      <c r="E503" s="11">
        <v>2176014099</v>
      </c>
      <c r="F503" s="9" t="s">
        <v>702</v>
      </c>
      <c r="G503" s="8" t="s">
        <v>854</v>
      </c>
      <c r="H503" s="8" t="s">
        <v>854</v>
      </c>
      <c r="I503" s="8" t="s">
        <v>854</v>
      </c>
      <c r="J503" s="8" t="s">
        <v>854</v>
      </c>
      <c r="K503" s="8" t="s">
        <v>854</v>
      </c>
      <c r="L503" s="8" t="s">
        <v>33</v>
      </c>
      <c r="M503" s="8" t="s">
        <v>37</v>
      </c>
      <c r="N503" s="8" t="s">
        <v>854</v>
      </c>
      <c r="O503" s="8" t="s">
        <v>854</v>
      </c>
      <c r="P503" s="8" t="s">
        <v>873</v>
      </c>
      <c r="Q503" s="8" t="s">
        <v>45</v>
      </c>
      <c r="R503" s="8" t="s">
        <v>56</v>
      </c>
      <c r="S503" s="8" t="s">
        <v>854</v>
      </c>
      <c r="T503" s="8" t="s">
        <v>60</v>
      </c>
      <c r="U503" s="8" t="s">
        <v>488</v>
      </c>
      <c r="V503" s="8" t="s">
        <v>854</v>
      </c>
      <c r="Y503" s="20">
        <v>64.05</v>
      </c>
    </row>
    <row r="504" spans="1:25" x14ac:dyDescent="0.25">
      <c r="A504" s="32" t="s">
        <v>73</v>
      </c>
      <c r="B504" s="9" t="s">
        <v>74</v>
      </c>
      <c r="C504" s="22" t="s">
        <v>128</v>
      </c>
      <c r="E504" s="11">
        <v>2176014100</v>
      </c>
      <c r="F504" s="9" t="s">
        <v>647</v>
      </c>
      <c r="G504" s="8" t="s">
        <v>854</v>
      </c>
      <c r="H504" s="8" t="s">
        <v>854</v>
      </c>
      <c r="I504" s="8" t="s">
        <v>854</v>
      </c>
      <c r="J504" s="8" t="s">
        <v>854</v>
      </c>
      <c r="K504" s="8" t="s">
        <v>854</v>
      </c>
      <c r="L504" s="8" t="s">
        <v>33</v>
      </c>
      <c r="M504" s="8" t="s">
        <v>37</v>
      </c>
      <c r="N504" s="8" t="s">
        <v>854</v>
      </c>
      <c r="O504" s="8" t="s">
        <v>854</v>
      </c>
      <c r="P504" s="8" t="s">
        <v>873</v>
      </c>
      <c r="Q504" s="8" t="s">
        <v>45</v>
      </c>
      <c r="R504" s="8" t="s">
        <v>56</v>
      </c>
      <c r="S504" s="8" t="s">
        <v>854</v>
      </c>
      <c r="T504" s="8" t="s">
        <v>69</v>
      </c>
      <c r="U504" s="8" t="s">
        <v>374</v>
      </c>
      <c r="V504" s="8" t="s">
        <v>854</v>
      </c>
      <c r="Y504" s="20"/>
    </row>
    <row r="505" spans="1:25" x14ac:dyDescent="0.25">
      <c r="A505" s="32" t="s">
        <v>73</v>
      </c>
      <c r="B505" s="9" t="s">
        <v>74</v>
      </c>
      <c r="C505" s="22" t="s">
        <v>75</v>
      </c>
      <c r="E505" s="11">
        <v>2176015953</v>
      </c>
      <c r="F505" s="9" t="s">
        <v>703</v>
      </c>
      <c r="G505" s="8" t="s">
        <v>854</v>
      </c>
      <c r="H505" s="8" t="s">
        <v>854</v>
      </c>
      <c r="I505" s="8" t="s">
        <v>854</v>
      </c>
      <c r="J505" s="8" t="s">
        <v>854</v>
      </c>
      <c r="K505" s="8" t="s">
        <v>854</v>
      </c>
      <c r="L505" s="8" t="s">
        <v>33</v>
      </c>
      <c r="M505" s="8" t="s">
        <v>37</v>
      </c>
      <c r="N505" s="8" t="s">
        <v>854</v>
      </c>
      <c r="O505" s="8" t="s">
        <v>854</v>
      </c>
      <c r="P505" s="8" t="s">
        <v>873</v>
      </c>
      <c r="Q505" s="8" t="s">
        <v>45</v>
      </c>
      <c r="R505" s="8" t="s">
        <v>56</v>
      </c>
      <c r="S505" s="8" t="s">
        <v>854</v>
      </c>
      <c r="T505" s="8" t="s">
        <v>69</v>
      </c>
      <c r="U505" s="8" t="s">
        <v>61</v>
      </c>
      <c r="V505" s="8" t="s">
        <v>854</v>
      </c>
      <c r="Y505" s="20">
        <v>55.720000000000006</v>
      </c>
    </row>
    <row r="506" spans="1:25" x14ac:dyDescent="0.25">
      <c r="A506" s="32" t="s">
        <v>73</v>
      </c>
      <c r="B506" s="9" t="s">
        <v>74</v>
      </c>
      <c r="C506" s="22" t="s">
        <v>128</v>
      </c>
      <c r="E506" s="11">
        <v>2176014101</v>
      </c>
      <c r="F506" s="9" t="s">
        <v>704</v>
      </c>
      <c r="G506" s="8" t="s">
        <v>854</v>
      </c>
      <c r="H506" s="8" t="s">
        <v>854</v>
      </c>
      <c r="I506" s="8" t="s">
        <v>854</v>
      </c>
      <c r="J506" s="8" t="s">
        <v>854</v>
      </c>
      <c r="K506" s="8" t="s">
        <v>854</v>
      </c>
      <c r="L506" s="8" t="s">
        <v>33</v>
      </c>
      <c r="M506" s="8" t="s">
        <v>37</v>
      </c>
      <c r="N506" s="8" t="s">
        <v>854</v>
      </c>
      <c r="O506" s="8" t="s">
        <v>854</v>
      </c>
      <c r="P506" s="8" t="s">
        <v>873</v>
      </c>
      <c r="Q506" s="8" t="s">
        <v>45</v>
      </c>
      <c r="R506" s="8" t="s">
        <v>879</v>
      </c>
      <c r="S506" s="8" t="s">
        <v>854</v>
      </c>
      <c r="T506" s="8" t="s">
        <v>69</v>
      </c>
      <c r="U506" s="8" t="s">
        <v>61</v>
      </c>
      <c r="V506" s="8" t="s">
        <v>854</v>
      </c>
      <c r="Y506" s="20">
        <v>55.21</v>
      </c>
    </row>
    <row r="507" spans="1:25" x14ac:dyDescent="0.25">
      <c r="A507" s="32" t="s">
        <v>73</v>
      </c>
      <c r="B507" s="9" t="s">
        <v>74</v>
      </c>
      <c r="C507" s="22" t="s">
        <v>128</v>
      </c>
      <c r="E507" s="11">
        <v>2176014102</v>
      </c>
      <c r="F507" s="9" t="s">
        <v>705</v>
      </c>
      <c r="G507" s="8" t="s">
        <v>854</v>
      </c>
      <c r="H507" s="8" t="s">
        <v>854</v>
      </c>
      <c r="I507" s="8" t="s">
        <v>854</v>
      </c>
      <c r="J507" s="8" t="s">
        <v>854</v>
      </c>
      <c r="K507" s="8" t="s">
        <v>854</v>
      </c>
      <c r="L507" s="8" t="s">
        <v>33</v>
      </c>
      <c r="M507" s="8" t="s">
        <v>37</v>
      </c>
      <c r="N507" s="8" t="s">
        <v>854</v>
      </c>
      <c r="O507" s="8" t="s">
        <v>854</v>
      </c>
      <c r="P507" s="8" t="s">
        <v>873</v>
      </c>
      <c r="Q507" s="8" t="s">
        <v>45</v>
      </c>
      <c r="R507" s="8" t="s">
        <v>879</v>
      </c>
      <c r="S507" s="8" t="s">
        <v>854</v>
      </c>
      <c r="T507" s="8" t="s">
        <v>65</v>
      </c>
      <c r="U507" s="8" t="s">
        <v>917</v>
      </c>
      <c r="V507" s="8" t="s">
        <v>854</v>
      </c>
      <c r="Y507" s="20">
        <v>55.55</v>
      </c>
    </row>
    <row r="508" spans="1:25" x14ac:dyDescent="0.25">
      <c r="A508" s="32" t="s">
        <v>73</v>
      </c>
      <c r="B508" s="9" t="s">
        <v>74</v>
      </c>
      <c r="C508" s="22" t="s">
        <v>128</v>
      </c>
      <c r="E508" s="11">
        <v>2176014103</v>
      </c>
      <c r="F508" s="9" t="s">
        <v>706</v>
      </c>
      <c r="G508" s="8" t="s">
        <v>854</v>
      </c>
      <c r="H508" s="8" t="s">
        <v>854</v>
      </c>
      <c r="I508" s="8" t="s">
        <v>854</v>
      </c>
      <c r="J508" s="8" t="s">
        <v>854</v>
      </c>
      <c r="K508" s="8" t="s">
        <v>854</v>
      </c>
      <c r="L508" s="8" t="s">
        <v>33</v>
      </c>
      <c r="M508" s="8" t="s">
        <v>37</v>
      </c>
      <c r="N508" s="8" t="s">
        <v>854</v>
      </c>
      <c r="O508" s="8" t="s">
        <v>854</v>
      </c>
      <c r="P508" s="8" t="s">
        <v>354</v>
      </c>
      <c r="Q508" s="8" t="s">
        <v>45</v>
      </c>
      <c r="R508" s="8" t="s">
        <v>56</v>
      </c>
      <c r="S508" s="8" t="s">
        <v>854</v>
      </c>
      <c r="T508" s="8" t="s">
        <v>69</v>
      </c>
      <c r="U508" s="8" t="s">
        <v>374</v>
      </c>
      <c r="V508" s="8" t="s">
        <v>854</v>
      </c>
      <c r="Y508" s="20"/>
    </row>
    <row r="509" spans="1:25" x14ac:dyDescent="0.25">
      <c r="A509" s="32" t="s">
        <v>73</v>
      </c>
      <c r="B509" s="9" t="s">
        <v>74</v>
      </c>
      <c r="C509" s="22" t="s">
        <v>128</v>
      </c>
      <c r="E509" s="11">
        <v>2176014104</v>
      </c>
      <c r="F509" s="9" t="s">
        <v>700</v>
      </c>
      <c r="G509" s="8" t="s">
        <v>854</v>
      </c>
      <c r="H509" s="8" t="s">
        <v>854</v>
      </c>
      <c r="I509" s="8" t="s">
        <v>854</v>
      </c>
      <c r="J509" s="8" t="s">
        <v>854</v>
      </c>
      <c r="K509" s="8" t="s">
        <v>854</v>
      </c>
      <c r="L509" s="8" t="s">
        <v>33</v>
      </c>
      <c r="M509" s="8" t="s">
        <v>37</v>
      </c>
      <c r="N509" s="8" t="s">
        <v>854</v>
      </c>
      <c r="O509" s="8" t="s">
        <v>854</v>
      </c>
      <c r="P509" s="8" t="s">
        <v>873</v>
      </c>
      <c r="Q509" s="8" t="s">
        <v>45</v>
      </c>
      <c r="R509" s="8" t="s">
        <v>56</v>
      </c>
      <c r="S509" s="8" t="s">
        <v>854</v>
      </c>
      <c r="T509" s="8" t="s">
        <v>65</v>
      </c>
      <c r="U509" s="8" t="s">
        <v>488</v>
      </c>
      <c r="V509" s="8" t="s">
        <v>854</v>
      </c>
      <c r="Y509" s="20">
        <v>60.99</v>
      </c>
    </row>
    <row r="510" spans="1:25" x14ac:dyDescent="0.25">
      <c r="A510" s="32" t="s">
        <v>73</v>
      </c>
      <c r="B510" s="9" t="s">
        <v>74</v>
      </c>
      <c r="C510" s="22" t="s">
        <v>128</v>
      </c>
      <c r="E510" s="11">
        <v>2176014105</v>
      </c>
      <c r="F510" s="9" t="s">
        <v>707</v>
      </c>
      <c r="G510" s="8" t="s">
        <v>854</v>
      </c>
      <c r="H510" s="8" t="s">
        <v>854</v>
      </c>
      <c r="I510" s="8" t="s">
        <v>854</v>
      </c>
      <c r="J510" s="8" t="s">
        <v>854</v>
      </c>
      <c r="K510" s="8" t="s">
        <v>854</v>
      </c>
      <c r="L510" s="8" t="s">
        <v>33</v>
      </c>
      <c r="M510" s="8" t="s">
        <v>37</v>
      </c>
      <c r="N510" s="8" t="s">
        <v>854</v>
      </c>
      <c r="O510" s="8" t="s">
        <v>854</v>
      </c>
      <c r="P510" s="8" t="s">
        <v>873</v>
      </c>
      <c r="Q510" s="8" t="s">
        <v>45</v>
      </c>
      <c r="R510" s="8" t="s">
        <v>56</v>
      </c>
      <c r="S510" s="8" t="s">
        <v>854</v>
      </c>
      <c r="T510" s="8" t="s">
        <v>69</v>
      </c>
      <c r="U510" s="8" t="s">
        <v>488</v>
      </c>
      <c r="V510" s="8" t="s">
        <v>854</v>
      </c>
      <c r="Y510" s="20"/>
    </row>
    <row r="511" spans="1:25" x14ac:dyDescent="0.25">
      <c r="A511" s="32" t="s">
        <v>73</v>
      </c>
      <c r="B511" s="9" t="s">
        <v>74</v>
      </c>
      <c r="C511" s="22" t="s">
        <v>75</v>
      </c>
      <c r="E511" s="11">
        <v>2176015956</v>
      </c>
      <c r="F511" s="9" t="s">
        <v>708</v>
      </c>
      <c r="G511" s="8" t="s">
        <v>854</v>
      </c>
      <c r="H511" s="8" t="s">
        <v>854</v>
      </c>
      <c r="I511" s="8" t="s">
        <v>854</v>
      </c>
      <c r="J511" s="8" t="s">
        <v>854</v>
      </c>
      <c r="K511" s="8" t="s">
        <v>854</v>
      </c>
      <c r="L511" s="8" t="s">
        <v>33</v>
      </c>
      <c r="M511" s="8" t="s">
        <v>37</v>
      </c>
      <c r="N511" s="8" t="s">
        <v>854</v>
      </c>
      <c r="O511" s="8" t="s">
        <v>854</v>
      </c>
      <c r="P511" s="8" t="s">
        <v>873</v>
      </c>
      <c r="Q511" s="8" t="s">
        <v>45</v>
      </c>
      <c r="R511" s="8" t="s">
        <v>56</v>
      </c>
      <c r="S511" s="8" t="s">
        <v>854</v>
      </c>
      <c r="T511" s="8" t="s">
        <v>65</v>
      </c>
      <c r="U511" s="8" t="s">
        <v>913</v>
      </c>
      <c r="V511" s="8" t="s">
        <v>854</v>
      </c>
      <c r="Y511" s="20">
        <v>89.440000000000012</v>
      </c>
    </row>
    <row r="512" spans="1:25" x14ac:dyDescent="0.25">
      <c r="A512" s="32" t="s">
        <v>73</v>
      </c>
      <c r="B512" s="9" t="s">
        <v>74</v>
      </c>
      <c r="C512" s="22" t="s">
        <v>75</v>
      </c>
      <c r="E512" s="11">
        <v>2176015957</v>
      </c>
      <c r="F512" s="9" t="s">
        <v>709</v>
      </c>
      <c r="G512" s="8" t="s">
        <v>854</v>
      </c>
      <c r="H512" s="8" t="s">
        <v>854</v>
      </c>
      <c r="I512" s="8" t="s">
        <v>854</v>
      </c>
      <c r="J512" s="8" t="s">
        <v>854</v>
      </c>
      <c r="K512" s="8" t="s">
        <v>854</v>
      </c>
      <c r="L512" s="8" t="s">
        <v>33</v>
      </c>
      <c r="M512" s="8" t="s">
        <v>869</v>
      </c>
      <c r="N512" s="8" t="s">
        <v>854</v>
      </c>
      <c r="O512" s="8" t="s">
        <v>854</v>
      </c>
      <c r="P512" s="8" t="s">
        <v>873</v>
      </c>
      <c r="Q512" s="8" t="s">
        <v>45</v>
      </c>
      <c r="R512" s="8" t="s">
        <v>879</v>
      </c>
      <c r="S512" s="8" t="s">
        <v>854</v>
      </c>
      <c r="T512" s="8" t="s">
        <v>65</v>
      </c>
      <c r="U512" s="8" t="s">
        <v>489</v>
      </c>
      <c r="V512" s="8" t="s">
        <v>854</v>
      </c>
      <c r="Y512" s="20">
        <v>63.809999999999995</v>
      </c>
    </row>
    <row r="513" spans="1:25" x14ac:dyDescent="0.25">
      <c r="A513" s="32" t="s">
        <v>73</v>
      </c>
      <c r="B513" s="9" t="s">
        <v>74</v>
      </c>
      <c r="C513" s="22" t="s">
        <v>75</v>
      </c>
      <c r="E513" s="11">
        <v>2176015958</v>
      </c>
      <c r="F513" s="9" t="s">
        <v>710</v>
      </c>
      <c r="G513" s="8" t="s">
        <v>854</v>
      </c>
      <c r="H513" s="8" t="s">
        <v>854</v>
      </c>
      <c r="I513" s="8" t="s">
        <v>854</v>
      </c>
      <c r="J513" s="8" t="s">
        <v>854</v>
      </c>
      <c r="K513" s="8" t="s">
        <v>854</v>
      </c>
      <c r="L513" s="8" t="s">
        <v>34</v>
      </c>
      <c r="M513" s="8" t="s">
        <v>37</v>
      </c>
      <c r="N513" s="8" t="s">
        <v>854</v>
      </c>
      <c r="O513" s="8" t="s">
        <v>854</v>
      </c>
      <c r="P513" s="8" t="s">
        <v>873</v>
      </c>
      <c r="Q513" s="8" t="s">
        <v>45</v>
      </c>
      <c r="R513" s="8" t="s">
        <v>879</v>
      </c>
      <c r="S513" s="8" t="s">
        <v>854</v>
      </c>
      <c r="T513" s="8" t="s">
        <v>65</v>
      </c>
      <c r="U513" s="8" t="s">
        <v>913</v>
      </c>
      <c r="V513" s="8" t="s">
        <v>854</v>
      </c>
      <c r="Y513" s="20">
        <v>75.099999999999994</v>
      </c>
    </row>
    <row r="514" spans="1:25" x14ac:dyDescent="0.25">
      <c r="A514" s="32" t="s">
        <v>73</v>
      </c>
      <c r="B514" s="9" t="s">
        <v>74</v>
      </c>
      <c r="C514" s="22" t="s">
        <v>75</v>
      </c>
      <c r="E514" s="11">
        <v>2176015960</v>
      </c>
      <c r="F514" s="9" t="s">
        <v>711</v>
      </c>
      <c r="G514" s="8" t="s">
        <v>854</v>
      </c>
      <c r="H514" s="8" t="s">
        <v>854</v>
      </c>
      <c r="I514" s="8" t="s">
        <v>854</v>
      </c>
      <c r="J514" s="8" t="s">
        <v>854</v>
      </c>
      <c r="K514" s="8" t="s">
        <v>854</v>
      </c>
      <c r="L514" s="8" t="s">
        <v>33</v>
      </c>
      <c r="M514" s="8" t="s">
        <v>37</v>
      </c>
      <c r="N514" s="8" t="s">
        <v>854</v>
      </c>
      <c r="O514" s="8" t="s">
        <v>854</v>
      </c>
      <c r="P514" s="8" t="s">
        <v>873</v>
      </c>
      <c r="Q514" s="8" t="s">
        <v>364</v>
      </c>
      <c r="R514" s="8" t="s">
        <v>483</v>
      </c>
      <c r="S514" s="8" t="s">
        <v>854</v>
      </c>
      <c r="T514" s="8" t="s">
        <v>65</v>
      </c>
      <c r="U514" s="8" t="s">
        <v>913</v>
      </c>
      <c r="V514" s="8" t="s">
        <v>854</v>
      </c>
      <c r="Y514" s="20">
        <v>115.11</v>
      </c>
    </row>
    <row r="515" spans="1:25" x14ac:dyDescent="0.25">
      <c r="A515" s="32" t="s">
        <v>73</v>
      </c>
      <c r="B515" s="9" t="s">
        <v>74</v>
      </c>
      <c r="C515" s="22" t="s">
        <v>75</v>
      </c>
      <c r="E515" s="11">
        <v>2176015961</v>
      </c>
      <c r="F515" s="9" t="s">
        <v>712</v>
      </c>
      <c r="G515" s="8" t="s">
        <v>854</v>
      </c>
      <c r="H515" s="8" t="s">
        <v>854</v>
      </c>
      <c r="I515" s="8" t="s">
        <v>854</v>
      </c>
      <c r="J515" s="8" t="s">
        <v>854</v>
      </c>
      <c r="K515" s="8" t="s">
        <v>854</v>
      </c>
      <c r="L515" s="8" t="s">
        <v>33</v>
      </c>
      <c r="M515" s="8" t="s">
        <v>37</v>
      </c>
      <c r="N515" s="8" t="s">
        <v>854</v>
      </c>
      <c r="O515" s="8" t="s">
        <v>854</v>
      </c>
      <c r="P515" s="8" t="s">
        <v>873</v>
      </c>
      <c r="Q515" s="8" t="s">
        <v>43</v>
      </c>
      <c r="R515" s="8" t="s">
        <v>54</v>
      </c>
      <c r="S515" s="8" t="s">
        <v>854</v>
      </c>
      <c r="T515" s="8" t="s">
        <v>65</v>
      </c>
      <c r="U515" s="8" t="s">
        <v>488</v>
      </c>
      <c r="V515" s="8" t="s">
        <v>854</v>
      </c>
      <c r="Y515" s="20">
        <v>80.179999999999993</v>
      </c>
    </row>
    <row r="516" spans="1:25" x14ac:dyDescent="0.25">
      <c r="A516" s="32" t="s">
        <v>73</v>
      </c>
      <c r="B516" s="9" t="s">
        <v>74</v>
      </c>
      <c r="C516" s="22" t="s">
        <v>75</v>
      </c>
      <c r="E516" s="11">
        <v>2176015962</v>
      </c>
      <c r="F516" s="9" t="s">
        <v>713</v>
      </c>
      <c r="G516" s="8" t="s">
        <v>854</v>
      </c>
      <c r="H516" s="8" t="s">
        <v>854</v>
      </c>
      <c r="I516" s="8" t="s">
        <v>854</v>
      </c>
      <c r="J516" s="8" t="s">
        <v>854</v>
      </c>
      <c r="K516" s="8" t="s">
        <v>854</v>
      </c>
      <c r="L516" s="8" t="s">
        <v>33</v>
      </c>
      <c r="M516" s="8" t="s">
        <v>37</v>
      </c>
      <c r="N516" s="8" t="s">
        <v>854</v>
      </c>
      <c r="O516" s="8" t="s">
        <v>854</v>
      </c>
      <c r="P516" s="8" t="s">
        <v>873</v>
      </c>
      <c r="Q516" s="8" t="s">
        <v>364</v>
      </c>
      <c r="R516" s="8" t="s">
        <v>57</v>
      </c>
      <c r="S516" s="8" t="s">
        <v>854</v>
      </c>
      <c r="T516" s="8" t="s">
        <v>65</v>
      </c>
      <c r="U516" s="8" t="s">
        <v>913</v>
      </c>
      <c r="V516" s="8" t="s">
        <v>854</v>
      </c>
      <c r="Y516" s="20">
        <v>85.97999999999999</v>
      </c>
    </row>
    <row r="517" spans="1:25" x14ac:dyDescent="0.25">
      <c r="A517" s="32" t="s">
        <v>73</v>
      </c>
      <c r="B517" s="9" t="s">
        <v>74</v>
      </c>
      <c r="C517" s="22" t="s">
        <v>75</v>
      </c>
      <c r="E517" s="11">
        <v>2176015963</v>
      </c>
      <c r="F517" s="9" t="s">
        <v>714</v>
      </c>
      <c r="G517" s="8" t="s">
        <v>854</v>
      </c>
      <c r="H517" s="8" t="s">
        <v>854</v>
      </c>
      <c r="I517" s="8" t="s">
        <v>854</v>
      </c>
      <c r="J517" s="8" t="s">
        <v>854</v>
      </c>
      <c r="K517" s="8" t="s">
        <v>854</v>
      </c>
      <c r="L517" s="8" t="s">
        <v>33</v>
      </c>
      <c r="M517" s="8" t="s">
        <v>37</v>
      </c>
      <c r="N517" s="8" t="s">
        <v>854</v>
      </c>
      <c r="O517" s="8" t="s">
        <v>854</v>
      </c>
      <c r="P517" s="8" t="s">
        <v>873</v>
      </c>
      <c r="Q517" s="8" t="s">
        <v>364</v>
      </c>
      <c r="R517" s="8" t="s">
        <v>483</v>
      </c>
      <c r="S517" s="8" t="s">
        <v>854</v>
      </c>
      <c r="T517" s="8" t="s">
        <v>65</v>
      </c>
      <c r="U517" s="8" t="s">
        <v>488</v>
      </c>
      <c r="V517" s="8" t="s">
        <v>854</v>
      </c>
      <c r="Y517" s="20">
        <v>115.71</v>
      </c>
    </row>
    <row r="518" spans="1:25" x14ac:dyDescent="0.25">
      <c r="A518" s="32" t="s">
        <v>73</v>
      </c>
      <c r="B518" s="9" t="s">
        <v>74</v>
      </c>
      <c r="C518" s="22" t="s">
        <v>75</v>
      </c>
      <c r="E518" s="11">
        <v>2176015954</v>
      </c>
      <c r="F518" s="9" t="s">
        <v>715</v>
      </c>
      <c r="G518" s="8" t="s">
        <v>854</v>
      </c>
      <c r="H518" s="8" t="s">
        <v>854</v>
      </c>
      <c r="I518" s="8" t="s">
        <v>854</v>
      </c>
      <c r="J518" s="8" t="s">
        <v>854</v>
      </c>
      <c r="K518" s="8" t="s">
        <v>854</v>
      </c>
      <c r="L518" s="8" t="s">
        <v>33</v>
      </c>
      <c r="M518" s="8" t="s">
        <v>37</v>
      </c>
      <c r="N518" s="8" t="s">
        <v>854</v>
      </c>
      <c r="O518" s="8" t="s">
        <v>854</v>
      </c>
      <c r="P518" s="8" t="s">
        <v>47</v>
      </c>
      <c r="Q518" s="8" t="s">
        <v>364</v>
      </c>
      <c r="R518" s="8" t="s">
        <v>483</v>
      </c>
      <c r="S518" s="8" t="s">
        <v>854</v>
      </c>
      <c r="T518" s="8" t="s">
        <v>65</v>
      </c>
      <c r="U518" s="8" t="s">
        <v>488</v>
      </c>
      <c r="V518" s="8" t="s">
        <v>854</v>
      </c>
      <c r="Y518" s="20">
        <v>93.44</v>
      </c>
    </row>
    <row r="519" spans="1:25" x14ac:dyDescent="0.25">
      <c r="A519" s="32" t="s">
        <v>73</v>
      </c>
      <c r="B519" s="9" t="s">
        <v>74</v>
      </c>
      <c r="C519" s="22" t="s">
        <v>75</v>
      </c>
      <c r="E519" s="11">
        <v>2176015967</v>
      </c>
      <c r="F519" s="9" t="s">
        <v>716</v>
      </c>
      <c r="G519" s="8" t="s">
        <v>854</v>
      </c>
      <c r="H519" s="8" t="s">
        <v>854</v>
      </c>
      <c r="I519" s="8" t="s">
        <v>854</v>
      </c>
      <c r="J519" s="8" t="s">
        <v>854</v>
      </c>
      <c r="K519" s="8" t="s">
        <v>854</v>
      </c>
      <c r="L519" s="8" t="s">
        <v>33</v>
      </c>
      <c r="M519" s="8" t="s">
        <v>37</v>
      </c>
      <c r="N519" s="8" t="s">
        <v>854</v>
      </c>
      <c r="O519" s="8" t="s">
        <v>854</v>
      </c>
      <c r="P519" s="8" t="s">
        <v>873</v>
      </c>
      <c r="Q519" s="8" t="s">
        <v>364</v>
      </c>
      <c r="R519" s="8" t="s">
        <v>483</v>
      </c>
      <c r="S519" s="8" t="s">
        <v>854</v>
      </c>
      <c r="T519" s="8" t="s">
        <v>65</v>
      </c>
      <c r="U519" s="8" t="s">
        <v>489</v>
      </c>
      <c r="V519" s="8" t="s">
        <v>854</v>
      </c>
      <c r="Y519" s="20">
        <v>90.55</v>
      </c>
    </row>
    <row r="520" spans="1:25" x14ac:dyDescent="0.25">
      <c r="A520" s="32" t="s">
        <v>73</v>
      </c>
      <c r="B520" s="9" t="s">
        <v>74</v>
      </c>
      <c r="C520" s="22" t="s">
        <v>75</v>
      </c>
      <c r="E520" s="11">
        <v>2176015969</v>
      </c>
      <c r="F520" s="9" t="s">
        <v>717</v>
      </c>
      <c r="G520" s="8" t="s">
        <v>854</v>
      </c>
      <c r="H520" s="8" t="s">
        <v>854</v>
      </c>
      <c r="I520" s="8" t="s">
        <v>854</v>
      </c>
      <c r="J520" s="8" t="s">
        <v>854</v>
      </c>
      <c r="K520" s="8" t="s">
        <v>854</v>
      </c>
      <c r="L520" s="8" t="s">
        <v>32</v>
      </c>
      <c r="M520" s="8" t="s">
        <v>37</v>
      </c>
      <c r="N520" s="8" t="s">
        <v>854</v>
      </c>
      <c r="O520" s="8" t="s">
        <v>854</v>
      </c>
      <c r="P520" s="8" t="s">
        <v>873</v>
      </c>
      <c r="Q520" s="8" t="s">
        <v>45</v>
      </c>
      <c r="R520" s="8" t="s">
        <v>55</v>
      </c>
      <c r="S520" s="8" t="s">
        <v>854</v>
      </c>
      <c r="T520" s="8" t="s">
        <v>65</v>
      </c>
      <c r="U520" s="8" t="s">
        <v>913</v>
      </c>
      <c r="V520" s="8" t="s">
        <v>854</v>
      </c>
      <c r="Y520" s="20">
        <v>70</v>
      </c>
    </row>
    <row r="521" spans="1:25" x14ac:dyDescent="0.25">
      <c r="A521" s="32" t="s">
        <v>73</v>
      </c>
      <c r="B521" s="9" t="s">
        <v>74</v>
      </c>
      <c r="C521" s="22" t="s">
        <v>75</v>
      </c>
      <c r="E521" s="11">
        <v>2176015970</v>
      </c>
      <c r="F521" s="9" t="s">
        <v>718</v>
      </c>
      <c r="G521" s="8" t="s">
        <v>854</v>
      </c>
      <c r="H521" s="8" t="s">
        <v>854</v>
      </c>
      <c r="I521" s="8" t="s">
        <v>854</v>
      </c>
      <c r="J521" s="8" t="s">
        <v>854</v>
      </c>
      <c r="K521" s="8" t="s">
        <v>854</v>
      </c>
      <c r="L521" s="8" t="s">
        <v>33</v>
      </c>
      <c r="M521" s="8" t="s">
        <v>37</v>
      </c>
      <c r="N521" s="8" t="s">
        <v>854</v>
      </c>
      <c r="O521" s="8" t="s">
        <v>854</v>
      </c>
      <c r="P521" s="8" t="s">
        <v>47</v>
      </c>
      <c r="Q521" s="8" t="s">
        <v>45</v>
      </c>
      <c r="R521" s="8" t="s">
        <v>56</v>
      </c>
      <c r="S521" s="8" t="s">
        <v>854</v>
      </c>
      <c r="T521" s="8" t="s">
        <v>65</v>
      </c>
      <c r="U521" s="8" t="s">
        <v>61</v>
      </c>
      <c r="V521" s="8" t="s">
        <v>854</v>
      </c>
      <c r="Y521" s="20">
        <v>85.64</v>
      </c>
    </row>
    <row r="522" spans="1:25" x14ac:dyDescent="0.25">
      <c r="A522" s="32" t="s">
        <v>73</v>
      </c>
      <c r="B522" s="9" t="s">
        <v>74</v>
      </c>
      <c r="C522" s="22" t="s">
        <v>75</v>
      </c>
      <c r="E522" s="11">
        <v>2176015972</v>
      </c>
      <c r="F522" s="9" t="s">
        <v>719</v>
      </c>
      <c r="G522" s="8" t="s">
        <v>854</v>
      </c>
      <c r="H522" s="8" t="s">
        <v>854</v>
      </c>
      <c r="I522" s="8" t="s">
        <v>854</v>
      </c>
      <c r="J522" s="8" t="s">
        <v>854</v>
      </c>
      <c r="K522" s="8" t="s">
        <v>854</v>
      </c>
      <c r="L522" s="8" t="s">
        <v>33</v>
      </c>
      <c r="M522" s="8" t="s">
        <v>37</v>
      </c>
      <c r="N522" s="8" t="s">
        <v>854</v>
      </c>
      <c r="O522" s="8" t="s">
        <v>854</v>
      </c>
      <c r="P522" s="8" t="s">
        <v>873</v>
      </c>
      <c r="Q522" s="8" t="s">
        <v>45</v>
      </c>
      <c r="R522" s="8" t="s">
        <v>59</v>
      </c>
      <c r="S522" s="8" t="s">
        <v>854</v>
      </c>
      <c r="T522" s="8" t="s">
        <v>65</v>
      </c>
      <c r="U522" s="8" t="s">
        <v>488</v>
      </c>
      <c r="V522" s="8" t="s">
        <v>854</v>
      </c>
      <c r="Y522" s="20">
        <v>82.07</v>
      </c>
    </row>
    <row r="523" spans="1:25" x14ac:dyDescent="0.25">
      <c r="A523" s="32" t="s">
        <v>495</v>
      </c>
      <c r="B523" s="9" t="s">
        <v>496</v>
      </c>
      <c r="C523" s="22" t="s">
        <v>498</v>
      </c>
      <c r="E523" s="30">
        <v>2176010237</v>
      </c>
      <c r="F523" s="9" t="s">
        <v>720</v>
      </c>
      <c r="G523" s="8" t="s">
        <v>854</v>
      </c>
      <c r="H523" s="8" t="s">
        <v>854</v>
      </c>
      <c r="I523" s="8" t="s">
        <v>854</v>
      </c>
      <c r="J523" s="8" t="s">
        <v>854</v>
      </c>
      <c r="K523" s="8" t="s">
        <v>854</v>
      </c>
      <c r="L523" s="8" t="s">
        <v>854</v>
      </c>
      <c r="M523" s="8" t="s">
        <v>854</v>
      </c>
      <c r="N523" s="8" t="s">
        <v>854</v>
      </c>
      <c r="O523" s="8" t="s">
        <v>854</v>
      </c>
      <c r="P523" s="8" t="s">
        <v>41</v>
      </c>
      <c r="Q523" s="8" t="s">
        <v>854</v>
      </c>
      <c r="R523" s="8" t="s">
        <v>56</v>
      </c>
      <c r="S523" s="8" t="s">
        <v>854</v>
      </c>
      <c r="T523" s="8" t="s">
        <v>897</v>
      </c>
      <c r="U523" s="8" t="s">
        <v>918</v>
      </c>
      <c r="V523" s="8" t="s">
        <v>893</v>
      </c>
      <c r="Y523" s="20"/>
    </row>
    <row r="524" spans="1:25" x14ac:dyDescent="0.25">
      <c r="A524" s="32" t="s">
        <v>495</v>
      </c>
      <c r="B524" s="9" t="s">
        <v>496</v>
      </c>
      <c r="C524" s="22" t="s">
        <v>498</v>
      </c>
      <c r="E524" s="11">
        <v>2176010238</v>
      </c>
      <c r="F524" s="9" t="s">
        <v>721</v>
      </c>
      <c r="G524" s="8" t="s">
        <v>854</v>
      </c>
      <c r="H524" s="8" t="s">
        <v>854</v>
      </c>
      <c r="I524" s="8" t="s">
        <v>854</v>
      </c>
      <c r="J524" s="8" t="s">
        <v>854</v>
      </c>
      <c r="K524" s="8" t="s">
        <v>854</v>
      </c>
      <c r="L524" s="8" t="s">
        <v>854</v>
      </c>
      <c r="M524" s="8" t="s">
        <v>854</v>
      </c>
      <c r="N524" s="8" t="s">
        <v>854</v>
      </c>
      <c r="O524" s="8" t="s">
        <v>854</v>
      </c>
      <c r="P524" s="8" t="s">
        <v>41</v>
      </c>
      <c r="Q524" s="8" t="s">
        <v>854</v>
      </c>
      <c r="R524" s="8" t="s">
        <v>56</v>
      </c>
      <c r="S524" s="8" t="s">
        <v>854</v>
      </c>
      <c r="T524" s="8" t="s">
        <v>902</v>
      </c>
      <c r="U524" s="8" t="s">
        <v>918</v>
      </c>
      <c r="V524" s="8" t="s">
        <v>893</v>
      </c>
      <c r="Y524" s="20"/>
    </row>
    <row r="525" spans="1:25" x14ac:dyDescent="0.25">
      <c r="A525" s="32" t="s">
        <v>495</v>
      </c>
      <c r="B525" s="9" t="s">
        <v>496</v>
      </c>
      <c r="C525" s="22" t="s">
        <v>498</v>
      </c>
      <c r="E525" s="11">
        <v>2176010239</v>
      </c>
      <c r="F525" s="9" t="s">
        <v>722</v>
      </c>
      <c r="G525" s="8" t="s">
        <v>854</v>
      </c>
      <c r="H525" s="8" t="s">
        <v>854</v>
      </c>
      <c r="I525" s="8" t="s">
        <v>854</v>
      </c>
      <c r="J525" s="8" t="s">
        <v>854</v>
      </c>
      <c r="K525" s="8" t="s">
        <v>854</v>
      </c>
      <c r="L525" s="8" t="s">
        <v>854</v>
      </c>
      <c r="M525" s="8" t="s">
        <v>854</v>
      </c>
      <c r="N525" s="8" t="s">
        <v>854</v>
      </c>
      <c r="O525" s="8" t="s">
        <v>854</v>
      </c>
      <c r="P525" s="8" t="s">
        <v>41</v>
      </c>
      <c r="Q525" s="8" t="s">
        <v>854</v>
      </c>
      <c r="R525" s="8" t="s">
        <v>56</v>
      </c>
      <c r="S525" s="8" t="s">
        <v>854</v>
      </c>
      <c r="T525" s="8" t="s">
        <v>897</v>
      </c>
      <c r="U525" s="8" t="s">
        <v>919</v>
      </c>
      <c r="V525" s="8" t="s">
        <v>893</v>
      </c>
      <c r="Y525" s="20"/>
    </row>
    <row r="526" spans="1:25" x14ac:dyDescent="0.25">
      <c r="A526" s="32" t="s">
        <v>495</v>
      </c>
      <c r="B526" s="9" t="s">
        <v>496</v>
      </c>
      <c r="C526" s="22" t="s">
        <v>498</v>
      </c>
      <c r="E526" s="11">
        <v>2176010240</v>
      </c>
      <c r="F526" s="9" t="s">
        <v>723</v>
      </c>
      <c r="G526" s="8" t="s">
        <v>854</v>
      </c>
      <c r="H526" s="8" t="s">
        <v>854</v>
      </c>
      <c r="I526" s="8" t="s">
        <v>854</v>
      </c>
      <c r="J526" s="8" t="s">
        <v>854</v>
      </c>
      <c r="K526" s="8" t="s">
        <v>854</v>
      </c>
      <c r="L526" s="8" t="s">
        <v>854</v>
      </c>
      <c r="M526" s="8" t="s">
        <v>854</v>
      </c>
      <c r="N526" s="8" t="s">
        <v>854</v>
      </c>
      <c r="O526" s="8" t="s">
        <v>854</v>
      </c>
      <c r="P526" s="8" t="s">
        <v>41</v>
      </c>
      <c r="Q526" s="8" t="s">
        <v>42</v>
      </c>
      <c r="R526" s="8" t="s">
        <v>56</v>
      </c>
      <c r="S526" s="8" t="s">
        <v>854</v>
      </c>
      <c r="T526" s="8" t="s">
        <v>897</v>
      </c>
      <c r="U526" s="8" t="s">
        <v>918</v>
      </c>
      <c r="V526" s="8" t="s">
        <v>893</v>
      </c>
      <c r="Y526" s="20"/>
    </row>
    <row r="527" spans="1:25" x14ac:dyDescent="0.25">
      <c r="A527" s="32" t="s">
        <v>495</v>
      </c>
      <c r="B527" s="9" t="s">
        <v>496</v>
      </c>
      <c r="C527" s="22" t="s">
        <v>498</v>
      </c>
      <c r="E527" s="11">
        <v>2176010241</v>
      </c>
      <c r="F527" s="9" t="s">
        <v>724</v>
      </c>
      <c r="G527" s="8" t="s">
        <v>854</v>
      </c>
      <c r="H527" s="8" t="s">
        <v>854</v>
      </c>
      <c r="I527" s="8" t="s">
        <v>854</v>
      </c>
      <c r="J527" s="8" t="s">
        <v>854</v>
      </c>
      <c r="K527" s="8" t="s">
        <v>854</v>
      </c>
      <c r="L527" s="8" t="s">
        <v>854</v>
      </c>
      <c r="M527" s="8" t="s">
        <v>854</v>
      </c>
      <c r="N527" s="8" t="s">
        <v>854</v>
      </c>
      <c r="O527" s="8" t="s">
        <v>854</v>
      </c>
      <c r="P527" s="8" t="s">
        <v>41</v>
      </c>
      <c r="Q527" s="8" t="s">
        <v>854</v>
      </c>
      <c r="R527" s="8" t="s">
        <v>56</v>
      </c>
      <c r="S527" s="8" t="s">
        <v>854</v>
      </c>
      <c r="T527" s="8" t="s">
        <v>69</v>
      </c>
      <c r="U527" s="8" t="s">
        <v>918</v>
      </c>
      <c r="V527" s="8" t="s">
        <v>893</v>
      </c>
      <c r="Y527" s="20"/>
    </row>
    <row r="528" spans="1:25" x14ac:dyDescent="0.25">
      <c r="A528" s="32" t="s">
        <v>495</v>
      </c>
      <c r="B528" s="9" t="s">
        <v>496</v>
      </c>
      <c r="C528" s="22" t="s">
        <v>498</v>
      </c>
      <c r="E528" s="11">
        <v>2176010242</v>
      </c>
      <c r="F528" s="9" t="s">
        <v>725</v>
      </c>
      <c r="G528" s="8" t="s">
        <v>854</v>
      </c>
      <c r="H528" s="8" t="s">
        <v>854</v>
      </c>
      <c r="I528" s="8" t="s">
        <v>854</v>
      </c>
      <c r="J528" s="8" t="s">
        <v>854</v>
      </c>
      <c r="K528" s="8" t="s">
        <v>854</v>
      </c>
      <c r="L528" s="8" t="s">
        <v>854</v>
      </c>
      <c r="M528" s="8" t="s">
        <v>854</v>
      </c>
      <c r="N528" s="8" t="s">
        <v>854</v>
      </c>
      <c r="O528" s="8" t="s">
        <v>854</v>
      </c>
      <c r="P528" s="8" t="s">
        <v>41</v>
      </c>
      <c r="Q528" s="8" t="s">
        <v>45</v>
      </c>
      <c r="R528" s="8" t="s">
        <v>56</v>
      </c>
      <c r="S528" s="8" t="s">
        <v>854</v>
      </c>
      <c r="T528" s="8" t="s">
        <v>69</v>
      </c>
      <c r="U528" s="8" t="s">
        <v>918</v>
      </c>
      <c r="V528" s="8" t="s">
        <v>893</v>
      </c>
      <c r="Y528" s="20"/>
    </row>
    <row r="529" spans="1:25" x14ac:dyDescent="0.25">
      <c r="A529" s="32" t="s">
        <v>495</v>
      </c>
      <c r="B529" s="9" t="s">
        <v>496</v>
      </c>
      <c r="C529" s="22" t="s">
        <v>498</v>
      </c>
      <c r="E529" s="11">
        <v>2176010243</v>
      </c>
      <c r="F529" s="9" t="s">
        <v>726</v>
      </c>
      <c r="G529" s="8" t="s">
        <v>854</v>
      </c>
      <c r="H529" s="8" t="s">
        <v>854</v>
      </c>
      <c r="I529" s="8" t="s">
        <v>854</v>
      </c>
      <c r="J529" s="8" t="s">
        <v>854</v>
      </c>
      <c r="K529" s="8" t="s">
        <v>854</v>
      </c>
      <c r="L529" s="8" t="s">
        <v>854</v>
      </c>
      <c r="M529" s="8" t="s">
        <v>854</v>
      </c>
      <c r="N529" s="8" t="s">
        <v>854</v>
      </c>
      <c r="O529" s="8" t="s">
        <v>854</v>
      </c>
      <c r="P529" s="8" t="s">
        <v>348</v>
      </c>
      <c r="Q529" s="8" t="s">
        <v>854</v>
      </c>
      <c r="R529" s="8" t="s">
        <v>56</v>
      </c>
      <c r="S529" s="8" t="s">
        <v>854</v>
      </c>
      <c r="T529" s="8" t="s">
        <v>902</v>
      </c>
      <c r="U529" s="8" t="s">
        <v>918</v>
      </c>
      <c r="V529" s="8" t="s">
        <v>893</v>
      </c>
      <c r="Y529" s="20"/>
    </row>
    <row r="530" spans="1:25" x14ac:dyDescent="0.25">
      <c r="A530" s="32" t="s">
        <v>77</v>
      </c>
      <c r="B530" s="9" t="s">
        <v>499</v>
      </c>
      <c r="C530" s="29" t="s">
        <v>532</v>
      </c>
      <c r="E530" s="11">
        <v>2176003865</v>
      </c>
      <c r="F530" s="9" t="s">
        <v>727</v>
      </c>
      <c r="G530" s="8" t="s">
        <v>854</v>
      </c>
      <c r="H530" s="8" t="s">
        <v>854</v>
      </c>
      <c r="I530" s="8" t="s">
        <v>854</v>
      </c>
      <c r="J530" s="8" t="s">
        <v>854</v>
      </c>
      <c r="K530" s="8" t="s">
        <v>854</v>
      </c>
      <c r="L530" s="8" t="s">
        <v>35</v>
      </c>
      <c r="M530" s="8" t="s">
        <v>854</v>
      </c>
      <c r="N530" s="8" t="s">
        <v>854</v>
      </c>
      <c r="O530" s="8" t="s">
        <v>854</v>
      </c>
      <c r="P530" s="8" t="s">
        <v>41</v>
      </c>
      <c r="Q530" s="8" t="s">
        <v>364</v>
      </c>
      <c r="R530" s="8" t="s">
        <v>54</v>
      </c>
      <c r="S530" s="8" t="s">
        <v>377</v>
      </c>
      <c r="T530" s="8" t="s">
        <v>63</v>
      </c>
      <c r="U530" s="8" t="s">
        <v>920</v>
      </c>
      <c r="V530" s="8" t="s">
        <v>62</v>
      </c>
      <c r="Y530" s="20"/>
    </row>
    <row r="531" spans="1:25" x14ac:dyDescent="0.25">
      <c r="A531" s="32" t="s">
        <v>77</v>
      </c>
      <c r="B531" s="9" t="s">
        <v>514</v>
      </c>
      <c r="C531" s="29" t="s">
        <v>522</v>
      </c>
      <c r="E531" s="11">
        <v>2176018935</v>
      </c>
      <c r="F531" s="9" t="s">
        <v>728</v>
      </c>
      <c r="G531" s="8" t="s">
        <v>854</v>
      </c>
      <c r="H531" s="8" t="s">
        <v>854</v>
      </c>
      <c r="I531" s="8" t="s">
        <v>854</v>
      </c>
      <c r="J531" s="8" t="s">
        <v>854</v>
      </c>
      <c r="K531" s="8" t="s">
        <v>854</v>
      </c>
      <c r="L531" s="8" t="s">
        <v>33</v>
      </c>
      <c r="M531" s="8" t="s">
        <v>854</v>
      </c>
      <c r="N531" s="8" t="s">
        <v>854</v>
      </c>
      <c r="O531" s="8" t="s">
        <v>854</v>
      </c>
      <c r="P531" s="8" t="s">
        <v>47</v>
      </c>
      <c r="Q531" s="8" t="s">
        <v>42</v>
      </c>
      <c r="R531" s="8" t="s">
        <v>357</v>
      </c>
      <c r="S531" s="8" t="s">
        <v>854</v>
      </c>
      <c r="T531" s="8" t="s">
        <v>370</v>
      </c>
      <c r="U531" s="8" t="s">
        <v>854</v>
      </c>
      <c r="V531" s="8" t="s">
        <v>62</v>
      </c>
      <c r="Y531" s="20"/>
    </row>
    <row r="532" spans="1:25" x14ac:dyDescent="0.25">
      <c r="A532" s="32" t="s">
        <v>77</v>
      </c>
      <c r="B532" s="9" t="s">
        <v>499</v>
      </c>
      <c r="C532" s="22" t="s">
        <v>519</v>
      </c>
      <c r="E532" s="11">
        <v>2176022232</v>
      </c>
      <c r="F532" s="9" t="s">
        <v>729</v>
      </c>
      <c r="G532" s="8" t="s">
        <v>854</v>
      </c>
      <c r="H532" s="8" t="s">
        <v>854</v>
      </c>
      <c r="I532" s="8" t="s">
        <v>854</v>
      </c>
      <c r="J532" s="8" t="s">
        <v>854</v>
      </c>
      <c r="K532" s="8" t="s">
        <v>854</v>
      </c>
      <c r="L532" s="8" t="s">
        <v>35</v>
      </c>
      <c r="M532" s="8" t="s">
        <v>854</v>
      </c>
      <c r="N532" s="8" t="s">
        <v>854</v>
      </c>
      <c r="O532" s="8" t="s">
        <v>854</v>
      </c>
      <c r="P532" s="8" t="s">
        <v>41</v>
      </c>
      <c r="Q532" s="8" t="s">
        <v>42</v>
      </c>
      <c r="R532" s="8" t="s">
        <v>357</v>
      </c>
      <c r="S532" s="8" t="s">
        <v>854</v>
      </c>
      <c r="T532" s="8" t="s">
        <v>901</v>
      </c>
      <c r="U532" s="8" t="s">
        <v>854</v>
      </c>
      <c r="V532" s="8" t="s">
        <v>62</v>
      </c>
      <c r="Y532" s="20"/>
    </row>
    <row r="533" spans="1:25" x14ac:dyDescent="0.25">
      <c r="A533" s="32" t="s">
        <v>495</v>
      </c>
      <c r="B533" s="9" t="s">
        <v>496</v>
      </c>
      <c r="C533" s="29" t="s">
        <v>517</v>
      </c>
      <c r="E533" s="11">
        <v>2176008665</v>
      </c>
      <c r="F533" s="9" t="s">
        <v>730</v>
      </c>
      <c r="G533" s="8" t="s">
        <v>854</v>
      </c>
      <c r="H533" s="8" t="s">
        <v>854</v>
      </c>
      <c r="I533" s="8" t="s">
        <v>854</v>
      </c>
      <c r="J533" s="8" t="s">
        <v>854</v>
      </c>
      <c r="K533" s="8" t="s">
        <v>854</v>
      </c>
      <c r="L533" s="8" t="s">
        <v>35</v>
      </c>
      <c r="M533" s="8" t="s">
        <v>854</v>
      </c>
      <c r="N533" s="8" t="s">
        <v>854</v>
      </c>
      <c r="O533" s="8" t="s">
        <v>854</v>
      </c>
      <c r="P533" s="8" t="s">
        <v>348</v>
      </c>
      <c r="Q533" s="8" t="s">
        <v>42</v>
      </c>
      <c r="R533" s="8" t="s">
        <v>357</v>
      </c>
      <c r="S533" s="8" t="s">
        <v>854</v>
      </c>
      <c r="T533" s="8" t="s">
        <v>902</v>
      </c>
      <c r="U533" s="8" t="s">
        <v>854</v>
      </c>
      <c r="V533" s="8" t="s">
        <v>62</v>
      </c>
      <c r="Y533" s="20"/>
    </row>
    <row r="534" spans="1:25" x14ac:dyDescent="0.25">
      <c r="A534" s="32" t="s">
        <v>495</v>
      </c>
      <c r="B534" s="9" t="s">
        <v>496</v>
      </c>
      <c r="C534" s="29" t="s">
        <v>517</v>
      </c>
      <c r="E534" s="11">
        <v>2176008666</v>
      </c>
      <c r="F534" s="9" t="s">
        <v>731</v>
      </c>
      <c r="G534" s="8" t="s">
        <v>854</v>
      </c>
      <c r="H534" s="8" t="s">
        <v>854</v>
      </c>
      <c r="I534" s="8" t="s">
        <v>854</v>
      </c>
      <c r="J534" s="8" t="s">
        <v>854</v>
      </c>
      <c r="K534" s="8" t="s">
        <v>854</v>
      </c>
      <c r="L534" s="8" t="s">
        <v>35</v>
      </c>
      <c r="M534" s="8" t="s">
        <v>854</v>
      </c>
      <c r="N534" s="8" t="s">
        <v>854</v>
      </c>
      <c r="O534" s="8" t="s">
        <v>854</v>
      </c>
      <c r="P534" s="8" t="s">
        <v>41</v>
      </c>
      <c r="Q534" s="8" t="s">
        <v>42</v>
      </c>
      <c r="R534" s="8" t="s">
        <v>357</v>
      </c>
      <c r="S534" s="8" t="s">
        <v>854</v>
      </c>
      <c r="T534" s="8" t="s">
        <v>901</v>
      </c>
      <c r="U534" s="8" t="s">
        <v>908</v>
      </c>
      <c r="V534" s="8" t="s">
        <v>365</v>
      </c>
      <c r="Y534" s="20"/>
    </row>
    <row r="535" spans="1:25" x14ac:dyDescent="0.25">
      <c r="A535" s="32" t="s">
        <v>495</v>
      </c>
      <c r="B535" s="9" t="s">
        <v>496</v>
      </c>
      <c r="C535" s="29" t="s">
        <v>517</v>
      </c>
      <c r="E535" s="11">
        <v>2176008667</v>
      </c>
      <c r="F535" s="9" t="s">
        <v>729</v>
      </c>
      <c r="G535" s="8" t="s">
        <v>854</v>
      </c>
      <c r="H535" s="8" t="s">
        <v>854</v>
      </c>
      <c r="I535" s="8" t="s">
        <v>854</v>
      </c>
      <c r="J535" s="8" t="s">
        <v>854</v>
      </c>
      <c r="K535" s="8" t="s">
        <v>854</v>
      </c>
      <c r="L535" s="8" t="s">
        <v>35</v>
      </c>
      <c r="M535" s="8" t="s">
        <v>854</v>
      </c>
      <c r="N535" s="8" t="s">
        <v>854</v>
      </c>
      <c r="O535" s="8" t="s">
        <v>854</v>
      </c>
      <c r="P535" s="8" t="s">
        <v>41</v>
      </c>
      <c r="Q535" s="8" t="s">
        <v>42</v>
      </c>
      <c r="R535" s="8" t="s">
        <v>357</v>
      </c>
      <c r="S535" s="8" t="s">
        <v>854</v>
      </c>
      <c r="T535" s="8" t="s">
        <v>901</v>
      </c>
      <c r="U535" s="8" t="s">
        <v>854</v>
      </c>
      <c r="V535" s="8" t="s">
        <v>62</v>
      </c>
      <c r="Y535" s="20"/>
    </row>
    <row r="536" spans="1:25" x14ac:dyDescent="0.25">
      <c r="A536" s="32" t="s">
        <v>77</v>
      </c>
      <c r="B536" s="9" t="s">
        <v>514</v>
      </c>
      <c r="C536" s="22" t="s">
        <v>533</v>
      </c>
      <c r="E536" s="11">
        <v>2176019521</v>
      </c>
      <c r="F536" s="9" t="s">
        <v>732</v>
      </c>
      <c r="G536" s="8" t="s">
        <v>854</v>
      </c>
      <c r="H536" s="8" t="s">
        <v>854</v>
      </c>
      <c r="I536" s="8" t="s">
        <v>854</v>
      </c>
      <c r="J536" s="8" t="s">
        <v>854</v>
      </c>
      <c r="K536" s="8" t="s">
        <v>854</v>
      </c>
      <c r="L536" s="8" t="s">
        <v>35</v>
      </c>
      <c r="M536" s="8" t="s">
        <v>870</v>
      </c>
      <c r="N536" s="8" t="s">
        <v>854</v>
      </c>
      <c r="O536" s="8" t="s">
        <v>854</v>
      </c>
      <c r="P536" s="8" t="s">
        <v>41</v>
      </c>
      <c r="Q536" s="8" t="s">
        <v>42</v>
      </c>
      <c r="R536" s="8" t="s">
        <v>53</v>
      </c>
      <c r="S536" s="8" t="s">
        <v>854</v>
      </c>
      <c r="T536" s="8" t="s">
        <v>60</v>
      </c>
      <c r="U536" s="8" t="s">
        <v>489</v>
      </c>
      <c r="V536" s="8" t="s">
        <v>894</v>
      </c>
      <c r="Y536" s="20"/>
    </row>
    <row r="537" spans="1:25" x14ac:dyDescent="0.25">
      <c r="A537" s="32" t="s">
        <v>77</v>
      </c>
      <c r="B537" s="9" t="s">
        <v>514</v>
      </c>
      <c r="C537" s="22" t="s">
        <v>531</v>
      </c>
      <c r="E537" s="11">
        <v>2176024840</v>
      </c>
      <c r="F537" s="9" t="s">
        <v>733</v>
      </c>
      <c r="G537" s="8" t="s">
        <v>854</v>
      </c>
      <c r="H537" s="8" t="s">
        <v>854</v>
      </c>
      <c r="I537" s="8" t="s">
        <v>854</v>
      </c>
      <c r="J537" s="8" t="s">
        <v>854</v>
      </c>
      <c r="K537" s="8" t="s">
        <v>854</v>
      </c>
      <c r="L537" s="8" t="s">
        <v>33</v>
      </c>
      <c r="M537" s="8" t="s">
        <v>352</v>
      </c>
      <c r="N537" s="8" t="s">
        <v>854</v>
      </c>
      <c r="O537" s="8" t="s">
        <v>854</v>
      </c>
      <c r="P537" s="8" t="s">
        <v>41</v>
      </c>
      <c r="Q537" s="8" t="s">
        <v>42</v>
      </c>
      <c r="R537" s="8" t="s">
        <v>54</v>
      </c>
      <c r="S537" s="8" t="s">
        <v>854</v>
      </c>
      <c r="T537" s="8" t="s">
        <v>69</v>
      </c>
      <c r="U537" s="8" t="s">
        <v>489</v>
      </c>
      <c r="V537" s="8" t="s">
        <v>365</v>
      </c>
      <c r="Y537" s="20"/>
    </row>
    <row r="538" spans="1:25" x14ac:dyDescent="0.25">
      <c r="A538" s="32" t="s">
        <v>77</v>
      </c>
      <c r="B538" s="9" t="s">
        <v>514</v>
      </c>
      <c r="C538" s="22" t="s">
        <v>534</v>
      </c>
      <c r="E538" s="11">
        <v>2176025741</v>
      </c>
      <c r="F538" s="9" t="s">
        <v>734</v>
      </c>
      <c r="G538" s="8" t="s">
        <v>854</v>
      </c>
      <c r="H538" s="8" t="s">
        <v>854</v>
      </c>
      <c r="I538" s="8" t="s">
        <v>854</v>
      </c>
      <c r="J538" s="8" t="s">
        <v>854</v>
      </c>
      <c r="K538" s="8" t="s">
        <v>854</v>
      </c>
      <c r="L538" s="8" t="s">
        <v>33</v>
      </c>
      <c r="M538" s="8" t="s">
        <v>37</v>
      </c>
      <c r="N538" s="8" t="s">
        <v>854</v>
      </c>
      <c r="O538" s="8" t="s">
        <v>854</v>
      </c>
      <c r="P538" s="8" t="s">
        <v>41</v>
      </c>
      <c r="Q538" s="8" t="s">
        <v>51</v>
      </c>
      <c r="R538" s="8" t="s">
        <v>56</v>
      </c>
      <c r="S538" s="8" t="s">
        <v>854</v>
      </c>
      <c r="T538" s="8" t="s">
        <v>60</v>
      </c>
      <c r="U538" s="8" t="s">
        <v>489</v>
      </c>
      <c r="V538" s="8" t="s">
        <v>62</v>
      </c>
      <c r="Y538" s="20">
        <v>46.539999999999992</v>
      </c>
    </row>
    <row r="539" spans="1:25" x14ac:dyDescent="0.25">
      <c r="A539" s="32" t="s">
        <v>77</v>
      </c>
      <c r="B539" s="9" t="s">
        <v>514</v>
      </c>
      <c r="C539" s="22" t="s">
        <v>534</v>
      </c>
      <c r="E539" s="11">
        <v>2176025742</v>
      </c>
      <c r="F539" s="9" t="s">
        <v>735</v>
      </c>
      <c r="G539" s="8" t="s">
        <v>854</v>
      </c>
      <c r="H539" s="8" t="s">
        <v>854</v>
      </c>
      <c r="I539" s="8" t="s">
        <v>854</v>
      </c>
      <c r="J539" s="8" t="s">
        <v>854</v>
      </c>
      <c r="K539" s="8" t="s">
        <v>854</v>
      </c>
      <c r="L539" s="8" t="s">
        <v>33</v>
      </c>
      <c r="M539" s="8" t="s">
        <v>37</v>
      </c>
      <c r="N539" s="8" t="s">
        <v>854</v>
      </c>
      <c r="O539" s="8" t="s">
        <v>854</v>
      </c>
      <c r="P539" s="8" t="s">
        <v>41</v>
      </c>
      <c r="Q539" s="8" t="s">
        <v>51</v>
      </c>
      <c r="R539" s="8" t="s">
        <v>59</v>
      </c>
      <c r="S539" s="8" t="s">
        <v>854</v>
      </c>
      <c r="T539" s="8" t="s">
        <v>60</v>
      </c>
      <c r="U539" s="8" t="s">
        <v>61</v>
      </c>
      <c r="V539" s="8" t="s">
        <v>62</v>
      </c>
      <c r="Y539" s="20">
        <v>46.539999999999992</v>
      </c>
    </row>
    <row r="540" spans="1:25" x14ac:dyDescent="0.25">
      <c r="A540" s="32" t="s">
        <v>77</v>
      </c>
      <c r="B540" s="9" t="s">
        <v>514</v>
      </c>
      <c r="C540" s="22" t="s">
        <v>534</v>
      </c>
      <c r="E540" s="11">
        <v>2176025743</v>
      </c>
      <c r="F540" s="9" t="s">
        <v>736</v>
      </c>
      <c r="G540" s="8" t="s">
        <v>854</v>
      </c>
      <c r="H540" s="8" t="s">
        <v>854</v>
      </c>
      <c r="I540" s="8" t="s">
        <v>854</v>
      </c>
      <c r="J540" s="8" t="s">
        <v>854</v>
      </c>
      <c r="K540" s="8" t="s">
        <v>854</v>
      </c>
      <c r="L540" s="8" t="s">
        <v>33</v>
      </c>
      <c r="M540" s="8" t="s">
        <v>37</v>
      </c>
      <c r="N540" s="8" t="s">
        <v>854</v>
      </c>
      <c r="O540" s="8" t="s">
        <v>854</v>
      </c>
      <c r="P540" s="8" t="s">
        <v>41</v>
      </c>
      <c r="Q540" s="8" t="s">
        <v>45</v>
      </c>
      <c r="R540" s="8" t="s">
        <v>57</v>
      </c>
      <c r="S540" s="8" t="s">
        <v>854</v>
      </c>
      <c r="T540" s="8" t="s">
        <v>60</v>
      </c>
      <c r="U540" s="8" t="s">
        <v>61</v>
      </c>
      <c r="V540" s="8" t="s">
        <v>62</v>
      </c>
      <c r="Y540" s="20">
        <v>45.519999999999996</v>
      </c>
    </row>
    <row r="541" spans="1:25" x14ac:dyDescent="0.25">
      <c r="A541" s="32" t="s">
        <v>77</v>
      </c>
      <c r="B541" s="9" t="s">
        <v>514</v>
      </c>
      <c r="C541" s="22" t="s">
        <v>534</v>
      </c>
      <c r="E541" s="11">
        <v>2176025744</v>
      </c>
      <c r="F541" s="9" t="s">
        <v>737</v>
      </c>
      <c r="G541" s="8" t="s">
        <v>854</v>
      </c>
      <c r="H541" s="8" t="s">
        <v>854</v>
      </c>
      <c r="I541" s="8" t="s">
        <v>854</v>
      </c>
      <c r="J541" s="8" t="s">
        <v>854</v>
      </c>
      <c r="K541" s="8" t="s">
        <v>854</v>
      </c>
      <c r="L541" s="8" t="s">
        <v>33</v>
      </c>
      <c r="M541" s="8" t="s">
        <v>37</v>
      </c>
      <c r="N541" s="8" t="s">
        <v>854</v>
      </c>
      <c r="O541" s="8" t="s">
        <v>854</v>
      </c>
      <c r="P541" s="8" t="s">
        <v>41</v>
      </c>
      <c r="Q541" s="8" t="s">
        <v>42</v>
      </c>
      <c r="R541" s="8" t="s">
        <v>359</v>
      </c>
      <c r="S541" s="8" t="s">
        <v>854</v>
      </c>
      <c r="T541" s="8" t="s">
        <v>60</v>
      </c>
      <c r="U541" s="8" t="s">
        <v>61</v>
      </c>
      <c r="V541" s="8" t="s">
        <v>62</v>
      </c>
      <c r="Y541" s="20">
        <v>56.91</v>
      </c>
    </row>
    <row r="542" spans="1:25" x14ac:dyDescent="0.25">
      <c r="A542" s="32" t="s">
        <v>77</v>
      </c>
      <c r="B542" s="9" t="s">
        <v>514</v>
      </c>
      <c r="C542" s="22" t="s">
        <v>534</v>
      </c>
      <c r="E542" s="11">
        <v>2176025745</v>
      </c>
      <c r="F542" s="9" t="s">
        <v>738</v>
      </c>
      <c r="G542" s="8" t="s">
        <v>854</v>
      </c>
      <c r="H542" s="8" t="s">
        <v>854</v>
      </c>
      <c r="I542" s="8" t="s">
        <v>854</v>
      </c>
      <c r="J542" s="8" t="s">
        <v>854</v>
      </c>
      <c r="K542" s="8" t="s">
        <v>854</v>
      </c>
      <c r="L542" s="8" t="s">
        <v>33</v>
      </c>
      <c r="M542" s="8" t="s">
        <v>37</v>
      </c>
      <c r="N542" s="8" t="s">
        <v>854</v>
      </c>
      <c r="O542" s="8" t="s">
        <v>854</v>
      </c>
      <c r="P542" s="8" t="s">
        <v>860</v>
      </c>
      <c r="Q542" s="8" t="s">
        <v>51</v>
      </c>
      <c r="R542" s="8" t="s">
        <v>56</v>
      </c>
      <c r="S542" s="8" t="s">
        <v>854</v>
      </c>
      <c r="T542" s="8" t="s">
        <v>60</v>
      </c>
      <c r="U542" s="8" t="s">
        <v>61</v>
      </c>
      <c r="V542" s="8" t="s">
        <v>62</v>
      </c>
      <c r="Y542" s="20">
        <v>47.9</v>
      </c>
    </row>
    <row r="543" spans="1:25" x14ac:dyDescent="0.25">
      <c r="A543" s="32" t="s">
        <v>77</v>
      </c>
      <c r="B543" s="9" t="s">
        <v>514</v>
      </c>
      <c r="C543" s="22" t="s">
        <v>534</v>
      </c>
      <c r="E543" s="11">
        <v>2176025746</v>
      </c>
      <c r="F543" s="9" t="s">
        <v>739</v>
      </c>
      <c r="G543" s="8" t="s">
        <v>854</v>
      </c>
      <c r="H543" s="8" t="s">
        <v>854</v>
      </c>
      <c r="I543" s="8" t="s">
        <v>854</v>
      </c>
      <c r="J543" s="8" t="s">
        <v>854</v>
      </c>
      <c r="K543" s="8" t="s">
        <v>854</v>
      </c>
      <c r="L543" s="8" t="s">
        <v>33</v>
      </c>
      <c r="M543" s="8" t="s">
        <v>37</v>
      </c>
      <c r="N543" s="8" t="s">
        <v>854</v>
      </c>
      <c r="O543" s="8" t="s">
        <v>854</v>
      </c>
      <c r="P543" s="8" t="s">
        <v>47</v>
      </c>
      <c r="Q543" s="8" t="s">
        <v>51</v>
      </c>
      <c r="R543" s="8" t="s">
        <v>56</v>
      </c>
      <c r="S543" s="8" t="s">
        <v>854</v>
      </c>
      <c r="T543" s="8" t="s">
        <v>60</v>
      </c>
      <c r="U543" s="8" t="s">
        <v>906</v>
      </c>
      <c r="V543" s="8" t="s">
        <v>62</v>
      </c>
      <c r="Y543" s="20">
        <v>47.56</v>
      </c>
    </row>
    <row r="544" spans="1:25" x14ac:dyDescent="0.25">
      <c r="A544" s="32" t="s">
        <v>73</v>
      </c>
      <c r="B544" s="9" t="s">
        <v>74</v>
      </c>
      <c r="C544" s="22" t="s">
        <v>76</v>
      </c>
      <c r="E544" s="11">
        <v>2176015759</v>
      </c>
      <c r="F544" s="9" t="s">
        <v>740</v>
      </c>
      <c r="G544" s="8" t="s">
        <v>854</v>
      </c>
      <c r="H544" s="8" t="s">
        <v>854</v>
      </c>
      <c r="I544" s="8" t="s">
        <v>854</v>
      </c>
      <c r="J544" s="8" t="s">
        <v>854</v>
      </c>
      <c r="K544" s="8" t="s">
        <v>854</v>
      </c>
      <c r="L544" s="8" t="s">
        <v>34</v>
      </c>
      <c r="M544" s="8" t="s">
        <v>37</v>
      </c>
      <c r="N544" s="8" t="s">
        <v>854</v>
      </c>
      <c r="O544" s="8" t="s">
        <v>854</v>
      </c>
      <c r="P544" s="8" t="s">
        <v>873</v>
      </c>
      <c r="Q544" s="8" t="s">
        <v>42</v>
      </c>
      <c r="R544" s="8" t="s">
        <v>879</v>
      </c>
      <c r="S544" s="8" t="s">
        <v>854</v>
      </c>
      <c r="T544" s="8" t="s">
        <v>69</v>
      </c>
      <c r="U544" s="8" t="s">
        <v>61</v>
      </c>
      <c r="V544" s="8" t="s">
        <v>854</v>
      </c>
      <c r="Y544" s="20"/>
    </row>
    <row r="545" spans="1:25" x14ac:dyDescent="0.25">
      <c r="A545" s="32" t="s">
        <v>73</v>
      </c>
      <c r="B545" s="9" t="s">
        <v>74</v>
      </c>
      <c r="C545" s="22" t="s">
        <v>76</v>
      </c>
      <c r="E545" s="11">
        <v>2176015760</v>
      </c>
      <c r="F545" s="9" t="s">
        <v>638</v>
      </c>
      <c r="G545" s="8" t="s">
        <v>854</v>
      </c>
      <c r="H545" s="8" t="s">
        <v>854</v>
      </c>
      <c r="I545" s="8" t="s">
        <v>854</v>
      </c>
      <c r="J545" s="8" t="s">
        <v>854</v>
      </c>
      <c r="K545" s="8" t="s">
        <v>854</v>
      </c>
      <c r="L545" s="8" t="s">
        <v>35</v>
      </c>
      <c r="M545" s="8" t="s">
        <v>37</v>
      </c>
      <c r="N545" s="8" t="s">
        <v>854</v>
      </c>
      <c r="O545" s="8" t="s">
        <v>854</v>
      </c>
      <c r="P545" s="8" t="s">
        <v>873</v>
      </c>
      <c r="Q545" s="8" t="s">
        <v>42</v>
      </c>
      <c r="R545" s="8" t="s">
        <v>879</v>
      </c>
      <c r="S545" s="8" t="s">
        <v>854</v>
      </c>
      <c r="T545" s="8" t="s">
        <v>69</v>
      </c>
      <c r="U545" s="8" t="s">
        <v>61</v>
      </c>
      <c r="V545" s="8" t="s">
        <v>854</v>
      </c>
      <c r="Y545" s="20"/>
    </row>
    <row r="546" spans="1:25" x14ac:dyDescent="0.25">
      <c r="A546" s="32" t="s">
        <v>73</v>
      </c>
      <c r="B546" s="9" t="s">
        <v>74</v>
      </c>
      <c r="C546" s="22" t="s">
        <v>76</v>
      </c>
      <c r="E546" s="11">
        <v>2176015761</v>
      </c>
      <c r="F546" s="9" t="s">
        <v>741</v>
      </c>
      <c r="G546" s="8" t="s">
        <v>854</v>
      </c>
      <c r="H546" s="8" t="s">
        <v>854</v>
      </c>
      <c r="I546" s="8" t="s">
        <v>854</v>
      </c>
      <c r="J546" s="8" t="s">
        <v>854</v>
      </c>
      <c r="K546" s="8" t="s">
        <v>854</v>
      </c>
      <c r="L546" s="8" t="s">
        <v>33</v>
      </c>
      <c r="M546" s="8" t="s">
        <v>37</v>
      </c>
      <c r="N546" s="8" t="s">
        <v>854</v>
      </c>
      <c r="O546" s="8" t="s">
        <v>854</v>
      </c>
      <c r="P546" s="8" t="s">
        <v>873</v>
      </c>
      <c r="Q546" s="8" t="s">
        <v>42</v>
      </c>
      <c r="R546" s="8" t="s">
        <v>483</v>
      </c>
      <c r="S546" s="8" t="s">
        <v>854</v>
      </c>
      <c r="T546" s="8" t="s">
        <v>69</v>
      </c>
      <c r="U546" s="8" t="s">
        <v>488</v>
      </c>
      <c r="V546" s="8" t="s">
        <v>854</v>
      </c>
      <c r="Y546" s="20"/>
    </row>
    <row r="547" spans="1:25" x14ac:dyDescent="0.25">
      <c r="A547" s="32" t="s">
        <v>73</v>
      </c>
      <c r="B547" s="9" t="s">
        <v>74</v>
      </c>
      <c r="C547" s="22" t="s">
        <v>76</v>
      </c>
      <c r="E547" s="11">
        <v>2176015762</v>
      </c>
      <c r="F547" s="9" t="s">
        <v>742</v>
      </c>
      <c r="G547" s="8" t="s">
        <v>854</v>
      </c>
      <c r="H547" s="8" t="s">
        <v>854</v>
      </c>
      <c r="I547" s="8" t="s">
        <v>854</v>
      </c>
      <c r="J547" s="8" t="s">
        <v>854</v>
      </c>
      <c r="K547" s="8" t="s">
        <v>854</v>
      </c>
      <c r="L547" s="8" t="s">
        <v>33</v>
      </c>
      <c r="M547" s="8" t="s">
        <v>37</v>
      </c>
      <c r="N547" s="8" t="s">
        <v>854</v>
      </c>
      <c r="O547" s="8" t="s">
        <v>854</v>
      </c>
      <c r="P547" s="8" t="s">
        <v>873</v>
      </c>
      <c r="Q547" s="8" t="s">
        <v>42</v>
      </c>
      <c r="R547" s="8" t="s">
        <v>55</v>
      </c>
      <c r="S547" s="8" t="s">
        <v>854</v>
      </c>
      <c r="T547" s="8" t="s">
        <v>69</v>
      </c>
      <c r="U547" s="8" t="s">
        <v>488</v>
      </c>
      <c r="V547" s="8" t="s">
        <v>854</v>
      </c>
      <c r="Y547" s="20"/>
    </row>
    <row r="548" spans="1:25" x14ac:dyDescent="0.25">
      <c r="A548" s="32" t="s">
        <v>73</v>
      </c>
      <c r="B548" s="9" t="s">
        <v>74</v>
      </c>
      <c r="C548" s="22" t="s">
        <v>76</v>
      </c>
      <c r="E548" s="11">
        <v>2176015763</v>
      </c>
      <c r="F548" s="9" t="s">
        <v>743</v>
      </c>
      <c r="G548" s="8" t="s">
        <v>854</v>
      </c>
      <c r="H548" s="8" t="s">
        <v>854</v>
      </c>
      <c r="I548" s="8" t="s">
        <v>854</v>
      </c>
      <c r="J548" s="8" t="s">
        <v>854</v>
      </c>
      <c r="K548" s="8" t="s">
        <v>854</v>
      </c>
      <c r="L548" s="8" t="s">
        <v>32</v>
      </c>
      <c r="M548" s="8" t="s">
        <v>37</v>
      </c>
      <c r="N548" s="8" t="s">
        <v>854</v>
      </c>
      <c r="O548" s="8" t="s">
        <v>854</v>
      </c>
      <c r="P548" s="8" t="s">
        <v>873</v>
      </c>
      <c r="Q548" s="8" t="s">
        <v>42</v>
      </c>
      <c r="R548" s="8" t="s">
        <v>879</v>
      </c>
      <c r="S548" s="8" t="s">
        <v>854</v>
      </c>
      <c r="T548" s="8" t="s">
        <v>69</v>
      </c>
      <c r="U548" s="8" t="s">
        <v>61</v>
      </c>
      <c r="V548" s="8" t="s">
        <v>854</v>
      </c>
      <c r="Y548" s="20"/>
    </row>
    <row r="549" spans="1:25" x14ac:dyDescent="0.25">
      <c r="A549" s="32" t="s">
        <v>73</v>
      </c>
      <c r="B549" s="9" t="s">
        <v>74</v>
      </c>
      <c r="C549" s="22" t="s">
        <v>76</v>
      </c>
      <c r="E549" s="11">
        <v>2176015764</v>
      </c>
      <c r="F549" s="9" t="s">
        <v>744</v>
      </c>
      <c r="G549" s="8" t="s">
        <v>854</v>
      </c>
      <c r="H549" s="8" t="s">
        <v>854</v>
      </c>
      <c r="I549" s="8" t="s">
        <v>854</v>
      </c>
      <c r="J549" s="8" t="s">
        <v>854</v>
      </c>
      <c r="K549" s="8" t="s">
        <v>854</v>
      </c>
      <c r="L549" s="8" t="s">
        <v>35</v>
      </c>
      <c r="M549" s="8" t="s">
        <v>37</v>
      </c>
      <c r="N549" s="8" t="s">
        <v>854</v>
      </c>
      <c r="O549" s="8" t="s">
        <v>854</v>
      </c>
      <c r="P549" s="8" t="s">
        <v>873</v>
      </c>
      <c r="Q549" s="8" t="s">
        <v>42</v>
      </c>
      <c r="R549" s="8" t="s">
        <v>879</v>
      </c>
      <c r="S549" s="8" t="s">
        <v>854</v>
      </c>
      <c r="T549" s="8" t="s">
        <v>69</v>
      </c>
      <c r="U549" s="8" t="s">
        <v>913</v>
      </c>
      <c r="V549" s="8" t="s">
        <v>854</v>
      </c>
      <c r="Y549" s="20"/>
    </row>
    <row r="550" spans="1:25" x14ac:dyDescent="0.25">
      <c r="A550" s="32" t="s">
        <v>495</v>
      </c>
      <c r="B550" s="9" t="s">
        <v>496</v>
      </c>
      <c r="C550" s="22" t="s">
        <v>498</v>
      </c>
      <c r="E550" s="11">
        <v>2176010244</v>
      </c>
      <c r="F550" s="9" t="s">
        <v>720</v>
      </c>
      <c r="G550" s="8" t="s">
        <v>854</v>
      </c>
      <c r="H550" s="8" t="s">
        <v>854</v>
      </c>
      <c r="I550" s="8" t="s">
        <v>854</v>
      </c>
      <c r="J550" s="8" t="s">
        <v>854</v>
      </c>
      <c r="K550" s="8" t="s">
        <v>854</v>
      </c>
      <c r="L550" s="8" t="s">
        <v>854</v>
      </c>
      <c r="M550" s="8" t="s">
        <v>854</v>
      </c>
      <c r="N550" s="8" t="s">
        <v>854</v>
      </c>
      <c r="O550" s="8" t="s">
        <v>854</v>
      </c>
      <c r="P550" s="8" t="s">
        <v>41</v>
      </c>
      <c r="Q550" s="8" t="s">
        <v>854</v>
      </c>
      <c r="R550" s="8" t="s">
        <v>56</v>
      </c>
      <c r="S550" s="8" t="s">
        <v>854</v>
      </c>
      <c r="T550" s="8" t="s">
        <v>897</v>
      </c>
      <c r="U550" s="8" t="s">
        <v>918</v>
      </c>
      <c r="V550" s="8" t="s">
        <v>893</v>
      </c>
      <c r="Y550" s="20"/>
    </row>
    <row r="551" spans="1:25" x14ac:dyDescent="0.25">
      <c r="A551" s="32" t="s">
        <v>495</v>
      </c>
      <c r="B551" s="9" t="s">
        <v>496</v>
      </c>
      <c r="C551" s="22" t="s">
        <v>535</v>
      </c>
      <c r="E551" s="11">
        <v>2176008986</v>
      </c>
      <c r="F551" s="9" t="s">
        <v>745</v>
      </c>
      <c r="G551" s="8" t="s">
        <v>854</v>
      </c>
      <c r="H551" s="8" t="s">
        <v>854</v>
      </c>
      <c r="I551" s="8" t="s">
        <v>854</v>
      </c>
      <c r="J551" s="8" t="s">
        <v>854</v>
      </c>
      <c r="K551" s="8" t="s">
        <v>854</v>
      </c>
      <c r="L551" s="8" t="s">
        <v>854</v>
      </c>
      <c r="M551" s="8" t="s">
        <v>854</v>
      </c>
      <c r="N551" s="8" t="s">
        <v>854</v>
      </c>
      <c r="O551" s="8" t="s">
        <v>854</v>
      </c>
      <c r="P551" s="8" t="s">
        <v>41</v>
      </c>
      <c r="Q551" s="8" t="s">
        <v>854</v>
      </c>
      <c r="R551" s="8" t="s">
        <v>854</v>
      </c>
      <c r="S551" s="8" t="s">
        <v>854</v>
      </c>
      <c r="T551" s="8" t="s">
        <v>903</v>
      </c>
      <c r="U551" s="8" t="s">
        <v>921</v>
      </c>
      <c r="V551" s="8" t="s">
        <v>365</v>
      </c>
      <c r="Y551" s="20"/>
    </row>
    <row r="552" spans="1:25" x14ac:dyDescent="0.25">
      <c r="A552" s="32" t="s">
        <v>495</v>
      </c>
      <c r="B552" s="9" t="s">
        <v>496</v>
      </c>
      <c r="C552" s="22" t="s">
        <v>535</v>
      </c>
      <c r="E552" s="11">
        <v>2176008987</v>
      </c>
      <c r="F552" s="9" t="s">
        <v>746</v>
      </c>
      <c r="G552" s="8" t="s">
        <v>854</v>
      </c>
      <c r="H552" s="8" t="s">
        <v>854</v>
      </c>
      <c r="I552" s="8" t="s">
        <v>854</v>
      </c>
      <c r="J552" s="8" t="s">
        <v>854</v>
      </c>
      <c r="K552" s="8" t="s">
        <v>854</v>
      </c>
      <c r="L552" s="8" t="s">
        <v>854</v>
      </c>
      <c r="M552" s="8" t="s">
        <v>854</v>
      </c>
      <c r="N552" s="8" t="s">
        <v>854</v>
      </c>
      <c r="O552" s="8" t="s">
        <v>854</v>
      </c>
      <c r="P552" s="8" t="s">
        <v>41</v>
      </c>
      <c r="Q552" s="8" t="s">
        <v>854</v>
      </c>
      <c r="R552" s="8" t="s">
        <v>854</v>
      </c>
      <c r="S552" s="8" t="s">
        <v>854</v>
      </c>
      <c r="T552" s="8" t="s">
        <v>903</v>
      </c>
      <c r="U552" s="8" t="s">
        <v>922</v>
      </c>
      <c r="V552" s="8" t="s">
        <v>893</v>
      </c>
      <c r="Y552" s="20"/>
    </row>
    <row r="553" spans="1:25" x14ac:dyDescent="0.25">
      <c r="A553" s="32" t="s">
        <v>495</v>
      </c>
      <c r="B553" s="9" t="s">
        <v>496</v>
      </c>
      <c r="C553" s="15" t="s">
        <v>498</v>
      </c>
      <c r="E553" s="11">
        <v>2176010247</v>
      </c>
      <c r="F553" s="9" t="s">
        <v>747</v>
      </c>
      <c r="G553" s="8" t="s">
        <v>854</v>
      </c>
      <c r="H553" s="8" t="s">
        <v>854</v>
      </c>
      <c r="I553" s="8" t="s">
        <v>854</v>
      </c>
      <c r="J553" s="8" t="s">
        <v>854</v>
      </c>
      <c r="K553" s="8" t="s">
        <v>854</v>
      </c>
      <c r="L553" s="8" t="s">
        <v>854</v>
      </c>
      <c r="M553" s="8" t="s">
        <v>854</v>
      </c>
      <c r="N553" s="8" t="s">
        <v>854</v>
      </c>
      <c r="O553" s="8" t="s">
        <v>854</v>
      </c>
      <c r="P553" s="8" t="s">
        <v>41</v>
      </c>
      <c r="Q553" s="8" t="s">
        <v>43</v>
      </c>
      <c r="R553" s="8" t="s">
        <v>56</v>
      </c>
      <c r="S553" s="8" t="s">
        <v>854</v>
      </c>
      <c r="T553" s="8" t="s">
        <v>60</v>
      </c>
      <c r="U553" s="8" t="s">
        <v>66</v>
      </c>
      <c r="V553" s="8" t="s">
        <v>893</v>
      </c>
      <c r="Y553" s="20"/>
    </row>
    <row r="554" spans="1:25" x14ac:dyDescent="0.25">
      <c r="A554" s="32" t="s">
        <v>495</v>
      </c>
      <c r="B554" s="9" t="s">
        <v>496</v>
      </c>
      <c r="C554" s="15" t="s">
        <v>498</v>
      </c>
      <c r="E554" s="11">
        <v>2176010248</v>
      </c>
      <c r="F554" s="9" t="s">
        <v>748</v>
      </c>
      <c r="G554" s="8" t="s">
        <v>854</v>
      </c>
      <c r="H554" s="8" t="s">
        <v>854</v>
      </c>
      <c r="I554" s="8" t="s">
        <v>854</v>
      </c>
      <c r="J554" s="8" t="s">
        <v>854</v>
      </c>
      <c r="K554" s="8" t="s">
        <v>854</v>
      </c>
      <c r="L554" s="8" t="s">
        <v>854</v>
      </c>
      <c r="M554" s="8" t="s">
        <v>854</v>
      </c>
      <c r="N554" s="8" t="s">
        <v>854</v>
      </c>
      <c r="O554" s="8" t="s">
        <v>854</v>
      </c>
      <c r="P554" s="8" t="s">
        <v>41</v>
      </c>
      <c r="Q554" s="8" t="s">
        <v>42</v>
      </c>
      <c r="R554" s="8" t="s">
        <v>56</v>
      </c>
      <c r="S554" s="8" t="s">
        <v>854</v>
      </c>
      <c r="T554" s="8" t="s">
        <v>60</v>
      </c>
      <c r="U554" s="8" t="s">
        <v>918</v>
      </c>
      <c r="V554" s="8" t="s">
        <v>893</v>
      </c>
      <c r="Y554" s="20"/>
    </row>
    <row r="555" spans="1:25" x14ac:dyDescent="0.25">
      <c r="A555" s="32" t="s">
        <v>495</v>
      </c>
      <c r="B555" s="9" t="s">
        <v>496</v>
      </c>
      <c r="C555" s="22" t="s">
        <v>536</v>
      </c>
      <c r="E555" s="11">
        <v>2176009874</v>
      </c>
      <c r="F555" s="9" t="s">
        <v>749</v>
      </c>
      <c r="G555" s="8" t="s">
        <v>854</v>
      </c>
      <c r="H555" s="8" t="s">
        <v>854</v>
      </c>
      <c r="I555" s="8" t="s">
        <v>854</v>
      </c>
      <c r="J555" s="8" t="s">
        <v>854</v>
      </c>
      <c r="K555" s="8" t="s">
        <v>854</v>
      </c>
      <c r="L555" s="8" t="s">
        <v>854</v>
      </c>
      <c r="M555" s="8" t="s">
        <v>854</v>
      </c>
      <c r="N555" s="8" t="s">
        <v>854</v>
      </c>
      <c r="O555" s="8" t="s">
        <v>854</v>
      </c>
      <c r="P555" s="8" t="s">
        <v>41</v>
      </c>
      <c r="Q555" s="8" t="s">
        <v>51</v>
      </c>
      <c r="R555" s="8" t="s">
        <v>56</v>
      </c>
      <c r="S555" s="8" t="s">
        <v>854</v>
      </c>
      <c r="T555" s="8" t="s">
        <v>60</v>
      </c>
      <c r="U555" s="8" t="s">
        <v>918</v>
      </c>
      <c r="V555" s="8" t="s">
        <v>366</v>
      </c>
      <c r="Y555" s="20"/>
    </row>
    <row r="556" spans="1:25" x14ac:dyDescent="0.25">
      <c r="A556" s="32" t="s">
        <v>73</v>
      </c>
      <c r="B556" s="9" t="s">
        <v>74</v>
      </c>
      <c r="C556" s="22" t="s">
        <v>75</v>
      </c>
      <c r="E556" s="11">
        <v>2176016002</v>
      </c>
      <c r="F556" s="9" t="s">
        <v>711</v>
      </c>
      <c r="G556" s="8" t="s">
        <v>854</v>
      </c>
      <c r="H556" s="8" t="s">
        <v>854</v>
      </c>
      <c r="I556" s="8" t="s">
        <v>854</v>
      </c>
      <c r="J556" s="8" t="s">
        <v>854</v>
      </c>
      <c r="K556" s="8" t="s">
        <v>854</v>
      </c>
      <c r="L556" s="8" t="s">
        <v>33</v>
      </c>
      <c r="M556" s="8" t="s">
        <v>37</v>
      </c>
      <c r="N556" s="8" t="s">
        <v>854</v>
      </c>
      <c r="O556" s="8" t="s">
        <v>854</v>
      </c>
      <c r="P556" s="8" t="s">
        <v>873</v>
      </c>
      <c r="Q556" s="8" t="s">
        <v>364</v>
      </c>
      <c r="R556" s="8" t="s">
        <v>483</v>
      </c>
      <c r="S556" s="8" t="s">
        <v>854</v>
      </c>
      <c r="T556" s="8" t="s">
        <v>65</v>
      </c>
      <c r="U556" s="8" t="s">
        <v>913</v>
      </c>
      <c r="V556" s="8" t="s">
        <v>854</v>
      </c>
      <c r="Y556" s="20"/>
    </row>
    <row r="557" spans="1:25" x14ac:dyDescent="0.25">
      <c r="A557" s="32" t="s">
        <v>73</v>
      </c>
      <c r="B557" s="9" t="s">
        <v>74</v>
      </c>
      <c r="C557" s="22" t="s">
        <v>75</v>
      </c>
      <c r="E557" s="11">
        <v>2176016003</v>
      </c>
      <c r="F557" s="9" t="s">
        <v>750</v>
      </c>
      <c r="G557" s="8" t="s">
        <v>854</v>
      </c>
      <c r="H557" s="8" t="s">
        <v>854</v>
      </c>
      <c r="I557" s="8" t="s">
        <v>854</v>
      </c>
      <c r="J557" s="8" t="s">
        <v>854</v>
      </c>
      <c r="K557" s="8" t="s">
        <v>854</v>
      </c>
      <c r="L557" s="8" t="s">
        <v>33</v>
      </c>
      <c r="M557" s="8" t="s">
        <v>37</v>
      </c>
      <c r="N557" s="8" t="s">
        <v>854</v>
      </c>
      <c r="O557" s="8" t="s">
        <v>854</v>
      </c>
      <c r="P557" s="8" t="s">
        <v>873</v>
      </c>
      <c r="Q557" s="8" t="s">
        <v>45</v>
      </c>
      <c r="R557" s="8" t="s">
        <v>55</v>
      </c>
      <c r="S557" s="8" t="s">
        <v>854</v>
      </c>
      <c r="T557" s="8" t="s">
        <v>60</v>
      </c>
      <c r="U557" s="8" t="s">
        <v>61</v>
      </c>
      <c r="V557" s="8" t="s">
        <v>854</v>
      </c>
      <c r="Y557" s="20"/>
    </row>
    <row r="558" spans="1:25" x14ac:dyDescent="0.25">
      <c r="A558" s="32" t="s">
        <v>73</v>
      </c>
      <c r="B558" s="9" t="s">
        <v>74</v>
      </c>
      <c r="C558" s="22" t="s">
        <v>75</v>
      </c>
      <c r="E558" s="11">
        <v>2176016004</v>
      </c>
      <c r="F558" s="9" t="s">
        <v>751</v>
      </c>
      <c r="G558" s="8" t="s">
        <v>854</v>
      </c>
      <c r="H558" s="8" t="s">
        <v>854</v>
      </c>
      <c r="I558" s="8" t="s">
        <v>854</v>
      </c>
      <c r="J558" s="8" t="s">
        <v>854</v>
      </c>
      <c r="K558" s="8" t="s">
        <v>854</v>
      </c>
      <c r="L558" s="8" t="s">
        <v>33</v>
      </c>
      <c r="M558" s="8" t="s">
        <v>37</v>
      </c>
      <c r="N558" s="8" t="s">
        <v>854</v>
      </c>
      <c r="O558" s="8" t="s">
        <v>854</v>
      </c>
      <c r="P558" s="8" t="s">
        <v>873</v>
      </c>
      <c r="Q558" s="8" t="s">
        <v>45</v>
      </c>
      <c r="R558" s="8" t="s">
        <v>879</v>
      </c>
      <c r="S558" s="8" t="s">
        <v>854</v>
      </c>
      <c r="T558" s="8" t="s">
        <v>65</v>
      </c>
      <c r="U558" s="8" t="s">
        <v>61</v>
      </c>
      <c r="V558" s="8" t="s">
        <v>854</v>
      </c>
      <c r="Y558" s="20"/>
    </row>
    <row r="559" spans="1:25" x14ac:dyDescent="0.25">
      <c r="A559" s="32" t="s">
        <v>73</v>
      </c>
      <c r="B559" s="9" t="s">
        <v>74</v>
      </c>
      <c r="C559" s="22" t="s">
        <v>75</v>
      </c>
      <c r="E559" s="11">
        <v>2176016005</v>
      </c>
      <c r="F559" s="9" t="s">
        <v>752</v>
      </c>
      <c r="G559" s="8" t="s">
        <v>854</v>
      </c>
      <c r="H559" s="8" t="s">
        <v>854</v>
      </c>
      <c r="I559" s="8" t="s">
        <v>854</v>
      </c>
      <c r="J559" s="8" t="s">
        <v>854</v>
      </c>
      <c r="K559" s="8" t="s">
        <v>854</v>
      </c>
      <c r="L559" s="8" t="s">
        <v>35</v>
      </c>
      <c r="M559" s="8" t="s">
        <v>37</v>
      </c>
      <c r="N559" s="8" t="s">
        <v>854</v>
      </c>
      <c r="O559" s="8" t="s">
        <v>854</v>
      </c>
      <c r="P559" s="8" t="s">
        <v>873</v>
      </c>
      <c r="Q559" s="8" t="s">
        <v>45</v>
      </c>
      <c r="R559" s="8" t="s">
        <v>879</v>
      </c>
      <c r="S559" s="8" t="s">
        <v>854</v>
      </c>
      <c r="T559" s="8" t="s">
        <v>65</v>
      </c>
      <c r="U559" s="8" t="s">
        <v>61</v>
      </c>
      <c r="V559" s="8" t="s">
        <v>854</v>
      </c>
      <c r="Y559" s="20"/>
    </row>
    <row r="560" spans="1:25" x14ac:dyDescent="0.25">
      <c r="A560" s="32" t="s">
        <v>73</v>
      </c>
      <c r="B560" s="9" t="s">
        <v>74</v>
      </c>
      <c r="C560" s="22" t="s">
        <v>76</v>
      </c>
      <c r="E560" s="11">
        <v>2176015742</v>
      </c>
      <c r="F560" s="9" t="s">
        <v>638</v>
      </c>
      <c r="G560" s="8" t="s">
        <v>854</v>
      </c>
      <c r="H560" s="8" t="s">
        <v>854</v>
      </c>
      <c r="I560" s="8" t="s">
        <v>854</v>
      </c>
      <c r="J560" s="8" t="s">
        <v>854</v>
      </c>
      <c r="K560" s="8" t="s">
        <v>854</v>
      </c>
      <c r="L560" s="8" t="s">
        <v>35</v>
      </c>
      <c r="M560" s="8" t="s">
        <v>37</v>
      </c>
      <c r="N560" s="8" t="s">
        <v>854</v>
      </c>
      <c r="O560" s="8" t="s">
        <v>854</v>
      </c>
      <c r="P560" s="8" t="s">
        <v>873</v>
      </c>
      <c r="Q560" s="8" t="s">
        <v>42</v>
      </c>
      <c r="R560" s="8" t="s">
        <v>879</v>
      </c>
      <c r="S560" s="8" t="s">
        <v>854</v>
      </c>
      <c r="T560" s="8" t="s">
        <v>69</v>
      </c>
      <c r="U560" s="8" t="s">
        <v>61</v>
      </c>
      <c r="V560" s="8" t="s">
        <v>854</v>
      </c>
      <c r="Y560" s="20"/>
    </row>
    <row r="561" spans="1:25" x14ac:dyDescent="0.25">
      <c r="A561" s="32" t="s">
        <v>73</v>
      </c>
      <c r="B561" s="9" t="s">
        <v>74</v>
      </c>
      <c r="C561" s="22" t="s">
        <v>75</v>
      </c>
      <c r="E561" s="11">
        <v>2176016006</v>
      </c>
      <c r="F561" s="9" t="s">
        <v>753</v>
      </c>
      <c r="G561" s="8" t="s">
        <v>854</v>
      </c>
      <c r="H561" s="8" t="s">
        <v>854</v>
      </c>
      <c r="I561" s="8" t="s">
        <v>854</v>
      </c>
      <c r="J561" s="8" t="s">
        <v>854</v>
      </c>
      <c r="K561" s="8" t="s">
        <v>854</v>
      </c>
      <c r="L561" s="8" t="s">
        <v>32</v>
      </c>
      <c r="M561" s="8" t="s">
        <v>37</v>
      </c>
      <c r="N561" s="8" t="s">
        <v>854</v>
      </c>
      <c r="O561" s="8" t="s">
        <v>854</v>
      </c>
      <c r="P561" s="8" t="s">
        <v>873</v>
      </c>
      <c r="Q561" s="8" t="s">
        <v>45</v>
      </c>
      <c r="R561" s="8" t="s">
        <v>879</v>
      </c>
      <c r="S561" s="8" t="s">
        <v>854</v>
      </c>
      <c r="T561" s="8" t="s">
        <v>69</v>
      </c>
      <c r="U561" s="8" t="s">
        <v>61</v>
      </c>
      <c r="V561" s="8" t="s">
        <v>854</v>
      </c>
      <c r="Y561" s="20"/>
    </row>
    <row r="562" spans="1:25" x14ac:dyDescent="0.25">
      <c r="A562" s="32" t="s">
        <v>73</v>
      </c>
      <c r="B562" s="9" t="s">
        <v>74</v>
      </c>
      <c r="C562" s="22" t="s">
        <v>75</v>
      </c>
      <c r="E562" s="11">
        <v>2176016007</v>
      </c>
      <c r="F562" s="9" t="s">
        <v>754</v>
      </c>
      <c r="G562" s="8" t="s">
        <v>854</v>
      </c>
      <c r="H562" s="8" t="s">
        <v>854</v>
      </c>
      <c r="I562" s="8" t="s">
        <v>854</v>
      </c>
      <c r="J562" s="8" t="s">
        <v>854</v>
      </c>
      <c r="K562" s="8" t="s">
        <v>854</v>
      </c>
      <c r="L562" s="8" t="s">
        <v>32</v>
      </c>
      <c r="M562" s="8" t="s">
        <v>37</v>
      </c>
      <c r="N562" s="8" t="s">
        <v>854</v>
      </c>
      <c r="O562" s="8" t="s">
        <v>854</v>
      </c>
      <c r="P562" s="8" t="s">
        <v>873</v>
      </c>
      <c r="Q562" s="8" t="s">
        <v>45</v>
      </c>
      <c r="R562" s="8" t="s">
        <v>886</v>
      </c>
      <c r="S562" s="8" t="s">
        <v>854</v>
      </c>
      <c r="T562" s="8" t="s">
        <v>69</v>
      </c>
      <c r="U562" s="8" t="s">
        <v>61</v>
      </c>
      <c r="V562" s="8" t="s">
        <v>854</v>
      </c>
      <c r="Y562" s="20"/>
    </row>
    <row r="563" spans="1:25" x14ac:dyDescent="0.25">
      <c r="A563" s="32" t="s">
        <v>73</v>
      </c>
      <c r="B563" s="9" t="s">
        <v>74</v>
      </c>
      <c r="C563" s="22" t="s">
        <v>75</v>
      </c>
      <c r="E563" s="11">
        <v>2176016008</v>
      </c>
      <c r="F563" s="9" t="s">
        <v>755</v>
      </c>
      <c r="G563" s="8" t="s">
        <v>854</v>
      </c>
      <c r="H563" s="8" t="s">
        <v>854</v>
      </c>
      <c r="I563" s="8" t="s">
        <v>854</v>
      </c>
      <c r="J563" s="8" t="s">
        <v>854</v>
      </c>
      <c r="K563" s="8" t="s">
        <v>854</v>
      </c>
      <c r="L563" s="8" t="s">
        <v>33</v>
      </c>
      <c r="M563" s="8" t="s">
        <v>37</v>
      </c>
      <c r="N563" s="8" t="s">
        <v>854</v>
      </c>
      <c r="O563" s="8" t="s">
        <v>854</v>
      </c>
      <c r="P563" s="8" t="s">
        <v>873</v>
      </c>
      <c r="Q563" s="8" t="s">
        <v>42</v>
      </c>
      <c r="R563" s="8" t="s">
        <v>483</v>
      </c>
      <c r="S563" s="8" t="s">
        <v>854</v>
      </c>
      <c r="T563" s="8" t="s">
        <v>69</v>
      </c>
      <c r="U563" s="8" t="s">
        <v>61</v>
      </c>
      <c r="V563" s="8" t="s">
        <v>854</v>
      </c>
      <c r="Y563" s="20"/>
    </row>
    <row r="564" spans="1:25" x14ac:dyDescent="0.25">
      <c r="A564" s="32" t="s">
        <v>73</v>
      </c>
      <c r="B564" s="9" t="s">
        <v>74</v>
      </c>
      <c r="C564" s="22" t="s">
        <v>75</v>
      </c>
      <c r="E564" s="11">
        <v>2176016009</v>
      </c>
      <c r="F564" s="9" t="s">
        <v>756</v>
      </c>
      <c r="G564" s="8" t="s">
        <v>854</v>
      </c>
      <c r="H564" s="8" t="s">
        <v>854</v>
      </c>
      <c r="I564" s="8" t="s">
        <v>854</v>
      </c>
      <c r="J564" s="8" t="s">
        <v>854</v>
      </c>
      <c r="K564" s="8" t="s">
        <v>854</v>
      </c>
      <c r="L564" s="8" t="s">
        <v>33</v>
      </c>
      <c r="M564" s="8" t="s">
        <v>37</v>
      </c>
      <c r="N564" s="8" t="s">
        <v>854</v>
      </c>
      <c r="O564" s="8" t="s">
        <v>854</v>
      </c>
      <c r="P564" s="8" t="s">
        <v>873</v>
      </c>
      <c r="Q564" s="8" t="s">
        <v>42</v>
      </c>
      <c r="R564" s="8" t="s">
        <v>879</v>
      </c>
      <c r="S564" s="8" t="s">
        <v>854</v>
      </c>
      <c r="T564" s="8" t="s">
        <v>69</v>
      </c>
      <c r="U564" s="8" t="s">
        <v>61</v>
      </c>
      <c r="V564" s="8" t="s">
        <v>854</v>
      </c>
      <c r="Y564" s="20"/>
    </row>
    <row r="565" spans="1:25" x14ac:dyDescent="0.25">
      <c r="A565" s="32" t="s">
        <v>73</v>
      </c>
      <c r="B565" s="9" t="s">
        <v>74</v>
      </c>
      <c r="C565" s="22" t="s">
        <v>75</v>
      </c>
      <c r="E565" s="11">
        <v>2176016011</v>
      </c>
      <c r="F565" s="9" t="s">
        <v>757</v>
      </c>
      <c r="G565" s="8" t="s">
        <v>854</v>
      </c>
      <c r="H565" s="8" t="s">
        <v>854</v>
      </c>
      <c r="I565" s="8" t="s">
        <v>854</v>
      </c>
      <c r="J565" s="8" t="s">
        <v>854</v>
      </c>
      <c r="K565" s="8" t="s">
        <v>854</v>
      </c>
      <c r="L565" s="8" t="s">
        <v>32</v>
      </c>
      <c r="M565" s="8" t="s">
        <v>37</v>
      </c>
      <c r="N565" s="8" t="s">
        <v>854</v>
      </c>
      <c r="O565" s="8" t="s">
        <v>854</v>
      </c>
      <c r="P565" s="8" t="s">
        <v>873</v>
      </c>
      <c r="Q565" s="8" t="s">
        <v>364</v>
      </c>
      <c r="R565" s="8" t="s">
        <v>55</v>
      </c>
      <c r="S565" s="8" t="s">
        <v>854</v>
      </c>
      <c r="T565" s="8" t="s">
        <v>65</v>
      </c>
      <c r="U565" s="8" t="s">
        <v>488</v>
      </c>
      <c r="V565" s="8" t="s">
        <v>854</v>
      </c>
      <c r="Y565" s="20"/>
    </row>
    <row r="566" spans="1:25" x14ac:dyDescent="0.25">
      <c r="A566" s="32" t="s">
        <v>73</v>
      </c>
      <c r="B566" s="9" t="s">
        <v>74</v>
      </c>
      <c r="C566" s="22" t="s">
        <v>75</v>
      </c>
      <c r="E566" s="11">
        <v>2176016012</v>
      </c>
      <c r="F566" s="9" t="s">
        <v>758</v>
      </c>
      <c r="G566" s="8" t="s">
        <v>854</v>
      </c>
      <c r="H566" s="8" t="s">
        <v>854</v>
      </c>
      <c r="I566" s="8" t="s">
        <v>854</v>
      </c>
      <c r="J566" s="8" t="s">
        <v>854</v>
      </c>
      <c r="K566" s="8" t="s">
        <v>854</v>
      </c>
      <c r="L566" s="8" t="s">
        <v>33</v>
      </c>
      <c r="M566" s="8" t="s">
        <v>37</v>
      </c>
      <c r="N566" s="8" t="s">
        <v>854</v>
      </c>
      <c r="O566" s="8" t="s">
        <v>854</v>
      </c>
      <c r="P566" s="8" t="s">
        <v>873</v>
      </c>
      <c r="Q566" s="8" t="s">
        <v>45</v>
      </c>
      <c r="R566" s="8" t="s">
        <v>59</v>
      </c>
      <c r="S566" s="8" t="s">
        <v>854</v>
      </c>
      <c r="T566" s="8" t="s">
        <v>69</v>
      </c>
      <c r="U566" s="8" t="s">
        <v>488</v>
      </c>
      <c r="V566" s="8" t="s">
        <v>854</v>
      </c>
      <c r="Y566" s="20"/>
    </row>
    <row r="567" spans="1:25" x14ac:dyDescent="0.25">
      <c r="A567" s="32" t="s">
        <v>73</v>
      </c>
      <c r="B567" s="9" t="s">
        <v>74</v>
      </c>
      <c r="C567" s="22" t="s">
        <v>75</v>
      </c>
      <c r="E567" s="11">
        <v>2176016013</v>
      </c>
      <c r="F567" s="9" t="s">
        <v>759</v>
      </c>
      <c r="G567" s="8" t="s">
        <v>854</v>
      </c>
      <c r="H567" s="8" t="s">
        <v>854</v>
      </c>
      <c r="I567" s="8" t="s">
        <v>854</v>
      </c>
      <c r="J567" s="8" t="s">
        <v>854</v>
      </c>
      <c r="K567" s="8" t="s">
        <v>854</v>
      </c>
      <c r="L567" s="8" t="s">
        <v>33</v>
      </c>
      <c r="M567" s="8" t="s">
        <v>37</v>
      </c>
      <c r="N567" s="8" t="s">
        <v>854</v>
      </c>
      <c r="O567" s="8" t="s">
        <v>854</v>
      </c>
      <c r="P567" s="8" t="s">
        <v>47</v>
      </c>
      <c r="Q567" s="8" t="s">
        <v>364</v>
      </c>
      <c r="R567" s="8" t="s">
        <v>55</v>
      </c>
      <c r="S567" s="8" t="s">
        <v>854</v>
      </c>
      <c r="T567" s="8" t="s">
        <v>69</v>
      </c>
      <c r="U567" s="8" t="s">
        <v>488</v>
      </c>
      <c r="V567" s="8" t="s">
        <v>854</v>
      </c>
      <c r="Y567" s="20"/>
    </row>
    <row r="568" spans="1:25" x14ac:dyDescent="0.25">
      <c r="A568" s="32" t="s">
        <v>73</v>
      </c>
      <c r="B568" s="9" t="s">
        <v>74</v>
      </c>
      <c r="C568" s="22" t="s">
        <v>75</v>
      </c>
      <c r="E568" s="11">
        <v>2176016014</v>
      </c>
      <c r="F568" s="9" t="s">
        <v>760</v>
      </c>
      <c r="G568" s="8" t="s">
        <v>854</v>
      </c>
      <c r="H568" s="8" t="s">
        <v>854</v>
      </c>
      <c r="I568" s="8" t="s">
        <v>854</v>
      </c>
      <c r="J568" s="8" t="s">
        <v>854</v>
      </c>
      <c r="K568" s="8" t="s">
        <v>854</v>
      </c>
      <c r="L568" s="8" t="s">
        <v>35</v>
      </c>
      <c r="M568" s="8" t="s">
        <v>37</v>
      </c>
      <c r="N568" s="8" t="s">
        <v>854</v>
      </c>
      <c r="O568" s="8" t="s">
        <v>854</v>
      </c>
      <c r="P568" s="8" t="s">
        <v>873</v>
      </c>
      <c r="Q568" s="8" t="s">
        <v>364</v>
      </c>
      <c r="R568" s="8" t="s">
        <v>483</v>
      </c>
      <c r="S568" s="8" t="s">
        <v>854</v>
      </c>
      <c r="T568" s="8" t="s">
        <v>69</v>
      </c>
      <c r="U568" s="8" t="s">
        <v>913</v>
      </c>
      <c r="V568" s="8" t="s">
        <v>854</v>
      </c>
      <c r="Y568" s="20"/>
    </row>
    <row r="569" spans="1:25" x14ac:dyDescent="0.25">
      <c r="A569" s="32" t="s">
        <v>73</v>
      </c>
      <c r="B569" s="9" t="s">
        <v>74</v>
      </c>
      <c r="C569" s="22" t="s">
        <v>75</v>
      </c>
      <c r="E569" s="11">
        <v>2176014098</v>
      </c>
      <c r="F569" s="9" t="s">
        <v>761</v>
      </c>
      <c r="G569" s="8" t="s">
        <v>854</v>
      </c>
      <c r="H569" s="8" t="s">
        <v>854</v>
      </c>
      <c r="I569" s="8" t="s">
        <v>854</v>
      </c>
      <c r="J569" s="8" t="s">
        <v>854</v>
      </c>
      <c r="K569" s="8" t="s">
        <v>854</v>
      </c>
      <c r="L569" s="8" t="s">
        <v>33</v>
      </c>
      <c r="M569" s="8" t="s">
        <v>37</v>
      </c>
      <c r="N569" s="8" t="s">
        <v>854</v>
      </c>
      <c r="O569" s="8" t="s">
        <v>854</v>
      </c>
      <c r="P569" s="8" t="s">
        <v>875</v>
      </c>
      <c r="Q569" s="8" t="s">
        <v>45</v>
      </c>
      <c r="R569" s="8" t="s">
        <v>879</v>
      </c>
      <c r="S569" s="8" t="s">
        <v>854</v>
      </c>
      <c r="T569" s="8" t="s">
        <v>69</v>
      </c>
      <c r="U569" s="8" t="s">
        <v>913</v>
      </c>
      <c r="V569" s="8" t="s">
        <v>854</v>
      </c>
      <c r="Y569" s="20"/>
    </row>
    <row r="570" spans="1:25" x14ac:dyDescent="0.25">
      <c r="A570" s="32" t="s">
        <v>73</v>
      </c>
      <c r="B570" s="9" t="s">
        <v>74</v>
      </c>
      <c r="C570" s="22" t="s">
        <v>76</v>
      </c>
      <c r="E570" s="11">
        <v>2176015743</v>
      </c>
      <c r="F570" s="9" t="s">
        <v>762</v>
      </c>
      <c r="G570" s="8" t="s">
        <v>854</v>
      </c>
      <c r="H570" s="8" t="s">
        <v>854</v>
      </c>
      <c r="I570" s="8" t="s">
        <v>854</v>
      </c>
      <c r="J570" s="8" t="s">
        <v>854</v>
      </c>
      <c r="K570" s="8" t="s">
        <v>854</v>
      </c>
      <c r="L570" s="8" t="s">
        <v>33</v>
      </c>
      <c r="M570" s="8" t="s">
        <v>37</v>
      </c>
      <c r="N570" s="8" t="s">
        <v>854</v>
      </c>
      <c r="O570" s="8" t="s">
        <v>854</v>
      </c>
      <c r="P570" s="8" t="s">
        <v>873</v>
      </c>
      <c r="Q570" s="8" t="s">
        <v>45</v>
      </c>
      <c r="R570" s="8" t="s">
        <v>55</v>
      </c>
      <c r="S570" s="8" t="s">
        <v>854</v>
      </c>
      <c r="T570" s="8" t="s">
        <v>69</v>
      </c>
      <c r="U570" s="8" t="s">
        <v>488</v>
      </c>
      <c r="V570" s="8" t="s">
        <v>854</v>
      </c>
      <c r="Y570" s="20"/>
    </row>
    <row r="571" spans="1:25" x14ac:dyDescent="0.25">
      <c r="A571" s="32" t="s">
        <v>73</v>
      </c>
      <c r="B571" s="9" t="s">
        <v>74</v>
      </c>
      <c r="C571" s="22" t="s">
        <v>75</v>
      </c>
      <c r="E571" s="11">
        <v>2176014106</v>
      </c>
      <c r="F571" s="9" t="s">
        <v>704</v>
      </c>
      <c r="G571" s="8" t="s">
        <v>854</v>
      </c>
      <c r="H571" s="8" t="s">
        <v>854</v>
      </c>
      <c r="I571" s="8" t="s">
        <v>854</v>
      </c>
      <c r="J571" s="8" t="s">
        <v>854</v>
      </c>
      <c r="K571" s="8" t="s">
        <v>854</v>
      </c>
      <c r="L571" s="8" t="s">
        <v>33</v>
      </c>
      <c r="M571" s="8" t="s">
        <v>37</v>
      </c>
      <c r="N571" s="8" t="s">
        <v>854</v>
      </c>
      <c r="O571" s="8" t="s">
        <v>854</v>
      </c>
      <c r="P571" s="8" t="s">
        <v>873</v>
      </c>
      <c r="Q571" s="8" t="s">
        <v>45</v>
      </c>
      <c r="R571" s="8" t="s">
        <v>879</v>
      </c>
      <c r="S571" s="8" t="s">
        <v>854</v>
      </c>
      <c r="T571" s="8" t="s">
        <v>69</v>
      </c>
      <c r="U571" s="8" t="s">
        <v>61</v>
      </c>
      <c r="V571" s="8" t="s">
        <v>854</v>
      </c>
      <c r="Y571" s="20"/>
    </row>
    <row r="572" spans="1:25" x14ac:dyDescent="0.25">
      <c r="A572" s="32" t="s">
        <v>73</v>
      </c>
      <c r="B572" s="9"/>
      <c r="C572" s="22" t="s">
        <v>537</v>
      </c>
      <c r="E572" s="4">
        <v>2176013533</v>
      </c>
      <c r="F572" s="9" t="s">
        <v>763</v>
      </c>
      <c r="G572" s="8" t="s">
        <v>29</v>
      </c>
      <c r="H572" s="8" t="s">
        <v>854</v>
      </c>
      <c r="I572" s="8" t="s">
        <v>854</v>
      </c>
      <c r="J572" s="8" t="s">
        <v>854</v>
      </c>
      <c r="K572" s="15" t="s">
        <v>30</v>
      </c>
      <c r="L572" s="8" t="s">
        <v>854</v>
      </c>
      <c r="M572" s="8" t="s">
        <v>854</v>
      </c>
      <c r="N572" s="15" t="s">
        <v>38</v>
      </c>
      <c r="O572" s="8" t="s">
        <v>854</v>
      </c>
      <c r="P572" s="8" t="s">
        <v>854</v>
      </c>
      <c r="Q572" s="8" t="s">
        <v>854</v>
      </c>
      <c r="R572" s="15" t="s">
        <v>58</v>
      </c>
      <c r="S572" s="8" t="s">
        <v>854</v>
      </c>
      <c r="T572" s="8" t="s">
        <v>60</v>
      </c>
      <c r="U572" s="8" t="s">
        <v>854</v>
      </c>
      <c r="V572" s="15" t="s">
        <v>62</v>
      </c>
      <c r="Y572" s="20">
        <v>87.5</v>
      </c>
    </row>
    <row r="573" spans="1:25" x14ac:dyDescent="0.25">
      <c r="A573" s="32" t="s">
        <v>73</v>
      </c>
      <c r="B573" s="9"/>
      <c r="C573" s="22" t="s">
        <v>76</v>
      </c>
      <c r="E573" s="4">
        <v>2176015735</v>
      </c>
      <c r="F573" s="9" t="s">
        <v>764</v>
      </c>
      <c r="G573" s="8" t="s">
        <v>854</v>
      </c>
      <c r="H573" s="8" t="s">
        <v>854</v>
      </c>
      <c r="I573" s="8" t="s">
        <v>854</v>
      </c>
      <c r="J573" s="8" t="s">
        <v>854</v>
      </c>
      <c r="K573" s="8" t="s">
        <v>854</v>
      </c>
      <c r="L573" s="19" t="s">
        <v>33</v>
      </c>
      <c r="M573" s="8" t="s">
        <v>854</v>
      </c>
      <c r="N573" s="8" t="s">
        <v>854</v>
      </c>
      <c r="O573" s="8" t="s">
        <v>854</v>
      </c>
      <c r="P573" s="8" t="s">
        <v>854</v>
      </c>
      <c r="Q573" s="19" t="s">
        <v>45</v>
      </c>
      <c r="R573" s="19" t="s">
        <v>879</v>
      </c>
      <c r="S573" s="8" t="s">
        <v>854</v>
      </c>
      <c r="T573" s="19" t="s">
        <v>60</v>
      </c>
      <c r="U573" s="19" t="s">
        <v>61</v>
      </c>
      <c r="V573" s="8" t="s">
        <v>854</v>
      </c>
      <c r="Y573" s="20">
        <v>51.34</v>
      </c>
    </row>
    <row r="574" spans="1:25" x14ac:dyDescent="0.25">
      <c r="A574" s="32" t="s">
        <v>73</v>
      </c>
      <c r="B574" s="9"/>
      <c r="C574" s="22" t="s">
        <v>76</v>
      </c>
      <c r="E574" s="4">
        <v>2176015745</v>
      </c>
      <c r="F574" s="9" t="s">
        <v>765</v>
      </c>
      <c r="G574" s="8" t="s">
        <v>854</v>
      </c>
      <c r="H574" s="8" t="s">
        <v>854</v>
      </c>
      <c r="I574" s="8" t="s">
        <v>854</v>
      </c>
      <c r="J574" s="8" t="s">
        <v>854</v>
      </c>
      <c r="K574" s="8" t="s">
        <v>854</v>
      </c>
      <c r="L574" s="15" t="s">
        <v>866</v>
      </c>
      <c r="M574" s="8" t="s">
        <v>854</v>
      </c>
      <c r="N574" s="8" t="s">
        <v>854</v>
      </c>
      <c r="O574" s="8" t="s">
        <v>854</v>
      </c>
      <c r="P574" s="8" t="s">
        <v>854</v>
      </c>
      <c r="Q574" s="19" t="s">
        <v>364</v>
      </c>
      <c r="R574" s="19" t="s">
        <v>879</v>
      </c>
      <c r="S574" s="8" t="s">
        <v>854</v>
      </c>
      <c r="T574" s="19" t="s">
        <v>60</v>
      </c>
      <c r="U574" s="19" t="s">
        <v>66</v>
      </c>
      <c r="V574" s="8" t="s">
        <v>854</v>
      </c>
      <c r="Y574" s="20">
        <v>89.039999999999992</v>
      </c>
    </row>
    <row r="575" spans="1:25" x14ac:dyDescent="0.25">
      <c r="A575" s="32" t="s">
        <v>73</v>
      </c>
      <c r="B575" s="9"/>
      <c r="C575" s="22" t="s">
        <v>521</v>
      </c>
      <c r="E575" s="4">
        <v>2176016024</v>
      </c>
      <c r="F575" s="9" t="s">
        <v>766</v>
      </c>
      <c r="G575" s="8" t="s">
        <v>466</v>
      </c>
      <c r="H575" s="8" t="s">
        <v>854</v>
      </c>
      <c r="I575" s="8" t="s">
        <v>854</v>
      </c>
      <c r="J575" s="8" t="s">
        <v>854</v>
      </c>
      <c r="K575" s="15" t="s">
        <v>30</v>
      </c>
      <c r="L575" s="8" t="s">
        <v>854</v>
      </c>
      <c r="M575" s="8" t="s">
        <v>854</v>
      </c>
      <c r="N575" s="15" t="s">
        <v>38</v>
      </c>
      <c r="O575" s="8" t="s">
        <v>854</v>
      </c>
      <c r="P575" s="8" t="s">
        <v>854</v>
      </c>
      <c r="Q575" s="8" t="s">
        <v>854</v>
      </c>
      <c r="R575" s="19" t="s">
        <v>58</v>
      </c>
      <c r="S575" s="8" t="s">
        <v>854</v>
      </c>
      <c r="T575" s="8" t="s">
        <v>60</v>
      </c>
      <c r="U575" s="8" t="s">
        <v>854</v>
      </c>
      <c r="V575" s="8" t="s">
        <v>854</v>
      </c>
      <c r="Y575" s="20">
        <v>82.059999999999988</v>
      </c>
    </row>
    <row r="576" spans="1:25" x14ac:dyDescent="0.25">
      <c r="A576" s="32" t="s">
        <v>73</v>
      </c>
      <c r="B576" s="9"/>
      <c r="C576" s="22" t="s">
        <v>521</v>
      </c>
      <c r="E576" s="4">
        <v>2176016050</v>
      </c>
      <c r="F576" s="9" t="s">
        <v>767</v>
      </c>
      <c r="G576" s="8" t="s">
        <v>29</v>
      </c>
      <c r="H576" s="8" t="s">
        <v>854</v>
      </c>
      <c r="I576" s="8" t="s">
        <v>854</v>
      </c>
      <c r="J576" s="8" t="s">
        <v>854</v>
      </c>
      <c r="K576" s="8" t="s">
        <v>31</v>
      </c>
      <c r="L576" s="8" t="s">
        <v>854</v>
      </c>
      <c r="M576" s="8" t="s">
        <v>854</v>
      </c>
      <c r="N576" s="15" t="s">
        <v>38</v>
      </c>
      <c r="O576" s="8" t="s">
        <v>854</v>
      </c>
      <c r="P576" s="8" t="s">
        <v>854</v>
      </c>
      <c r="Q576" s="8" t="s">
        <v>854</v>
      </c>
      <c r="R576" s="8" t="s">
        <v>480</v>
      </c>
      <c r="S576" s="8" t="s">
        <v>854</v>
      </c>
      <c r="T576" s="8" t="s">
        <v>60</v>
      </c>
      <c r="U576" s="8" t="s">
        <v>854</v>
      </c>
      <c r="V576" s="8" t="s">
        <v>854</v>
      </c>
      <c r="Y576" s="20">
        <v>102.11999999999999</v>
      </c>
    </row>
    <row r="577" spans="1:25" x14ac:dyDescent="0.25">
      <c r="A577" s="32" t="s">
        <v>73</v>
      </c>
      <c r="B577" s="9"/>
      <c r="C577" s="22" t="s">
        <v>521</v>
      </c>
      <c r="E577" s="4">
        <v>2176016076</v>
      </c>
      <c r="F577" s="9" t="s">
        <v>768</v>
      </c>
      <c r="G577" s="8" t="s">
        <v>29</v>
      </c>
      <c r="H577" s="8" t="s">
        <v>854</v>
      </c>
      <c r="I577" s="8" t="s">
        <v>854</v>
      </c>
      <c r="J577" s="8" t="s">
        <v>854</v>
      </c>
      <c r="K577" s="8" t="s">
        <v>31</v>
      </c>
      <c r="L577" s="8" t="s">
        <v>854</v>
      </c>
      <c r="M577" s="8" t="s">
        <v>854</v>
      </c>
      <c r="N577" s="15" t="s">
        <v>38</v>
      </c>
      <c r="O577" s="8" t="s">
        <v>854</v>
      </c>
      <c r="P577" s="8" t="s">
        <v>854</v>
      </c>
      <c r="Q577" s="8" t="s">
        <v>854</v>
      </c>
      <c r="R577" s="19" t="s">
        <v>58</v>
      </c>
      <c r="S577" s="8" t="s">
        <v>854</v>
      </c>
      <c r="T577" s="8" t="s">
        <v>60</v>
      </c>
      <c r="U577" s="8" t="s">
        <v>854</v>
      </c>
      <c r="V577" s="8" t="s">
        <v>854</v>
      </c>
      <c r="Y577" s="20">
        <v>90.22</v>
      </c>
    </row>
    <row r="578" spans="1:25" x14ac:dyDescent="0.25">
      <c r="A578" s="32" t="s">
        <v>73</v>
      </c>
      <c r="B578" s="9"/>
      <c r="C578" s="22" t="s">
        <v>521</v>
      </c>
      <c r="E578" s="4">
        <v>2176016052</v>
      </c>
      <c r="F578" s="9" t="s">
        <v>769</v>
      </c>
      <c r="G578" s="8" t="s">
        <v>29</v>
      </c>
      <c r="H578" s="8" t="s">
        <v>854</v>
      </c>
      <c r="I578" s="8" t="s">
        <v>854</v>
      </c>
      <c r="J578" s="8" t="s">
        <v>854</v>
      </c>
      <c r="K578" s="15" t="s">
        <v>30</v>
      </c>
      <c r="L578" s="8" t="s">
        <v>854</v>
      </c>
      <c r="M578" s="8" t="s">
        <v>854</v>
      </c>
      <c r="N578" s="15" t="s">
        <v>38</v>
      </c>
      <c r="O578" s="8" t="s">
        <v>854</v>
      </c>
      <c r="P578" s="8" t="s">
        <v>854</v>
      </c>
      <c r="Q578" s="8" t="s">
        <v>854</v>
      </c>
      <c r="R578" s="8" t="s">
        <v>480</v>
      </c>
      <c r="S578" s="8" t="s">
        <v>854</v>
      </c>
      <c r="T578" s="8" t="s">
        <v>60</v>
      </c>
      <c r="U578" s="8" t="s">
        <v>854</v>
      </c>
      <c r="V578" s="8" t="s">
        <v>854</v>
      </c>
      <c r="Y578" s="20">
        <v>105.52</v>
      </c>
    </row>
    <row r="579" spans="1:25" x14ac:dyDescent="0.25">
      <c r="A579" s="32" t="s">
        <v>73</v>
      </c>
      <c r="B579" s="9"/>
      <c r="C579" s="22" t="s">
        <v>521</v>
      </c>
      <c r="E579" s="4">
        <v>2176016079</v>
      </c>
      <c r="F579" s="9" t="s">
        <v>770</v>
      </c>
      <c r="G579" s="8" t="s">
        <v>29</v>
      </c>
      <c r="H579" s="8" t="s">
        <v>854</v>
      </c>
      <c r="I579" s="8" t="s">
        <v>854</v>
      </c>
      <c r="J579" s="8" t="s">
        <v>854</v>
      </c>
      <c r="K579" s="15" t="s">
        <v>30</v>
      </c>
      <c r="L579" s="8" t="s">
        <v>854</v>
      </c>
      <c r="M579" s="8" t="s">
        <v>854</v>
      </c>
      <c r="N579" s="15" t="s">
        <v>38</v>
      </c>
      <c r="O579" s="8" t="s">
        <v>854</v>
      </c>
      <c r="P579" s="8" t="s">
        <v>854</v>
      </c>
      <c r="Q579" s="8" t="s">
        <v>854</v>
      </c>
      <c r="R579" s="19" t="s">
        <v>887</v>
      </c>
      <c r="S579" s="8" t="s">
        <v>854</v>
      </c>
      <c r="T579" s="8" t="s">
        <v>60</v>
      </c>
      <c r="U579" s="8" t="s">
        <v>854</v>
      </c>
      <c r="V579" s="8" t="s">
        <v>854</v>
      </c>
      <c r="Y579" s="20">
        <v>87.33</v>
      </c>
    </row>
    <row r="580" spans="1:25" x14ac:dyDescent="0.25">
      <c r="A580" s="32" t="s">
        <v>73</v>
      </c>
      <c r="B580" s="9"/>
      <c r="C580" s="22" t="s">
        <v>538</v>
      </c>
      <c r="E580" s="4">
        <v>2176016186</v>
      </c>
      <c r="F580" s="9" t="s">
        <v>771</v>
      </c>
      <c r="G580" s="15" t="s">
        <v>342</v>
      </c>
      <c r="H580" s="8" t="s">
        <v>854</v>
      </c>
      <c r="I580" s="8" t="s">
        <v>854</v>
      </c>
      <c r="J580" s="8" t="s">
        <v>854</v>
      </c>
      <c r="K580" s="15" t="s">
        <v>30</v>
      </c>
      <c r="L580" s="8" t="s">
        <v>854</v>
      </c>
      <c r="M580" s="8" t="s">
        <v>854</v>
      </c>
      <c r="N580" s="15" t="s">
        <v>38</v>
      </c>
      <c r="O580" s="8" t="s">
        <v>854</v>
      </c>
      <c r="P580" s="8" t="s">
        <v>854</v>
      </c>
      <c r="Q580" s="8" t="s">
        <v>854</v>
      </c>
      <c r="R580" s="19" t="s">
        <v>58</v>
      </c>
      <c r="S580" s="8" t="s">
        <v>854</v>
      </c>
      <c r="T580" s="8" t="s">
        <v>60</v>
      </c>
      <c r="U580" s="8" t="s">
        <v>854</v>
      </c>
      <c r="V580" s="8" t="s">
        <v>854</v>
      </c>
      <c r="Y580" s="20">
        <v>79.259999999999991</v>
      </c>
    </row>
    <row r="581" spans="1:25" x14ac:dyDescent="0.25">
      <c r="A581" s="32" t="s">
        <v>73</v>
      </c>
      <c r="B581" s="9"/>
      <c r="C581" s="22" t="s">
        <v>538</v>
      </c>
      <c r="E581" s="4">
        <v>2176016200</v>
      </c>
      <c r="F581" s="9" t="s">
        <v>767</v>
      </c>
      <c r="G581" s="8" t="s">
        <v>29</v>
      </c>
      <c r="H581" s="8" t="s">
        <v>854</v>
      </c>
      <c r="I581" s="8" t="s">
        <v>854</v>
      </c>
      <c r="J581" s="8" t="s">
        <v>854</v>
      </c>
      <c r="K581" s="8" t="s">
        <v>31</v>
      </c>
      <c r="L581" s="8" t="s">
        <v>854</v>
      </c>
      <c r="M581" s="8" t="s">
        <v>854</v>
      </c>
      <c r="N581" s="15" t="s">
        <v>38</v>
      </c>
      <c r="O581" s="8" t="s">
        <v>854</v>
      </c>
      <c r="P581" s="8" t="s">
        <v>854</v>
      </c>
      <c r="Q581" s="8" t="s">
        <v>854</v>
      </c>
      <c r="R581" s="8" t="s">
        <v>480</v>
      </c>
      <c r="S581" s="8" t="s">
        <v>854</v>
      </c>
      <c r="T581" s="8" t="s">
        <v>60</v>
      </c>
      <c r="U581" s="8" t="s">
        <v>854</v>
      </c>
      <c r="V581" s="8" t="s">
        <v>854</v>
      </c>
      <c r="Y581" s="20">
        <v>87.08</v>
      </c>
    </row>
    <row r="582" spans="1:25" x14ac:dyDescent="0.25">
      <c r="A582" s="32" t="s">
        <v>73</v>
      </c>
      <c r="B582" s="9"/>
      <c r="C582" s="22" t="s">
        <v>538</v>
      </c>
      <c r="E582" s="4">
        <v>2176016164</v>
      </c>
      <c r="F582" s="9" t="s">
        <v>770</v>
      </c>
      <c r="G582" s="8" t="s">
        <v>29</v>
      </c>
      <c r="H582" s="8" t="s">
        <v>854</v>
      </c>
      <c r="I582" s="8" t="s">
        <v>854</v>
      </c>
      <c r="J582" s="8" t="s">
        <v>854</v>
      </c>
      <c r="K582" s="15" t="s">
        <v>30</v>
      </c>
      <c r="L582" s="8" t="s">
        <v>854</v>
      </c>
      <c r="M582" s="8" t="s">
        <v>854</v>
      </c>
      <c r="N582" s="15" t="s">
        <v>38</v>
      </c>
      <c r="O582" s="8" t="s">
        <v>854</v>
      </c>
      <c r="P582" s="8" t="s">
        <v>854</v>
      </c>
      <c r="Q582" s="8" t="s">
        <v>854</v>
      </c>
      <c r="R582" s="19" t="s">
        <v>887</v>
      </c>
      <c r="S582" s="8" t="s">
        <v>854</v>
      </c>
      <c r="T582" s="8" t="s">
        <v>60</v>
      </c>
      <c r="U582" s="8" t="s">
        <v>854</v>
      </c>
      <c r="V582" s="8" t="s">
        <v>854</v>
      </c>
      <c r="Y582" s="20">
        <v>71.78</v>
      </c>
    </row>
    <row r="583" spans="1:25" x14ac:dyDescent="0.25">
      <c r="A583" s="32" t="s">
        <v>73</v>
      </c>
      <c r="B583" s="9"/>
      <c r="C583" s="22" t="s">
        <v>513</v>
      </c>
      <c r="E583" s="4">
        <v>2176013255</v>
      </c>
      <c r="F583" s="9" t="s">
        <v>772</v>
      </c>
      <c r="G583" s="8" t="s">
        <v>854</v>
      </c>
      <c r="H583" s="8" t="s">
        <v>854</v>
      </c>
      <c r="I583" s="8" t="s">
        <v>854</v>
      </c>
      <c r="J583" s="8" t="s">
        <v>854</v>
      </c>
      <c r="K583" s="8" t="s">
        <v>854</v>
      </c>
      <c r="L583" s="19" t="s">
        <v>33</v>
      </c>
      <c r="M583" s="19" t="s">
        <v>37</v>
      </c>
      <c r="N583" s="8" t="s">
        <v>854</v>
      </c>
      <c r="O583" s="8" t="s">
        <v>854</v>
      </c>
      <c r="P583" s="19" t="s">
        <v>49</v>
      </c>
      <c r="Q583" s="8" t="s">
        <v>854</v>
      </c>
      <c r="R583" s="8" t="s">
        <v>888</v>
      </c>
      <c r="S583" s="8" t="s">
        <v>854</v>
      </c>
      <c r="T583" s="15" t="s">
        <v>60</v>
      </c>
      <c r="U583" s="19" t="s">
        <v>61</v>
      </c>
      <c r="V583" s="15" t="s">
        <v>62</v>
      </c>
      <c r="Y583" s="20">
        <v>32.32</v>
      </c>
    </row>
    <row r="584" spans="1:25" x14ac:dyDescent="0.25">
      <c r="A584" s="32" t="s">
        <v>73</v>
      </c>
      <c r="B584" s="9"/>
      <c r="C584" s="22" t="s">
        <v>129</v>
      </c>
      <c r="E584" s="4">
        <v>2176013977</v>
      </c>
      <c r="F584" s="9" t="s">
        <v>773</v>
      </c>
      <c r="G584" s="8" t="s">
        <v>854</v>
      </c>
      <c r="H584" s="8" t="s">
        <v>854</v>
      </c>
      <c r="I584" s="8" t="s">
        <v>854</v>
      </c>
      <c r="J584" s="8" t="s">
        <v>854</v>
      </c>
      <c r="K584" s="8" t="s">
        <v>854</v>
      </c>
      <c r="L584" s="19" t="s">
        <v>33</v>
      </c>
      <c r="M584" s="8" t="s">
        <v>854</v>
      </c>
      <c r="N584" s="8" t="s">
        <v>854</v>
      </c>
      <c r="O584" s="8" t="s">
        <v>854</v>
      </c>
      <c r="P584" s="15" t="s">
        <v>49</v>
      </c>
      <c r="Q584" s="15" t="s">
        <v>45</v>
      </c>
      <c r="R584" s="8" t="s">
        <v>879</v>
      </c>
      <c r="S584" s="8" t="s">
        <v>854</v>
      </c>
      <c r="T584" s="15" t="s">
        <v>60</v>
      </c>
      <c r="U584" s="15" t="s">
        <v>61</v>
      </c>
      <c r="V584" s="15" t="s">
        <v>62</v>
      </c>
      <c r="Y584" s="20">
        <v>51.02</v>
      </c>
    </row>
    <row r="585" spans="1:25" x14ac:dyDescent="0.25">
      <c r="A585" s="32" t="s">
        <v>73</v>
      </c>
      <c r="B585" s="9"/>
      <c r="C585" s="22" t="s">
        <v>124</v>
      </c>
      <c r="E585" s="4">
        <v>2176015267</v>
      </c>
      <c r="F585" s="9" t="s">
        <v>774</v>
      </c>
      <c r="G585" s="8" t="s">
        <v>854</v>
      </c>
      <c r="H585" s="8" t="s">
        <v>854</v>
      </c>
      <c r="I585" s="8" t="s">
        <v>324</v>
      </c>
      <c r="J585" s="19" t="s">
        <v>325</v>
      </c>
      <c r="K585" s="8" t="s">
        <v>854</v>
      </c>
      <c r="L585" s="8" t="s">
        <v>854</v>
      </c>
      <c r="M585" s="8" t="s">
        <v>872</v>
      </c>
      <c r="N585" s="15" t="s">
        <v>38</v>
      </c>
      <c r="O585" s="15" t="s">
        <v>858</v>
      </c>
      <c r="P585" s="8" t="s">
        <v>854</v>
      </c>
      <c r="Q585" s="8" t="s">
        <v>45</v>
      </c>
      <c r="R585" s="8" t="s">
        <v>854</v>
      </c>
      <c r="S585" s="8" t="s">
        <v>854</v>
      </c>
      <c r="T585" s="8" t="s">
        <v>60</v>
      </c>
      <c r="U585" s="19" t="s">
        <v>61</v>
      </c>
      <c r="V585" s="8" t="s">
        <v>854</v>
      </c>
      <c r="Y585" s="20">
        <v>39.646000000000001</v>
      </c>
    </row>
    <row r="586" spans="1:25" x14ac:dyDescent="0.25">
      <c r="A586" s="32" t="s">
        <v>73</v>
      </c>
      <c r="B586" s="9"/>
      <c r="C586" s="22" t="s">
        <v>124</v>
      </c>
      <c r="E586" s="4">
        <v>2176015269</v>
      </c>
      <c r="F586" s="9" t="s">
        <v>774</v>
      </c>
      <c r="G586" s="8" t="s">
        <v>854</v>
      </c>
      <c r="H586" s="8" t="s">
        <v>854</v>
      </c>
      <c r="I586" s="8" t="s">
        <v>324</v>
      </c>
      <c r="J586" s="19" t="s">
        <v>325</v>
      </c>
      <c r="K586" s="8" t="s">
        <v>854</v>
      </c>
      <c r="L586" s="8" t="s">
        <v>854</v>
      </c>
      <c r="M586" s="8" t="s">
        <v>40</v>
      </c>
      <c r="N586" s="19" t="s">
        <v>38</v>
      </c>
      <c r="O586" s="15" t="s">
        <v>858</v>
      </c>
      <c r="P586" s="8" t="s">
        <v>854</v>
      </c>
      <c r="Q586" s="8" t="s">
        <v>43</v>
      </c>
      <c r="R586" s="8" t="s">
        <v>854</v>
      </c>
      <c r="S586" s="8" t="s">
        <v>854</v>
      </c>
      <c r="T586" s="8" t="s">
        <v>60</v>
      </c>
      <c r="U586" s="19" t="s">
        <v>61</v>
      </c>
      <c r="V586" s="8" t="s">
        <v>854</v>
      </c>
      <c r="Y586" s="20">
        <v>55.795999999999999</v>
      </c>
    </row>
    <row r="587" spans="1:25" x14ac:dyDescent="0.25">
      <c r="A587" s="32" t="s">
        <v>73</v>
      </c>
      <c r="B587" s="9"/>
      <c r="C587" s="22" t="s">
        <v>124</v>
      </c>
      <c r="E587" s="4">
        <v>2176015233</v>
      </c>
      <c r="F587" s="9" t="s">
        <v>775</v>
      </c>
      <c r="G587" s="8" t="s">
        <v>854</v>
      </c>
      <c r="H587" s="8" t="s">
        <v>854</v>
      </c>
      <c r="I587" s="15" t="s">
        <v>324</v>
      </c>
      <c r="J587" s="19" t="s">
        <v>333</v>
      </c>
      <c r="K587" s="8" t="s">
        <v>854</v>
      </c>
      <c r="L587" s="8" t="s">
        <v>854</v>
      </c>
      <c r="M587" s="8" t="s">
        <v>872</v>
      </c>
      <c r="N587" s="19" t="s">
        <v>38</v>
      </c>
      <c r="O587" s="15" t="s">
        <v>858</v>
      </c>
      <c r="P587" s="8" t="s">
        <v>854</v>
      </c>
      <c r="Q587" s="8" t="s">
        <v>45</v>
      </c>
      <c r="R587" s="8" t="s">
        <v>854</v>
      </c>
      <c r="S587" s="8" t="s">
        <v>854</v>
      </c>
      <c r="T587" s="8" t="s">
        <v>60</v>
      </c>
      <c r="U587" s="19" t="s">
        <v>61</v>
      </c>
      <c r="V587" s="8" t="s">
        <v>854</v>
      </c>
      <c r="Y587" s="20">
        <v>77.597999999999999</v>
      </c>
    </row>
    <row r="588" spans="1:25" x14ac:dyDescent="0.25">
      <c r="A588" s="32" t="s">
        <v>73</v>
      </c>
      <c r="B588" s="9"/>
      <c r="C588" s="22" t="s">
        <v>124</v>
      </c>
      <c r="E588" s="4">
        <v>2176015266</v>
      </c>
      <c r="F588" s="9" t="s">
        <v>776</v>
      </c>
      <c r="G588" s="8" t="s">
        <v>854</v>
      </c>
      <c r="H588" s="8" t="s">
        <v>854</v>
      </c>
      <c r="I588" s="8" t="s">
        <v>320</v>
      </c>
      <c r="J588" s="19" t="s">
        <v>464</v>
      </c>
      <c r="K588" s="8" t="s">
        <v>854</v>
      </c>
      <c r="L588" s="8" t="s">
        <v>854</v>
      </c>
      <c r="M588" s="8" t="s">
        <v>872</v>
      </c>
      <c r="N588" s="15" t="s">
        <v>38</v>
      </c>
      <c r="O588" s="15" t="s">
        <v>858</v>
      </c>
      <c r="P588" s="8" t="s">
        <v>854</v>
      </c>
      <c r="Q588" s="8" t="s">
        <v>364</v>
      </c>
      <c r="R588" s="8" t="s">
        <v>854</v>
      </c>
      <c r="S588" s="8" t="s">
        <v>854</v>
      </c>
      <c r="T588" s="8" t="s">
        <v>60</v>
      </c>
      <c r="U588" s="19" t="s">
        <v>61</v>
      </c>
      <c r="V588" s="8" t="s">
        <v>854</v>
      </c>
      <c r="Y588" s="20">
        <v>36.105999999999995</v>
      </c>
    </row>
    <row r="589" spans="1:25" x14ac:dyDescent="0.25">
      <c r="A589" s="32" t="s">
        <v>73</v>
      </c>
      <c r="B589" s="9"/>
      <c r="C589" s="22" t="s">
        <v>124</v>
      </c>
      <c r="E589" s="4">
        <v>2176015271</v>
      </c>
      <c r="F589" s="9" t="s">
        <v>777</v>
      </c>
      <c r="G589" s="8" t="s">
        <v>854</v>
      </c>
      <c r="H589" s="8" t="s">
        <v>854</v>
      </c>
      <c r="I589" s="8" t="s">
        <v>320</v>
      </c>
      <c r="J589" s="19" t="s">
        <v>321</v>
      </c>
      <c r="K589" s="8" t="s">
        <v>854</v>
      </c>
      <c r="L589" s="8" t="s">
        <v>854</v>
      </c>
      <c r="M589" s="8" t="s">
        <v>40</v>
      </c>
      <c r="N589" s="15" t="s">
        <v>38</v>
      </c>
      <c r="O589" s="19" t="s">
        <v>49</v>
      </c>
      <c r="P589" s="8" t="s">
        <v>854</v>
      </c>
      <c r="Q589" s="8" t="s">
        <v>364</v>
      </c>
      <c r="R589" s="8" t="s">
        <v>854</v>
      </c>
      <c r="S589" s="8" t="s">
        <v>854</v>
      </c>
      <c r="T589" s="8" t="s">
        <v>60</v>
      </c>
      <c r="U589" s="19" t="s">
        <v>61</v>
      </c>
      <c r="V589" s="8" t="s">
        <v>854</v>
      </c>
      <c r="Y589" s="20">
        <v>31.255999999999997</v>
      </c>
    </row>
    <row r="590" spans="1:25" x14ac:dyDescent="0.25">
      <c r="A590" s="32" t="s">
        <v>73</v>
      </c>
      <c r="B590" s="9"/>
      <c r="C590" s="22" t="s">
        <v>513</v>
      </c>
      <c r="E590" s="4">
        <v>2176013221</v>
      </c>
      <c r="F590" s="9" t="s">
        <v>778</v>
      </c>
      <c r="G590" s="8" t="s">
        <v>854</v>
      </c>
      <c r="H590" s="8" t="s">
        <v>854</v>
      </c>
      <c r="I590" s="8" t="s">
        <v>854</v>
      </c>
      <c r="J590" s="8" t="s">
        <v>854</v>
      </c>
      <c r="K590" s="8" t="s">
        <v>854</v>
      </c>
      <c r="L590" s="19" t="s">
        <v>33</v>
      </c>
      <c r="M590" s="8" t="s">
        <v>40</v>
      </c>
      <c r="N590" s="8" t="s">
        <v>854</v>
      </c>
      <c r="O590" s="8" t="s">
        <v>854</v>
      </c>
      <c r="P590" s="19" t="s">
        <v>49</v>
      </c>
      <c r="Q590" s="8" t="s">
        <v>854</v>
      </c>
      <c r="R590" s="8" t="s">
        <v>42</v>
      </c>
      <c r="S590" s="8" t="s">
        <v>854</v>
      </c>
      <c r="T590" s="15" t="s">
        <v>60</v>
      </c>
      <c r="U590" s="19" t="s">
        <v>61</v>
      </c>
      <c r="V590" s="15" t="s">
        <v>62</v>
      </c>
      <c r="Y590" s="20">
        <v>53.38</v>
      </c>
    </row>
    <row r="591" spans="1:25" x14ac:dyDescent="0.25">
      <c r="A591" s="32" t="s">
        <v>73</v>
      </c>
      <c r="B591" s="9"/>
      <c r="C591" s="22" t="s">
        <v>513</v>
      </c>
      <c r="E591" s="4">
        <v>2176013222</v>
      </c>
      <c r="F591" s="9" t="s">
        <v>778</v>
      </c>
      <c r="G591" s="8" t="s">
        <v>854</v>
      </c>
      <c r="H591" s="8" t="s">
        <v>854</v>
      </c>
      <c r="I591" s="8" t="s">
        <v>854</v>
      </c>
      <c r="J591" s="8" t="s">
        <v>854</v>
      </c>
      <c r="K591" s="8" t="s">
        <v>854</v>
      </c>
      <c r="L591" s="19" t="s">
        <v>33</v>
      </c>
      <c r="M591" s="8" t="s">
        <v>40</v>
      </c>
      <c r="N591" s="8" t="s">
        <v>854</v>
      </c>
      <c r="O591" s="8" t="s">
        <v>854</v>
      </c>
      <c r="P591" s="19" t="s">
        <v>49</v>
      </c>
      <c r="Q591" s="8" t="s">
        <v>854</v>
      </c>
      <c r="R591" s="8" t="s">
        <v>45</v>
      </c>
      <c r="S591" s="8" t="s">
        <v>854</v>
      </c>
      <c r="T591" s="15" t="s">
        <v>60</v>
      </c>
      <c r="U591" s="19" t="s">
        <v>61</v>
      </c>
      <c r="V591" s="15" t="s">
        <v>62</v>
      </c>
      <c r="Y591" s="20">
        <v>63.24</v>
      </c>
    </row>
    <row r="592" spans="1:25" x14ac:dyDescent="0.25">
      <c r="A592" s="32" t="s">
        <v>73</v>
      </c>
      <c r="B592" s="9"/>
      <c r="C592" s="22" t="s">
        <v>513</v>
      </c>
      <c r="E592" s="4">
        <v>2176013223</v>
      </c>
      <c r="F592" s="9" t="s">
        <v>778</v>
      </c>
      <c r="G592" s="8" t="s">
        <v>854</v>
      </c>
      <c r="H592" s="8" t="s">
        <v>854</v>
      </c>
      <c r="I592" s="8" t="s">
        <v>854</v>
      </c>
      <c r="J592" s="8" t="s">
        <v>854</v>
      </c>
      <c r="K592" s="8" t="s">
        <v>854</v>
      </c>
      <c r="L592" s="19" t="s">
        <v>33</v>
      </c>
      <c r="M592" s="8" t="s">
        <v>40</v>
      </c>
      <c r="N592" s="8" t="s">
        <v>854</v>
      </c>
      <c r="O592" s="8" t="s">
        <v>854</v>
      </c>
      <c r="P592" s="19" t="s">
        <v>49</v>
      </c>
      <c r="Q592" s="8" t="s">
        <v>854</v>
      </c>
      <c r="R592" s="8" t="s">
        <v>45</v>
      </c>
      <c r="S592" s="8" t="s">
        <v>854</v>
      </c>
      <c r="T592" s="15" t="s">
        <v>60</v>
      </c>
      <c r="U592" s="19" t="s">
        <v>61</v>
      </c>
      <c r="V592" s="15" t="s">
        <v>62</v>
      </c>
      <c r="Y592" s="20">
        <v>50.15</v>
      </c>
    </row>
    <row r="593" spans="1:25" x14ac:dyDescent="0.25">
      <c r="A593" s="32" t="s">
        <v>73</v>
      </c>
      <c r="B593" s="9"/>
      <c r="C593" s="22" t="s">
        <v>129</v>
      </c>
      <c r="E593" s="4">
        <v>2176013962</v>
      </c>
      <c r="F593" s="9" t="s">
        <v>773</v>
      </c>
      <c r="G593" s="8" t="s">
        <v>854</v>
      </c>
      <c r="H593" s="8" t="s">
        <v>854</v>
      </c>
      <c r="I593" s="8" t="s">
        <v>854</v>
      </c>
      <c r="J593" s="8" t="s">
        <v>854</v>
      </c>
      <c r="K593" s="8" t="s">
        <v>854</v>
      </c>
      <c r="L593" s="19" t="s">
        <v>33</v>
      </c>
      <c r="M593" s="8" t="s">
        <v>854</v>
      </c>
      <c r="N593" s="8" t="s">
        <v>854</v>
      </c>
      <c r="O593" s="8" t="s">
        <v>854</v>
      </c>
      <c r="P593" s="15" t="s">
        <v>49</v>
      </c>
      <c r="Q593" s="15" t="s">
        <v>45</v>
      </c>
      <c r="R593" s="8" t="s">
        <v>879</v>
      </c>
      <c r="S593" s="8" t="s">
        <v>854</v>
      </c>
      <c r="T593" s="15" t="s">
        <v>60</v>
      </c>
      <c r="U593" s="15" t="s">
        <v>61</v>
      </c>
      <c r="V593" s="15" t="s">
        <v>62</v>
      </c>
      <c r="Y593" s="20">
        <v>51.34</v>
      </c>
    </row>
    <row r="594" spans="1:25" x14ac:dyDescent="0.25">
      <c r="A594" s="32" t="s">
        <v>73</v>
      </c>
      <c r="B594" s="9"/>
      <c r="C594" s="22" t="s">
        <v>129</v>
      </c>
      <c r="E594" s="4">
        <v>2176013963</v>
      </c>
      <c r="F594" s="9" t="s">
        <v>779</v>
      </c>
      <c r="G594" s="8" t="s">
        <v>854</v>
      </c>
      <c r="H594" s="8" t="s">
        <v>854</v>
      </c>
      <c r="I594" s="8" t="s">
        <v>854</v>
      </c>
      <c r="J594" s="8" t="s">
        <v>854</v>
      </c>
      <c r="K594" s="8" t="s">
        <v>854</v>
      </c>
      <c r="L594" s="19" t="s">
        <v>33</v>
      </c>
      <c r="M594" s="8" t="s">
        <v>854</v>
      </c>
      <c r="N594" s="8" t="s">
        <v>854</v>
      </c>
      <c r="O594" s="8" t="s">
        <v>854</v>
      </c>
      <c r="P594" s="15" t="s">
        <v>49</v>
      </c>
      <c r="Q594" s="15" t="s">
        <v>45</v>
      </c>
      <c r="R594" s="8" t="s">
        <v>879</v>
      </c>
      <c r="S594" s="8" t="s">
        <v>854</v>
      </c>
      <c r="T594" s="15" t="s">
        <v>367</v>
      </c>
      <c r="U594" s="15" t="s">
        <v>61</v>
      </c>
      <c r="V594" s="15" t="s">
        <v>62</v>
      </c>
      <c r="Y594" s="20">
        <v>54.4</v>
      </c>
    </row>
    <row r="595" spans="1:25" x14ac:dyDescent="0.25">
      <c r="A595" s="32" t="s">
        <v>73</v>
      </c>
      <c r="B595" s="9"/>
      <c r="C595" s="22" t="s">
        <v>129</v>
      </c>
      <c r="E595" s="4">
        <v>2176013964</v>
      </c>
      <c r="F595" s="9" t="s">
        <v>780</v>
      </c>
      <c r="G595" s="8" t="s">
        <v>854</v>
      </c>
      <c r="H595" s="8" t="s">
        <v>854</v>
      </c>
      <c r="I595" s="8" t="s">
        <v>854</v>
      </c>
      <c r="J595" s="8" t="s">
        <v>854</v>
      </c>
      <c r="K595" s="8" t="s">
        <v>854</v>
      </c>
      <c r="L595" s="19" t="s">
        <v>33</v>
      </c>
      <c r="M595" s="8" t="s">
        <v>854</v>
      </c>
      <c r="N595" s="8" t="s">
        <v>854</v>
      </c>
      <c r="O595" s="8" t="s">
        <v>854</v>
      </c>
      <c r="P595" s="15" t="s">
        <v>49</v>
      </c>
      <c r="Q595" s="15" t="s">
        <v>45</v>
      </c>
      <c r="R595" s="8" t="s">
        <v>357</v>
      </c>
      <c r="S595" s="8" t="s">
        <v>854</v>
      </c>
      <c r="T595" s="15" t="s">
        <v>60</v>
      </c>
      <c r="U595" s="15" t="s">
        <v>488</v>
      </c>
      <c r="V595" s="15" t="s">
        <v>62</v>
      </c>
      <c r="Y595" s="20">
        <v>49.15</v>
      </c>
    </row>
    <row r="596" spans="1:25" x14ac:dyDescent="0.25">
      <c r="A596" s="32" t="s">
        <v>73</v>
      </c>
      <c r="B596" s="9"/>
      <c r="C596" s="22" t="s">
        <v>129</v>
      </c>
      <c r="E596" s="4">
        <v>2176013965</v>
      </c>
      <c r="F596" s="9" t="s">
        <v>773</v>
      </c>
      <c r="G596" s="8" t="s">
        <v>854</v>
      </c>
      <c r="H596" s="8" t="s">
        <v>854</v>
      </c>
      <c r="I596" s="8" t="s">
        <v>854</v>
      </c>
      <c r="J596" s="8" t="s">
        <v>854</v>
      </c>
      <c r="K596" s="8" t="s">
        <v>854</v>
      </c>
      <c r="L596" s="19" t="s">
        <v>33</v>
      </c>
      <c r="M596" s="8" t="s">
        <v>854</v>
      </c>
      <c r="N596" s="8" t="s">
        <v>854</v>
      </c>
      <c r="O596" s="8" t="s">
        <v>854</v>
      </c>
      <c r="P596" s="15" t="s">
        <v>49</v>
      </c>
      <c r="Q596" s="15" t="s">
        <v>45</v>
      </c>
      <c r="R596" s="8" t="s">
        <v>879</v>
      </c>
      <c r="S596" s="8" t="s">
        <v>854</v>
      </c>
      <c r="T596" s="15" t="s">
        <v>60</v>
      </c>
      <c r="U596" s="15" t="s">
        <v>61</v>
      </c>
      <c r="V596" s="15" t="s">
        <v>62</v>
      </c>
      <c r="Y596" s="20">
        <v>46.43</v>
      </c>
    </row>
    <row r="597" spans="1:25" x14ac:dyDescent="0.25">
      <c r="A597" s="32" t="s">
        <v>73</v>
      </c>
      <c r="B597" s="9"/>
      <c r="C597" s="22" t="s">
        <v>129</v>
      </c>
      <c r="E597" s="4">
        <v>2176013968</v>
      </c>
      <c r="F597" s="9" t="s">
        <v>780</v>
      </c>
      <c r="G597" s="8" t="s">
        <v>854</v>
      </c>
      <c r="H597" s="8" t="s">
        <v>854</v>
      </c>
      <c r="I597" s="8" t="s">
        <v>854</v>
      </c>
      <c r="J597" s="8" t="s">
        <v>854</v>
      </c>
      <c r="K597" s="8" t="s">
        <v>854</v>
      </c>
      <c r="L597" s="19" t="s">
        <v>33</v>
      </c>
      <c r="M597" s="8" t="s">
        <v>854</v>
      </c>
      <c r="N597" s="8" t="s">
        <v>854</v>
      </c>
      <c r="O597" s="8" t="s">
        <v>854</v>
      </c>
      <c r="P597" s="15" t="s">
        <v>49</v>
      </c>
      <c r="Q597" s="15" t="s">
        <v>45</v>
      </c>
      <c r="R597" s="8" t="s">
        <v>56</v>
      </c>
      <c r="S597" s="8" t="s">
        <v>854</v>
      </c>
      <c r="T597" s="15" t="s">
        <v>60</v>
      </c>
      <c r="U597" s="15" t="s">
        <v>488</v>
      </c>
      <c r="V597" s="15" t="s">
        <v>62</v>
      </c>
      <c r="Y597" s="20">
        <v>55.42</v>
      </c>
    </row>
    <row r="598" spans="1:25" x14ac:dyDescent="0.25">
      <c r="A598" s="32" t="s">
        <v>73</v>
      </c>
      <c r="B598" s="9"/>
      <c r="C598" s="22" t="s">
        <v>129</v>
      </c>
      <c r="E598" s="4">
        <v>2176013969</v>
      </c>
      <c r="F598" s="9" t="s">
        <v>781</v>
      </c>
      <c r="G598" s="8" t="s">
        <v>854</v>
      </c>
      <c r="H598" s="8" t="s">
        <v>854</v>
      </c>
      <c r="I598" s="8" t="s">
        <v>854</v>
      </c>
      <c r="J598" s="8" t="s">
        <v>854</v>
      </c>
      <c r="K598" s="8" t="s">
        <v>854</v>
      </c>
      <c r="L598" s="19" t="s">
        <v>33</v>
      </c>
      <c r="M598" s="8" t="s">
        <v>854</v>
      </c>
      <c r="N598" s="8" t="s">
        <v>854</v>
      </c>
      <c r="O598" s="8" t="s">
        <v>854</v>
      </c>
      <c r="P598" s="15" t="s">
        <v>49</v>
      </c>
      <c r="Q598" s="15" t="s">
        <v>43</v>
      </c>
      <c r="R598" s="8" t="s">
        <v>54</v>
      </c>
      <c r="S598" s="8" t="s">
        <v>854</v>
      </c>
      <c r="T598" s="15" t="s">
        <v>60</v>
      </c>
      <c r="U598" s="15" t="s">
        <v>66</v>
      </c>
      <c r="V598" s="15" t="s">
        <v>62</v>
      </c>
      <c r="Y598" s="20">
        <v>78.03</v>
      </c>
    </row>
    <row r="599" spans="1:25" x14ac:dyDescent="0.25">
      <c r="A599" s="32" t="s">
        <v>73</v>
      </c>
      <c r="B599" s="9"/>
      <c r="C599" s="22" t="s">
        <v>129</v>
      </c>
      <c r="E599" s="4">
        <v>2176013970</v>
      </c>
      <c r="F599" s="9" t="s">
        <v>782</v>
      </c>
      <c r="G599" s="8" t="s">
        <v>854</v>
      </c>
      <c r="H599" s="8" t="s">
        <v>854</v>
      </c>
      <c r="I599" s="8" t="s">
        <v>854</v>
      </c>
      <c r="J599" s="8" t="s">
        <v>854</v>
      </c>
      <c r="K599" s="8" t="s">
        <v>854</v>
      </c>
      <c r="L599" s="19" t="s">
        <v>33</v>
      </c>
      <c r="M599" s="8" t="s">
        <v>854</v>
      </c>
      <c r="N599" s="8" t="s">
        <v>854</v>
      </c>
      <c r="O599" s="8" t="s">
        <v>854</v>
      </c>
      <c r="P599" s="15" t="s">
        <v>49</v>
      </c>
      <c r="Q599" s="15" t="s">
        <v>45</v>
      </c>
      <c r="R599" s="8" t="s">
        <v>56</v>
      </c>
      <c r="S599" s="8" t="s">
        <v>854</v>
      </c>
      <c r="T599" s="15" t="s">
        <v>60</v>
      </c>
      <c r="U599" s="15" t="s">
        <v>66</v>
      </c>
      <c r="V599" s="15" t="s">
        <v>62</v>
      </c>
      <c r="Y599" s="20">
        <v>86.632000000000005</v>
      </c>
    </row>
    <row r="600" spans="1:25" x14ac:dyDescent="0.25">
      <c r="A600" s="32" t="s">
        <v>73</v>
      </c>
      <c r="B600" s="9"/>
      <c r="C600" s="22" t="s">
        <v>129</v>
      </c>
      <c r="E600" s="4">
        <v>2176013971</v>
      </c>
      <c r="F600" s="9" t="s">
        <v>783</v>
      </c>
      <c r="G600" s="8" t="s">
        <v>854</v>
      </c>
      <c r="H600" s="8" t="s">
        <v>854</v>
      </c>
      <c r="I600" s="8" t="s">
        <v>854</v>
      </c>
      <c r="J600" s="8" t="s">
        <v>854</v>
      </c>
      <c r="K600" s="8" t="s">
        <v>854</v>
      </c>
      <c r="L600" s="19" t="s">
        <v>33</v>
      </c>
      <c r="M600" s="8" t="s">
        <v>854</v>
      </c>
      <c r="N600" s="8" t="s">
        <v>854</v>
      </c>
      <c r="O600" s="8" t="s">
        <v>854</v>
      </c>
      <c r="P600" s="15" t="s">
        <v>49</v>
      </c>
      <c r="Q600" s="15" t="s">
        <v>364</v>
      </c>
      <c r="R600" s="8" t="s">
        <v>56</v>
      </c>
      <c r="S600" s="8" t="s">
        <v>854</v>
      </c>
      <c r="T600" s="15" t="s">
        <v>60</v>
      </c>
      <c r="U600" s="15" t="s">
        <v>66</v>
      </c>
      <c r="V600" s="15" t="s">
        <v>62</v>
      </c>
      <c r="Y600" s="20">
        <v>82.940000000000012</v>
      </c>
    </row>
    <row r="601" spans="1:25" x14ac:dyDescent="0.25">
      <c r="A601" s="32" t="s">
        <v>73</v>
      </c>
      <c r="B601" s="9"/>
      <c r="C601" s="22" t="s">
        <v>129</v>
      </c>
      <c r="E601" s="4">
        <v>2176013972</v>
      </c>
      <c r="F601" s="9" t="s">
        <v>783</v>
      </c>
      <c r="G601" s="8" t="s">
        <v>854</v>
      </c>
      <c r="H601" s="8" t="s">
        <v>854</v>
      </c>
      <c r="I601" s="8" t="s">
        <v>854</v>
      </c>
      <c r="J601" s="8" t="s">
        <v>854</v>
      </c>
      <c r="K601" s="8" t="s">
        <v>854</v>
      </c>
      <c r="L601" s="19" t="s">
        <v>33</v>
      </c>
      <c r="M601" s="8" t="s">
        <v>854</v>
      </c>
      <c r="N601" s="8" t="s">
        <v>854</v>
      </c>
      <c r="O601" s="8" t="s">
        <v>854</v>
      </c>
      <c r="P601" s="15" t="s">
        <v>49</v>
      </c>
      <c r="Q601" s="15" t="s">
        <v>364</v>
      </c>
      <c r="R601" s="8" t="s">
        <v>879</v>
      </c>
      <c r="S601" s="8" t="s">
        <v>854</v>
      </c>
      <c r="T601" s="15" t="s">
        <v>60</v>
      </c>
      <c r="U601" s="15" t="s">
        <v>66</v>
      </c>
      <c r="V601" s="15" t="s">
        <v>62</v>
      </c>
      <c r="Y601" s="20">
        <v>74.867999999999995</v>
      </c>
    </row>
    <row r="602" spans="1:25" x14ac:dyDescent="0.25">
      <c r="A602" s="32" t="s">
        <v>73</v>
      </c>
      <c r="B602" s="9"/>
      <c r="C602" s="22" t="s">
        <v>129</v>
      </c>
      <c r="E602" s="4">
        <v>2176013975</v>
      </c>
      <c r="F602" s="9" t="s">
        <v>780</v>
      </c>
      <c r="G602" s="8" t="s">
        <v>854</v>
      </c>
      <c r="H602" s="8" t="s">
        <v>854</v>
      </c>
      <c r="I602" s="8" t="s">
        <v>854</v>
      </c>
      <c r="J602" s="8" t="s">
        <v>854</v>
      </c>
      <c r="K602" s="8" t="s">
        <v>854</v>
      </c>
      <c r="L602" s="19" t="s">
        <v>33</v>
      </c>
      <c r="M602" s="8" t="s">
        <v>854</v>
      </c>
      <c r="N602" s="8" t="s">
        <v>854</v>
      </c>
      <c r="O602" s="8" t="s">
        <v>854</v>
      </c>
      <c r="P602" s="15" t="s">
        <v>49</v>
      </c>
      <c r="Q602" s="15" t="s">
        <v>45</v>
      </c>
      <c r="R602" s="8" t="s">
        <v>879</v>
      </c>
      <c r="S602" s="8" t="s">
        <v>854</v>
      </c>
      <c r="T602" s="15" t="s">
        <v>60</v>
      </c>
      <c r="U602" s="15" t="s">
        <v>488</v>
      </c>
      <c r="V602" s="15" t="s">
        <v>62</v>
      </c>
      <c r="Y602" s="20">
        <v>61.642000000000003</v>
      </c>
    </row>
    <row r="603" spans="1:25" x14ac:dyDescent="0.25">
      <c r="A603" s="32" t="s">
        <v>73</v>
      </c>
      <c r="B603" s="9"/>
      <c r="C603" s="22" t="s">
        <v>129</v>
      </c>
      <c r="E603" s="4">
        <v>2176013978</v>
      </c>
      <c r="F603" s="9" t="s">
        <v>784</v>
      </c>
      <c r="G603" s="8" t="s">
        <v>854</v>
      </c>
      <c r="H603" s="8" t="s">
        <v>854</v>
      </c>
      <c r="I603" s="8" t="s">
        <v>854</v>
      </c>
      <c r="J603" s="8" t="s">
        <v>854</v>
      </c>
      <c r="K603" s="8" t="s">
        <v>854</v>
      </c>
      <c r="L603" s="19" t="s">
        <v>33</v>
      </c>
      <c r="M603" s="8" t="s">
        <v>854</v>
      </c>
      <c r="N603" s="8" t="s">
        <v>854</v>
      </c>
      <c r="O603" s="8" t="s">
        <v>854</v>
      </c>
      <c r="P603" s="15" t="s">
        <v>356</v>
      </c>
      <c r="Q603" s="15" t="s">
        <v>45</v>
      </c>
      <c r="R603" s="8" t="s">
        <v>879</v>
      </c>
      <c r="S603" s="8" t="s">
        <v>854</v>
      </c>
      <c r="T603" s="15" t="s">
        <v>60</v>
      </c>
      <c r="U603" s="15" t="s">
        <v>488</v>
      </c>
      <c r="V603" s="15" t="s">
        <v>62</v>
      </c>
      <c r="Y603" s="20">
        <v>60.69</v>
      </c>
    </row>
    <row r="604" spans="1:25" x14ac:dyDescent="0.25">
      <c r="A604" s="32" t="s">
        <v>73</v>
      </c>
      <c r="B604" s="9"/>
      <c r="C604" s="22" t="s">
        <v>129</v>
      </c>
      <c r="E604" s="4">
        <v>2176013979</v>
      </c>
      <c r="F604" s="9" t="s">
        <v>785</v>
      </c>
      <c r="G604" s="8" t="s">
        <v>854</v>
      </c>
      <c r="H604" s="8" t="s">
        <v>854</v>
      </c>
      <c r="I604" s="8" t="s">
        <v>854</v>
      </c>
      <c r="J604" s="8" t="s">
        <v>854</v>
      </c>
      <c r="K604" s="8" t="s">
        <v>854</v>
      </c>
      <c r="L604" s="19" t="s">
        <v>33</v>
      </c>
      <c r="M604" s="8" t="s">
        <v>854</v>
      </c>
      <c r="N604" s="8" t="s">
        <v>854</v>
      </c>
      <c r="O604" s="8" t="s">
        <v>854</v>
      </c>
      <c r="P604" s="15" t="s">
        <v>49</v>
      </c>
      <c r="Q604" s="15" t="s">
        <v>45</v>
      </c>
      <c r="R604" s="8" t="s">
        <v>56</v>
      </c>
      <c r="S604" s="8" t="s">
        <v>854</v>
      </c>
      <c r="T604" s="15" t="s">
        <v>65</v>
      </c>
      <c r="U604" s="15" t="s">
        <v>488</v>
      </c>
      <c r="V604" s="15" t="s">
        <v>67</v>
      </c>
      <c r="Y604" s="20">
        <v>56.61</v>
      </c>
    </row>
    <row r="605" spans="1:25" x14ac:dyDescent="0.25">
      <c r="A605" s="32" t="s">
        <v>73</v>
      </c>
      <c r="B605" s="9"/>
      <c r="C605" s="22" t="s">
        <v>124</v>
      </c>
      <c r="E605" s="4">
        <v>2176015239</v>
      </c>
      <c r="F605" s="9" t="s">
        <v>786</v>
      </c>
      <c r="G605" s="8" t="s">
        <v>854</v>
      </c>
      <c r="H605" s="8" t="s">
        <v>854</v>
      </c>
      <c r="I605" s="8" t="s">
        <v>320</v>
      </c>
      <c r="J605" s="19" t="s">
        <v>321</v>
      </c>
      <c r="K605" s="8" t="s">
        <v>854</v>
      </c>
      <c r="L605" s="8" t="s">
        <v>854</v>
      </c>
      <c r="M605" s="8" t="s">
        <v>872</v>
      </c>
      <c r="N605" s="19" t="s">
        <v>38</v>
      </c>
      <c r="O605" s="15" t="s">
        <v>858</v>
      </c>
      <c r="P605" s="8" t="s">
        <v>854</v>
      </c>
      <c r="Q605" s="8" t="s">
        <v>854</v>
      </c>
      <c r="R605" s="8" t="s">
        <v>854</v>
      </c>
      <c r="S605" s="8" t="s">
        <v>854</v>
      </c>
      <c r="T605" s="8" t="s">
        <v>60</v>
      </c>
      <c r="U605" s="19" t="s">
        <v>488</v>
      </c>
      <c r="V605" s="8" t="s">
        <v>854</v>
      </c>
      <c r="Y605" s="20">
        <v>54.956000000000003</v>
      </c>
    </row>
    <row r="606" spans="1:25" x14ac:dyDescent="0.25">
      <c r="A606" s="32" t="s">
        <v>73</v>
      </c>
      <c r="B606" s="9"/>
      <c r="C606" s="22" t="s">
        <v>124</v>
      </c>
      <c r="E606" s="4">
        <v>2176015241</v>
      </c>
      <c r="F606" s="9" t="s">
        <v>787</v>
      </c>
      <c r="G606" s="8" t="s">
        <v>854</v>
      </c>
      <c r="H606" s="8" t="s">
        <v>854</v>
      </c>
      <c r="I606" s="8" t="s">
        <v>324</v>
      </c>
      <c r="J606" s="19" t="s">
        <v>325</v>
      </c>
      <c r="K606" s="8" t="s">
        <v>854</v>
      </c>
      <c r="L606" s="8" t="s">
        <v>854</v>
      </c>
      <c r="M606" s="8" t="s">
        <v>866</v>
      </c>
      <c r="N606" s="15" t="s">
        <v>38</v>
      </c>
      <c r="O606" s="19" t="s">
        <v>49</v>
      </c>
      <c r="P606" s="8" t="s">
        <v>854</v>
      </c>
      <c r="Q606" s="19" t="s">
        <v>51</v>
      </c>
      <c r="R606" s="19" t="s">
        <v>884</v>
      </c>
      <c r="S606" s="18"/>
      <c r="T606" s="8" t="s">
        <v>60</v>
      </c>
      <c r="U606" s="19" t="s">
        <v>61</v>
      </c>
      <c r="V606" s="8" t="s">
        <v>854</v>
      </c>
      <c r="Y606" s="20">
        <v>61.807999999999993</v>
      </c>
    </row>
    <row r="607" spans="1:25" x14ac:dyDescent="0.25">
      <c r="A607" s="32" t="s">
        <v>73</v>
      </c>
      <c r="B607" s="9"/>
      <c r="C607" s="22" t="s">
        <v>124</v>
      </c>
      <c r="E607" s="4">
        <v>2176015242</v>
      </c>
      <c r="F607" s="9" t="s">
        <v>788</v>
      </c>
      <c r="G607" s="8" t="s">
        <v>854</v>
      </c>
      <c r="H607" s="8" t="s">
        <v>854</v>
      </c>
      <c r="I607" s="8" t="s">
        <v>324</v>
      </c>
      <c r="J607" s="19" t="s">
        <v>325</v>
      </c>
      <c r="K607" s="8" t="s">
        <v>854</v>
      </c>
      <c r="L607" s="8" t="s">
        <v>854</v>
      </c>
      <c r="M607" s="8" t="s">
        <v>854</v>
      </c>
      <c r="N607" s="19" t="s">
        <v>349</v>
      </c>
      <c r="O607" s="19" t="s">
        <v>49</v>
      </c>
      <c r="P607" s="8" t="s">
        <v>854</v>
      </c>
      <c r="Q607" s="8" t="s">
        <v>854</v>
      </c>
      <c r="R607" s="8" t="s">
        <v>854</v>
      </c>
      <c r="S607" s="8" t="s">
        <v>854</v>
      </c>
      <c r="T607" s="19" t="s">
        <v>368</v>
      </c>
      <c r="U607" s="19" t="s">
        <v>61</v>
      </c>
      <c r="V607" s="8" t="s">
        <v>854</v>
      </c>
      <c r="Y607" s="20">
        <v>39.367999999999995</v>
      </c>
    </row>
    <row r="608" spans="1:25" x14ac:dyDescent="0.25">
      <c r="A608" s="32" t="s">
        <v>73</v>
      </c>
      <c r="B608" s="9"/>
      <c r="C608" s="22" t="s">
        <v>124</v>
      </c>
      <c r="E608" s="4">
        <v>2176015243</v>
      </c>
      <c r="F608" s="9" t="s">
        <v>789</v>
      </c>
      <c r="G608" s="8" t="s">
        <v>854</v>
      </c>
      <c r="H608" s="8" t="s">
        <v>854</v>
      </c>
      <c r="I608" s="8" t="s">
        <v>324</v>
      </c>
      <c r="J608" s="19" t="s">
        <v>325</v>
      </c>
      <c r="K608" s="8" t="s">
        <v>854</v>
      </c>
      <c r="L608" s="8" t="s">
        <v>854</v>
      </c>
      <c r="M608" s="8" t="s">
        <v>854</v>
      </c>
      <c r="N608" s="15" t="s">
        <v>38</v>
      </c>
      <c r="O608" s="19" t="s">
        <v>49</v>
      </c>
      <c r="P608" s="19" t="s">
        <v>356</v>
      </c>
      <c r="Q608" s="19" t="s">
        <v>51</v>
      </c>
      <c r="R608" s="8" t="s">
        <v>358</v>
      </c>
      <c r="S608" s="18"/>
      <c r="T608" s="19" t="s">
        <v>368</v>
      </c>
      <c r="U608" s="19" t="s">
        <v>61</v>
      </c>
      <c r="V608" s="8" t="s">
        <v>854</v>
      </c>
      <c r="Y608" s="20">
        <v>47.698</v>
      </c>
    </row>
    <row r="609" spans="1:25" x14ac:dyDescent="0.25">
      <c r="A609" s="32" t="s">
        <v>73</v>
      </c>
      <c r="B609" s="9"/>
      <c r="C609" s="22" t="s">
        <v>124</v>
      </c>
      <c r="E609" s="4">
        <v>2176015224</v>
      </c>
      <c r="F609" s="9" t="s">
        <v>790</v>
      </c>
      <c r="G609" s="8" t="s">
        <v>854</v>
      </c>
      <c r="H609" s="8" t="s">
        <v>854</v>
      </c>
      <c r="I609" s="8" t="s">
        <v>320</v>
      </c>
      <c r="J609" s="19" t="s">
        <v>321</v>
      </c>
      <c r="K609" s="8" t="s">
        <v>854</v>
      </c>
      <c r="L609" s="8" t="s">
        <v>854</v>
      </c>
      <c r="M609" s="8" t="s">
        <v>854</v>
      </c>
      <c r="N609" s="19" t="s">
        <v>349</v>
      </c>
      <c r="O609" s="19" t="s">
        <v>49</v>
      </c>
      <c r="P609" s="8" t="s">
        <v>854</v>
      </c>
      <c r="Q609" s="8" t="s">
        <v>854</v>
      </c>
      <c r="R609" s="8" t="s">
        <v>854</v>
      </c>
      <c r="S609" s="8" t="s">
        <v>854</v>
      </c>
      <c r="T609" s="19" t="s">
        <v>368</v>
      </c>
      <c r="U609" s="19" t="s">
        <v>61</v>
      </c>
      <c r="V609" s="8" t="s">
        <v>854</v>
      </c>
      <c r="Y609" s="20">
        <v>31.527999999999999</v>
      </c>
    </row>
    <row r="610" spans="1:25" x14ac:dyDescent="0.25">
      <c r="A610" s="32" t="s">
        <v>73</v>
      </c>
      <c r="B610" s="9"/>
      <c r="C610" s="22" t="s">
        <v>124</v>
      </c>
      <c r="E610" s="4">
        <v>2176015225</v>
      </c>
      <c r="F610" s="9" t="s">
        <v>791</v>
      </c>
      <c r="G610" s="8" t="s">
        <v>854</v>
      </c>
      <c r="H610" s="8" t="s">
        <v>854</v>
      </c>
      <c r="I610" s="8" t="s">
        <v>324</v>
      </c>
      <c r="J610" s="19" t="s">
        <v>325</v>
      </c>
      <c r="K610" s="8" t="s">
        <v>854</v>
      </c>
      <c r="L610" s="8" t="s">
        <v>854</v>
      </c>
      <c r="M610" s="8" t="s">
        <v>854</v>
      </c>
      <c r="N610" s="15" t="s">
        <v>38</v>
      </c>
      <c r="O610" s="19" t="s">
        <v>49</v>
      </c>
      <c r="P610" s="8" t="s">
        <v>854</v>
      </c>
      <c r="Q610" s="19" t="s">
        <v>50</v>
      </c>
      <c r="R610" s="19" t="s">
        <v>878</v>
      </c>
      <c r="S610" s="18"/>
      <c r="T610" s="19" t="s">
        <v>368</v>
      </c>
      <c r="U610" s="19" t="s">
        <v>66</v>
      </c>
      <c r="V610" s="8" t="s">
        <v>854</v>
      </c>
      <c r="Y610" s="20">
        <v>56.707999999999998</v>
      </c>
    </row>
    <row r="611" spans="1:25" x14ac:dyDescent="0.25">
      <c r="A611" s="32" t="s">
        <v>73</v>
      </c>
      <c r="B611" s="9"/>
      <c r="C611" s="22" t="s">
        <v>124</v>
      </c>
      <c r="E611" s="4">
        <v>2176015226</v>
      </c>
      <c r="F611" s="9" t="s">
        <v>792</v>
      </c>
      <c r="G611" s="8" t="s">
        <v>854</v>
      </c>
      <c r="H611" s="8" t="s">
        <v>854</v>
      </c>
      <c r="I611" s="8" t="s">
        <v>320</v>
      </c>
      <c r="J611" s="8" t="s">
        <v>321</v>
      </c>
      <c r="K611" s="8" t="s">
        <v>854</v>
      </c>
      <c r="L611" s="8" t="s">
        <v>854</v>
      </c>
      <c r="M611" s="8" t="s">
        <v>854</v>
      </c>
      <c r="N611" s="15" t="s">
        <v>38</v>
      </c>
      <c r="O611" s="19" t="s">
        <v>49</v>
      </c>
      <c r="P611" s="8" t="s">
        <v>854</v>
      </c>
      <c r="Q611" s="8" t="s">
        <v>854</v>
      </c>
      <c r="R611" s="8" t="s">
        <v>854</v>
      </c>
      <c r="S611" s="8" t="s">
        <v>854</v>
      </c>
      <c r="T611" s="19" t="s">
        <v>368</v>
      </c>
      <c r="U611" s="19" t="s">
        <v>61</v>
      </c>
      <c r="V611" s="8" t="s">
        <v>854</v>
      </c>
      <c r="Y611" s="20">
        <v>30.167999999999999</v>
      </c>
    </row>
    <row r="612" spans="1:25" x14ac:dyDescent="0.25">
      <c r="A612" s="32" t="s">
        <v>73</v>
      </c>
      <c r="B612" s="9"/>
      <c r="C612" s="22" t="s">
        <v>124</v>
      </c>
      <c r="E612" s="4">
        <v>2176015227</v>
      </c>
      <c r="F612" s="9" t="s">
        <v>777</v>
      </c>
      <c r="G612" s="8" t="s">
        <v>854</v>
      </c>
      <c r="H612" s="8" t="s">
        <v>854</v>
      </c>
      <c r="I612" s="8" t="s">
        <v>320</v>
      </c>
      <c r="J612" s="8" t="s">
        <v>321</v>
      </c>
      <c r="K612" s="8" t="s">
        <v>854</v>
      </c>
      <c r="L612" s="8" t="s">
        <v>854</v>
      </c>
      <c r="M612" s="8" t="s">
        <v>854</v>
      </c>
      <c r="N612" s="15" t="s">
        <v>38</v>
      </c>
      <c r="O612" s="19" t="s">
        <v>49</v>
      </c>
      <c r="P612" s="8" t="s">
        <v>854</v>
      </c>
      <c r="Q612" s="8" t="s">
        <v>854</v>
      </c>
      <c r="R612" s="8" t="s">
        <v>854</v>
      </c>
      <c r="S612" s="8" t="s">
        <v>854</v>
      </c>
      <c r="T612" s="8" t="s">
        <v>60</v>
      </c>
      <c r="U612" s="19" t="s">
        <v>61</v>
      </c>
      <c r="V612" s="8" t="s">
        <v>854</v>
      </c>
      <c r="Y612" s="20">
        <v>29.555999999999997</v>
      </c>
    </row>
    <row r="613" spans="1:25" x14ac:dyDescent="0.25">
      <c r="A613" s="32" t="s">
        <v>73</v>
      </c>
      <c r="B613" s="9"/>
      <c r="C613" s="22" t="s">
        <v>124</v>
      </c>
      <c r="E613" s="4">
        <v>2176015228</v>
      </c>
      <c r="F613" s="9" t="s">
        <v>777</v>
      </c>
      <c r="G613" s="8" t="s">
        <v>854</v>
      </c>
      <c r="H613" s="8" t="s">
        <v>854</v>
      </c>
      <c r="I613" s="8" t="s">
        <v>320</v>
      </c>
      <c r="J613" s="8" t="s">
        <v>321</v>
      </c>
      <c r="K613" s="8" t="s">
        <v>854</v>
      </c>
      <c r="L613" s="8" t="s">
        <v>854</v>
      </c>
      <c r="M613" s="8" t="s">
        <v>854</v>
      </c>
      <c r="N613" s="15" t="s">
        <v>38</v>
      </c>
      <c r="O613" s="19" t="s">
        <v>49</v>
      </c>
      <c r="P613" s="8" t="s">
        <v>854</v>
      </c>
      <c r="Q613" s="8" t="s">
        <v>854</v>
      </c>
      <c r="R613" s="8" t="s">
        <v>854</v>
      </c>
      <c r="S613" s="8" t="s">
        <v>854</v>
      </c>
      <c r="T613" s="8" t="s">
        <v>60</v>
      </c>
      <c r="U613" s="19" t="s">
        <v>61</v>
      </c>
      <c r="V613" s="8" t="s">
        <v>854</v>
      </c>
      <c r="Y613" s="20">
        <v>29.555999999999997</v>
      </c>
    </row>
    <row r="614" spans="1:25" x14ac:dyDescent="0.25">
      <c r="A614" s="32" t="s">
        <v>73</v>
      </c>
      <c r="B614" s="9"/>
      <c r="C614" s="22" t="s">
        <v>124</v>
      </c>
      <c r="E614" s="4">
        <v>2176015229</v>
      </c>
      <c r="F614" s="9" t="s">
        <v>793</v>
      </c>
      <c r="G614" s="8" t="s">
        <v>854</v>
      </c>
      <c r="H614" s="8" t="s">
        <v>854</v>
      </c>
      <c r="I614" s="8" t="s">
        <v>320</v>
      </c>
      <c r="J614" s="19" t="s">
        <v>321</v>
      </c>
      <c r="K614" s="8" t="s">
        <v>854</v>
      </c>
      <c r="L614" s="8" t="s">
        <v>854</v>
      </c>
      <c r="M614" s="8" t="s">
        <v>854</v>
      </c>
      <c r="N614" s="19" t="s">
        <v>349</v>
      </c>
      <c r="O614" s="19" t="s">
        <v>49</v>
      </c>
      <c r="P614" s="8" t="s">
        <v>854</v>
      </c>
      <c r="Q614" s="8" t="s">
        <v>854</v>
      </c>
      <c r="R614" s="8" t="s">
        <v>854</v>
      </c>
      <c r="S614" s="8" t="s">
        <v>854</v>
      </c>
      <c r="T614" s="8" t="s">
        <v>60</v>
      </c>
      <c r="U614" s="19" t="s">
        <v>61</v>
      </c>
      <c r="V614" s="8" t="s">
        <v>854</v>
      </c>
      <c r="Y614" s="20">
        <v>31.697999999999997</v>
      </c>
    </row>
    <row r="615" spans="1:25" x14ac:dyDescent="0.25">
      <c r="A615" s="32" t="s">
        <v>73</v>
      </c>
      <c r="B615" s="9"/>
      <c r="C615" s="22" t="s">
        <v>124</v>
      </c>
      <c r="E615" s="4">
        <v>2176015230</v>
      </c>
      <c r="F615" s="9" t="s">
        <v>794</v>
      </c>
      <c r="G615" s="8" t="s">
        <v>854</v>
      </c>
      <c r="H615" s="8" t="s">
        <v>854</v>
      </c>
      <c r="I615" s="19" t="s">
        <v>327</v>
      </c>
      <c r="J615" s="19" t="s">
        <v>855</v>
      </c>
      <c r="K615" s="8" t="s">
        <v>854</v>
      </c>
      <c r="L615" s="8" t="s">
        <v>854</v>
      </c>
      <c r="M615" s="8" t="s">
        <v>854</v>
      </c>
      <c r="N615" s="19" t="s">
        <v>38</v>
      </c>
      <c r="O615" s="19" t="s">
        <v>49</v>
      </c>
      <c r="P615" s="8" t="s">
        <v>854</v>
      </c>
      <c r="Q615" s="8" t="s">
        <v>854</v>
      </c>
      <c r="R615" s="8" t="s">
        <v>854</v>
      </c>
      <c r="S615" s="8" t="s">
        <v>854</v>
      </c>
      <c r="T615" s="8" t="s">
        <v>60</v>
      </c>
      <c r="U615" s="19" t="s">
        <v>61</v>
      </c>
      <c r="V615" s="8" t="s">
        <v>854</v>
      </c>
      <c r="Y615" s="20">
        <v>46.839999999999996</v>
      </c>
    </row>
    <row r="616" spans="1:25" x14ac:dyDescent="0.25">
      <c r="A616" s="32" t="s">
        <v>73</v>
      </c>
      <c r="B616" s="9"/>
      <c r="C616" s="22" t="s">
        <v>124</v>
      </c>
      <c r="E616" s="4">
        <v>2176015232</v>
      </c>
      <c r="F616" s="9" t="s">
        <v>795</v>
      </c>
      <c r="G616" s="8" t="s">
        <v>854</v>
      </c>
      <c r="H616" s="8" t="s">
        <v>854</v>
      </c>
      <c r="I616" s="19" t="s">
        <v>327</v>
      </c>
      <c r="J616" s="15"/>
      <c r="K616" s="8" t="s">
        <v>854</v>
      </c>
      <c r="L616" s="8" t="s">
        <v>854</v>
      </c>
      <c r="M616" s="8" t="s">
        <v>854</v>
      </c>
      <c r="N616" s="19" t="s">
        <v>38</v>
      </c>
      <c r="O616" s="15" t="s">
        <v>858</v>
      </c>
      <c r="P616" s="8" t="s">
        <v>854</v>
      </c>
      <c r="Q616" s="8" t="s">
        <v>854</v>
      </c>
      <c r="R616" s="8" t="s">
        <v>854</v>
      </c>
      <c r="S616" s="8" t="s">
        <v>854</v>
      </c>
      <c r="T616" s="8" t="s">
        <v>60</v>
      </c>
      <c r="U616" s="19" t="s">
        <v>61</v>
      </c>
      <c r="V616" s="8" t="s">
        <v>854</v>
      </c>
      <c r="Y616" s="20">
        <v>44.576000000000001</v>
      </c>
    </row>
    <row r="617" spans="1:25" x14ac:dyDescent="0.25">
      <c r="A617" s="32" t="s">
        <v>73</v>
      </c>
      <c r="B617" s="9"/>
      <c r="C617" s="22" t="s">
        <v>124</v>
      </c>
      <c r="E617" s="4">
        <v>2176015221</v>
      </c>
      <c r="F617" s="9" t="s">
        <v>796</v>
      </c>
      <c r="G617" s="19" t="s">
        <v>336</v>
      </c>
      <c r="H617" s="19" t="s">
        <v>337</v>
      </c>
      <c r="I617" s="19"/>
      <c r="J617" s="15"/>
      <c r="K617" s="8" t="s">
        <v>854</v>
      </c>
      <c r="L617" s="8" t="s">
        <v>854</v>
      </c>
      <c r="M617" s="8" t="s">
        <v>854</v>
      </c>
      <c r="N617" s="19" t="s">
        <v>38</v>
      </c>
      <c r="O617" s="19" t="s">
        <v>49</v>
      </c>
      <c r="P617" s="8" t="s">
        <v>854</v>
      </c>
      <c r="Q617" s="8" t="s">
        <v>854</v>
      </c>
      <c r="R617" s="8" t="s">
        <v>854</v>
      </c>
      <c r="S617" s="8" t="s">
        <v>854</v>
      </c>
      <c r="T617" s="8" t="s">
        <v>60</v>
      </c>
      <c r="U617" s="19" t="s">
        <v>61</v>
      </c>
      <c r="V617" s="8" t="s">
        <v>854</v>
      </c>
      <c r="Y617" s="20">
        <v>48.029999999999994</v>
      </c>
    </row>
    <row r="618" spans="1:25" x14ac:dyDescent="0.25">
      <c r="A618" s="32" t="s">
        <v>73</v>
      </c>
      <c r="B618" s="9"/>
      <c r="C618" s="22" t="s">
        <v>124</v>
      </c>
      <c r="E618" s="4">
        <v>2176015235</v>
      </c>
      <c r="F618" s="9" t="s">
        <v>797</v>
      </c>
      <c r="G618" s="8" t="s">
        <v>854</v>
      </c>
      <c r="H618" s="8" t="s">
        <v>854</v>
      </c>
      <c r="I618" s="8" t="s">
        <v>320</v>
      </c>
      <c r="J618" s="19" t="s">
        <v>321</v>
      </c>
      <c r="K618" s="8" t="s">
        <v>854</v>
      </c>
      <c r="L618" s="8" t="s">
        <v>854</v>
      </c>
      <c r="M618" s="8" t="s">
        <v>854</v>
      </c>
      <c r="N618" s="15" t="s">
        <v>38</v>
      </c>
      <c r="O618" s="19" t="s">
        <v>49</v>
      </c>
      <c r="P618" s="8" t="s">
        <v>854</v>
      </c>
      <c r="Q618" s="8" t="s">
        <v>854</v>
      </c>
      <c r="R618" s="8" t="s">
        <v>854</v>
      </c>
      <c r="S618" s="8" t="s">
        <v>854</v>
      </c>
      <c r="T618" s="8" t="s">
        <v>369</v>
      </c>
      <c r="U618" s="19" t="s">
        <v>61</v>
      </c>
      <c r="V618" s="8" t="s">
        <v>854</v>
      </c>
      <c r="Y618" s="20">
        <v>32.887999999999998</v>
      </c>
    </row>
    <row r="619" spans="1:25" x14ac:dyDescent="0.25">
      <c r="A619" s="32" t="s">
        <v>73</v>
      </c>
      <c r="B619" s="9"/>
      <c r="C619" s="22" t="s">
        <v>124</v>
      </c>
      <c r="E619" s="4">
        <v>2176015236</v>
      </c>
      <c r="F619" s="9" t="s">
        <v>792</v>
      </c>
      <c r="G619" s="8" t="s">
        <v>854</v>
      </c>
      <c r="H619" s="8" t="s">
        <v>854</v>
      </c>
      <c r="I619" s="8" t="s">
        <v>320</v>
      </c>
      <c r="J619" s="8" t="s">
        <v>321</v>
      </c>
      <c r="K619" s="8" t="s">
        <v>854</v>
      </c>
      <c r="L619" s="8" t="s">
        <v>854</v>
      </c>
      <c r="M619" s="8" t="s">
        <v>854</v>
      </c>
      <c r="N619" s="15" t="s">
        <v>38</v>
      </c>
      <c r="O619" s="19" t="s">
        <v>49</v>
      </c>
      <c r="P619" s="8" t="s">
        <v>854</v>
      </c>
      <c r="Q619" s="8" t="s">
        <v>854</v>
      </c>
      <c r="R619" s="8" t="s">
        <v>854</v>
      </c>
      <c r="S619" s="8" t="s">
        <v>854</v>
      </c>
      <c r="T619" s="19" t="s">
        <v>368</v>
      </c>
      <c r="U619" s="19" t="s">
        <v>61</v>
      </c>
      <c r="V619" s="8" t="s">
        <v>854</v>
      </c>
      <c r="Y619" s="20">
        <v>46.317999999999998</v>
      </c>
    </row>
    <row r="620" spans="1:25" x14ac:dyDescent="0.25">
      <c r="A620" s="32" t="s">
        <v>73</v>
      </c>
      <c r="B620" s="9"/>
      <c r="C620" s="22" t="s">
        <v>124</v>
      </c>
      <c r="E620" s="4">
        <v>2176015237</v>
      </c>
      <c r="F620" s="9" t="s">
        <v>798</v>
      </c>
      <c r="G620" s="8" t="s">
        <v>854</v>
      </c>
      <c r="H620" s="8" t="s">
        <v>854</v>
      </c>
      <c r="I620" s="8" t="s">
        <v>320</v>
      </c>
      <c r="J620" s="8" t="s">
        <v>321</v>
      </c>
      <c r="K620" s="8" t="s">
        <v>854</v>
      </c>
      <c r="L620" s="8" t="s">
        <v>854</v>
      </c>
      <c r="M620" s="8" t="s">
        <v>854</v>
      </c>
      <c r="N620" s="15" t="s">
        <v>38</v>
      </c>
      <c r="O620" s="15" t="s">
        <v>858</v>
      </c>
      <c r="P620" s="8" t="s">
        <v>854</v>
      </c>
      <c r="Q620" s="8" t="s">
        <v>854</v>
      </c>
      <c r="R620" s="8" t="s">
        <v>854</v>
      </c>
      <c r="S620" s="8" t="s">
        <v>854</v>
      </c>
      <c r="T620" s="8" t="s">
        <v>60</v>
      </c>
      <c r="U620" s="19" t="s">
        <v>61</v>
      </c>
      <c r="V620" s="8" t="s">
        <v>854</v>
      </c>
      <c r="Y620" s="20">
        <v>38.825999999999993</v>
      </c>
    </row>
    <row r="621" spans="1:25" x14ac:dyDescent="0.25">
      <c r="A621" s="32" t="s">
        <v>73</v>
      </c>
      <c r="B621" s="9"/>
      <c r="C621" s="22" t="s">
        <v>124</v>
      </c>
      <c r="E621" s="4">
        <v>2176015238</v>
      </c>
      <c r="F621" s="9" t="s">
        <v>786</v>
      </c>
      <c r="G621" s="8" t="s">
        <v>854</v>
      </c>
      <c r="H621" s="8" t="s">
        <v>854</v>
      </c>
      <c r="I621" s="8" t="s">
        <v>320</v>
      </c>
      <c r="J621" s="19" t="s">
        <v>321</v>
      </c>
      <c r="K621" s="8" t="s">
        <v>854</v>
      </c>
      <c r="L621" s="8" t="s">
        <v>854</v>
      </c>
      <c r="M621" s="8" t="s">
        <v>854</v>
      </c>
      <c r="N621" s="15" t="s">
        <v>38</v>
      </c>
      <c r="O621" s="15" t="s">
        <v>858</v>
      </c>
      <c r="P621" s="8" t="s">
        <v>854</v>
      </c>
      <c r="Q621" s="8" t="s">
        <v>854</v>
      </c>
      <c r="R621" s="8" t="s">
        <v>854</v>
      </c>
      <c r="S621" s="8" t="s">
        <v>854</v>
      </c>
      <c r="T621" s="8" t="s">
        <v>60</v>
      </c>
      <c r="U621" s="19" t="s">
        <v>488</v>
      </c>
      <c r="V621" s="8" t="s">
        <v>854</v>
      </c>
      <c r="Y621" s="20">
        <v>39.846000000000004</v>
      </c>
    </row>
    <row r="622" spans="1:25" x14ac:dyDescent="0.25">
      <c r="A622" s="32" t="s">
        <v>73</v>
      </c>
      <c r="B622" s="9"/>
      <c r="C622" s="22" t="s">
        <v>124</v>
      </c>
      <c r="E622" s="4">
        <v>2176015222</v>
      </c>
      <c r="F622" s="9" t="s">
        <v>799</v>
      </c>
      <c r="G622" s="8" t="s">
        <v>854</v>
      </c>
      <c r="H622" s="8" t="s">
        <v>854</v>
      </c>
      <c r="I622" s="8" t="s">
        <v>320</v>
      </c>
      <c r="J622" s="19" t="s">
        <v>464</v>
      </c>
      <c r="K622" s="8" t="s">
        <v>854</v>
      </c>
      <c r="L622" s="8" t="s">
        <v>854</v>
      </c>
      <c r="M622" s="8" t="s">
        <v>854</v>
      </c>
      <c r="N622" s="19" t="s">
        <v>38</v>
      </c>
      <c r="O622" s="15" t="s">
        <v>858</v>
      </c>
      <c r="P622" s="8" t="s">
        <v>854</v>
      </c>
      <c r="Q622" s="8" t="s">
        <v>854</v>
      </c>
      <c r="R622" s="8" t="s">
        <v>854</v>
      </c>
      <c r="S622" s="8" t="s">
        <v>854</v>
      </c>
      <c r="T622" s="19" t="s">
        <v>368</v>
      </c>
      <c r="U622" s="19" t="s">
        <v>61</v>
      </c>
      <c r="V622" s="8" t="s">
        <v>854</v>
      </c>
      <c r="Y622" s="20">
        <v>38.316000000000003</v>
      </c>
    </row>
    <row r="623" spans="1:25" x14ac:dyDescent="0.25">
      <c r="A623" s="32" t="s">
        <v>73</v>
      </c>
      <c r="B623" s="9"/>
      <c r="C623" s="22" t="s">
        <v>124</v>
      </c>
      <c r="E623" s="4">
        <v>2176015244</v>
      </c>
      <c r="F623" s="9" t="s">
        <v>800</v>
      </c>
      <c r="G623" s="8" t="s">
        <v>854</v>
      </c>
      <c r="H623" s="8" t="s">
        <v>854</v>
      </c>
      <c r="I623" s="8" t="s">
        <v>320</v>
      </c>
      <c r="J623" s="19" t="s">
        <v>321</v>
      </c>
      <c r="K623" s="8" t="s">
        <v>854</v>
      </c>
      <c r="L623" s="8" t="s">
        <v>854</v>
      </c>
      <c r="M623" s="8" t="s">
        <v>854</v>
      </c>
      <c r="N623" s="15" t="s">
        <v>38</v>
      </c>
      <c r="O623" s="19" t="s">
        <v>49</v>
      </c>
      <c r="P623" s="8" t="s">
        <v>854</v>
      </c>
      <c r="Q623" s="19" t="s">
        <v>50</v>
      </c>
      <c r="R623" s="19" t="s">
        <v>57</v>
      </c>
      <c r="S623" s="18"/>
      <c r="T623" s="8" t="s">
        <v>60</v>
      </c>
      <c r="U623" s="19" t="s">
        <v>488</v>
      </c>
      <c r="V623" s="8" t="s">
        <v>854</v>
      </c>
      <c r="Y623" s="20">
        <v>33.635999999999996</v>
      </c>
    </row>
    <row r="624" spans="1:25" x14ac:dyDescent="0.25">
      <c r="A624" s="32" t="s">
        <v>73</v>
      </c>
      <c r="B624" s="9"/>
      <c r="C624" s="22" t="s">
        <v>76</v>
      </c>
      <c r="E624" s="4">
        <v>2176015729</v>
      </c>
      <c r="F624" s="9" t="s">
        <v>801</v>
      </c>
      <c r="G624" s="8" t="s">
        <v>854</v>
      </c>
      <c r="H624" s="8" t="s">
        <v>854</v>
      </c>
      <c r="I624" s="8" t="s">
        <v>854</v>
      </c>
      <c r="J624" s="8" t="s">
        <v>854</v>
      </c>
      <c r="K624" s="8" t="s">
        <v>854</v>
      </c>
      <c r="L624" s="15" t="s">
        <v>867</v>
      </c>
      <c r="M624" s="8" t="s">
        <v>854</v>
      </c>
      <c r="N624" s="8" t="s">
        <v>854</v>
      </c>
      <c r="O624" s="8" t="s">
        <v>854</v>
      </c>
      <c r="P624" s="8" t="s">
        <v>873</v>
      </c>
      <c r="Q624" s="19" t="s">
        <v>45</v>
      </c>
      <c r="R624" s="19" t="s">
        <v>879</v>
      </c>
      <c r="S624" s="8" t="s">
        <v>854</v>
      </c>
      <c r="T624" s="19" t="s">
        <v>60</v>
      </c>
      <c r="U624" s="19" t="s">
        <v>61</v>
      </c>
      <c r="V624" s="8" t="s">
        <v>854</v>
      </c>
      <c r="Y624" s="20">
        <v>62.933999999999997</v>
      </c>
    </row>
    <row r="625" spans="1:25" x14ac:dyDescent="0.25">
      <c r="A625" s="32" t="s">
        <v>73</v>
      </c>
      <c r="B625" s="9"/>
      <c r="C625" s="22" t="s">
        <v>129</v>
      </c>
      <c r="E625" s="4">
        <v>2176013921</v>
      </c>
      <c r="F625" s="9" t="s">
        <v>779</v>
      </c>
      <c r="G625" s="8" t="s">
        <v>854</v>
      </c>
      <c r="H625" s="8" t="s">
        <v>854</v>
      </c>
      <c r="I625" s="8" t="s">
        <v>854</v>
      </c>
      <c r="J625" s="8" t="s">
        <v>854</v>
      </c>
      <c r="K625" s="8" t="s">
        <v>854</v>
      </c>
      <c r="L625" s="19" t="s">
        <v>33</v>
      </c>
      <c r="M625" s="8" t="s">
        <v>854</v>
      </c>
      <c r="N625" s="8" t="s">
        <v>854</v>
      </c>
      <c r="O625" s="8" t="s">
        <v>854</v>
      </c>
      <c r="P625" s="15" t="s">
        <v>49</v>
      </c>
      <c r="Q625" s="15" t="s">
        <v>45</v>
      </c>
      <c r="R625" s="8" t="s">
        <v>879</v>
      </c>
      <c r="S625" s="8" t="s">
        <v>854</v>
      </c>
      <c r="T625" s="15" t="s">
        <v>367</v>
      </c>
      <c r="U625" s="15" t="s">
        <v>61</v>
      </c>
      <c r="V625" s="15" t="s">
        <v>62</v>
      </c>
      <c r="Y625" s="20">
        <v>61.03</v>
      </c>
    </row>
    <row r="626" spans="1:25" x14ac:dyDescent="0.25">
      <c r="A626" s="32" t="s">
        <v>73</v>
      </c>
      <c r="B626" s="9"/>
      <c r="C626" s="22" t="s">
        <v>129</v>
      </c>
      <c r="E626" s="4">
        <v>2176013933</v>
      </c>
      <c r="F626" s="9" t="s">
        <v>780</v>
      </c>
      <c r="G626" s="8" t="s">
        <v>854</v>
      </c>
      <c r="H626" s="8" t="s">
        <v>854</v>
      </c>
      <c r="I626" s="8" t="s">
        <v>854</v>
      </c>
      <c r="J626" s="8" t="s">
        <v>854</v>
      </c>
      <c r="K626" s="8" t="s">
        <v>854</v>
      </c>
      <c r="L626" s="19" t="s">
        <v>33</v>
      </c>
      <c r="M626" s="8" t="s">
        <v>854</v>
      </c>
      <c r="N626" s="8" t="s">
        <v>854</v>
      </c>
      <c r="O626" s="8" t="s">
        <v>854</v>
      </c>
      <c r="P626" s="15" t="s">
        <v>49</v>
      </c>
      <c r="Q626" s="15" t="s">
        <v>45</v>
      </c>
      <c r="R626" s="8" t="s">
        <v>56</v>
      </c>
      <c r="S626" s="8" t="s">
        <v>854</v>
      </c>
      <c r="T626" s="15" t="s">
        <v>60</v>
      </c>
      <c r="U626" s="15" t="s">
        <v>488</v>
      </c>
      <c r="V626" s="15" t="s">
        <v>62</v>
      </c>
      <c r="Y626" s="20">
        <v>60.010000000000005</v>
      </c>
    </row>
    <row r="627" spans="1:25" x14ac:dyDescent="0.25">
      <c r="A627" s="32" t="s">
        <v>73</v>
      </c>
      <c r="B627" s="9"/>
      <c r="C627" s="22" t="s">
        <v>129</v>
      </c>
      <c r="E627" s="4">
        <v>2176013955</v>
      </c>
      <c r="F627" s="9" t="s">
        <v>780</v>
      </c>
      <c r="G627" s="8" t="s">
        <v>854</v>
      </c>
      <c r="H627" s="8" t="s">
        <v>854</v>
      </c>
      <c r="I627" s="8" t="s">
        <v>854</v>
      </c>
      <c r="J627" s="8" t="s">
        <v>854</v>
      </c>
      <c r="K627" s="8" t="s">
        <v>854</v>
      </c>
      <c r="L627" s="19" t="s">
        <v>33</v>
      </c>
      <c r="M627" s="8" t="s">
        <v>854</v>
      </c>
      <c r="N627" s="8" t="s">
        <v>854</v>
      </c>
      <c r="O627" s="8" t="s">
        <v>854</v>
      </c>
      <c r="P627" s="15" t="s">
        <v>49</v>
      </c>
      <c r="Q627" s="15" t="s">
        <v>45</v>
      </c>
      <c r="R627" s="8" t="s">
        <v>879</v>
      </c>
      <c r="S627" s="8" t="s">
        <v>854</v>
      </c>
      <c r="T627" s="15" t="s">
        <v>60</v>
      </c>
      <c r="U627" s="15" t="s">
        <v>488</v>
      </c>
      <c r="V627" s="15" t="s">
        <v>62</v>
      </c>
      <c r="Y627" s="20">
        <v>58.65</v>
      </c>
    </row>
    <row r="628" spans="1:25" x14ac:dyDescent="0.25">
      <c r="A628" s="32" t="s">
        <v>73</v>
      </c>
      <c r="B628" s="9"/>
      <c r="C628" s="22" t="s">
        <v>129</v>
      </c>
      <c r="E628" s="4">
        <v>2176013966</v>
      </c>
      <c r="F628" s="9" t="s">
        <v>802</v>
      </c>
      <c r="G628" s="8" t="s">
        <v>854</v>
      </c>
      <c r="H628" s="8" t="s">
        <v>854</v>
      </c>
      <c r="I628" s="8" t="s">
        <v>854</v>
      </c>
      <c r="J628" s="8" t="s">
        <v>854</v>
      </c>
      <c r="K628" s="8" t="s">
        <v>854</v>
      </c>
      <c r="L628" s="19" t="s">
        <v>33</v>
      </c>
      <c r="M628" s="8" t="s">
        <v>854</v>
      </c>
      <c r="N628" s="8" t="s">
        <v>854</v>
      </c>
      <c r="O628" s="8" t="s">
        <v>854</v>
      </c>
      <c r="P628" s="15" t="s">
        <v>49</v>
      </c>
      <c r="Q628" s="15" t="s">
        <v>45</v>
      </c>
      <c r="R628" s="8" t="s">
        <v>56</v>
      </c>
      <c r="S628" s="8" t="s">
        <v>854</v>
      </c>
      <c r="T628" s="15" t="s">
        <v>65</v>
      </c>
      <c r="U628" s="15" t="s">
        <v>488</v>
      </c>
      <c r="V628" s="15" t="s">
        <v>62</v>
      </c>
      <c r="Y628" s="20">
        <v>62.492000000000004</v>
      </c>
    </row>
    <row r="629" spans="1:25" x14ac:dyDescent="0.25">
      <c r="A629" s="32" t="s">
        <v>73</v>
      </c>
      <c r="B629" s="9"/>
      <c r="C629" s="22" t="s">
        <v>124</v>
      </c>
      <c r="E629" s="4">
        <v>2176015249</v>
      </c>
      <c r="F629" s="9" t="s">
        <v>803</v>
      </c>
      <c r="G629" s="8" t="s">
        <v>854</v>
      </c>
      <c r="H629" s="8" t="s">
        <v>854</v>
      </c>
      <c r="I629" s="8" t="s">
        <v>320</v>
      </c>
      <c r="J629" s="19" t="s">
        <v>464</v>
      </c>
      <c r="K629" s="8" t="s">
        <v>854</v>
      </c>
      <c r="L629" s="8" t="s">
        <v>854</v>
      </c>
      <c r="M629" s="8" t="s">
        <v>854</v>
      </c>
      <c r="N629" s="15" t="s">
        <v>38</v>
      </c>
      <c r="O629" s="19" t="s">
        <v>49</v>
      </c>
      <c r="P629" s="8" t="s">
        <v>854</v>
      </c>
      <c r="Q629" s="8" t="s">
        <v>854</v>
      </c>
      <c r="R629" s="8" t="s">
        <v>854</v>
      </c>
      <c r="S629" s="8" t="s">
        <v>854</v>
      </c>
      <c r="T629" s="19" t="s">
        <v>368</v>
      </c>
      <c r="U629" s="19" t="s">
        <v>488</v>
      </c>
      <c r="V629" s="8" t="s">
        <v>854</v>
      </c>
      <c r="Y629" s="20">
        <v>39.008000000000003</v>
      </c>
    </row>
    <row r="630" spans="1:25" x14ac:dyDescent="0.25">
      <c r="A630" s="32" t="s">
        <v>73</v>
      </c>
      <c r="B630" s="9"/>
      <c r="C630" s="22" t="s">
        <v>124</v>
      </c>
      <c r="E630" s="4">
        <v>2176015250</v>
      </c>
      <c r="F630" s="9" t="s">
        <v>777</v>
      </c>
      <c r="G630" s="8" t="s">
        <v>854</v>
      </c>
      <c r="H630" s="8" t="s">
        <v>854</v>
      </c>
      <c r="I630" s="8" t="s">
        <v>320</v>
      </c>
      <c r="J630" s="19" t="s">
        <v>321</v>
      </c>
      <c r="K630" s="8" t="s">
        <v>854</v>
      </c>
      <c r="L630" s="8" t="s">
        <v>854</v>
      </c>
      <c r="M630" s="8" t="s">
        <v>854</v>
      </c>
      <c r="N630" s="15" t="s">
        <v>38</v>
      </c>
      <c r="O630" s="19" t="s">
        <v>49</v>
      </c>
      <c r="P630" s="8" t="s">
        <v>854</v>
      </c>
      <c r="Q630" s="8" t="s">
        <v>854</v>
      </c>
      <c r="R630" s="8" t="s">
        <v>854</v>
      </c>
      <c r="S630" s="8" t="s">
        <v>854</v>
      </c>
      <c r="T630" s="8" t="s">
        <v>60</v>
      </c>
      <c r="U630" s="19" t="s">
        <v>61</v>
      </c>
      <c r="V630" s="8" t="s">
        <v>854</v>
      </c>
      <c r="Y630" s="20">
        <v>31.255999999999997</v>
      </c>
    </row>
    <row r="631" spans="1:25" x14ac:dyDescent="0.25">
      <c r="A631" s="32" t="s">
        <v>77</v>
      </c>
      <c r="B631" s="9"/>
      <c r="C631" s="22" t="s">
        <v>79</v>
      </c>
      <c r="E631" s="4">
        <v>2176025134</v>
      </c>
      <c r="F631" s="9" t="s">
        <v>804</v>
      </c>
      <c r="G631" s="8" t="s">
        <v>466</v>
      </c>
      <c r="H631" s="8" t="s">
        <v>854</v>
      </c>
      <c r="I631" s="8" t="s">
        <v>854</v>
      </c>
      <c r="J631" s="8" t="s">
        <v>854</v>
      </c>
      <c r="K631" s="8" t="s">
        <v>475</v>
      </c>
      <c r="L631" s="8" t="s">
        <v>854</v>
      </c>
      <c r="M631" s="8" t="s">
        <v>854</v>
      </c>
      <c r="N631" s="15" t="s">
        <v>860</v>
      </c>
      <c r="O631" s="8" t="s">
        <v>854</v>
      </c>
      <c r="P631" s="19" t="s">
        <v>41</v>
      </c>
      <c r="Q631" s="8" t="s">
        <v>854</v>
      </c>
      <c r="R631" s="19" t="s">
        <v>889</v>
      </c>
      <c r="S631" s="8" t="s">
        <v>854</v>
      </c>
      <c r="T631" s="19" t="s">
        <v>60</v>
      </c>
      <c r="U631" s="19" t="s">
        <v>61</v>
      </c>
      <c r="V631" s="15" t="s">
        <v>62</v>
      </c>
      <c r="Y631" s="20">
        <v>62.09</v>
      </c>
    </row>
    <row r="632" spans="1:25" x14ac:dyDescent="0.25">
      <c r="A632" s="32" t="s">
        <v>73</v>
      </c>
      <c r="B632" s="9"/>
      <c r="C632" s="22" t="s">
        <v>521</v>
      </c>
      <c r="E632" s="4">
        <v>2176016029</v>
      </c>
      <c r="F632" s="9" t="s">
        <v>805</v>
      </c>
      <c r="G632" s="15" t="s">
        <v>465</v>
      </c>
      <c r="H632" s="8" t="s">
        <v>854</v>
      </c>
      <c r="I632" s="8" t="s">
        <v>854</v>
      </c>
      <c r="J632" s="8" t="s">
        <v>854</v>
      </c>
      <c r="K632" s="8" t="s">
        <v>476</v>
      </c>
      <c r="L632" s="8" t="s">
        <v>854</v>
      </c>
      <c r="M632" s="8" t="s">
        <v>854</v>
      </c>
      <c r="N632" s="15" t="s">
        <v>38</v>
      </c>
      <c r="O632" s="8" t="s">
        <v>854</v>
      </c>
      <c r="P632" s="8" t="s">
        <v>854</v>
      </c>
      <c r="Q632" s="8" t="s">
        <v>854</v>
      </c>
      <c r="R632" s="8" t="s">
        <v>482</v>
      </c>
      <c r="S632" s="8" t="s">
        <v>854</v>
      </c>
      <c r="T632" s="8" t="s">
        <v>65</v>
      </c>
      <c r="U632" s="8" t="s">
        <v>854</v>
      </c>
      <c r="V632" s="8" t="s">
        <v>854</v>
      </c>
      <c r="Y632" s="20">
        <v>84.27</v>
      </c>
    </row>
    <row r="633" spans="1:25" x14ac:dyDescent="0.25">
      <c r="A633" s="32" t="s">
        <v>77</v>
      </c>
      <c r="B633" s="22"/>
      <c r="C633" s="22" t="s">
        <v>539</v>
      </c>
      <c r="E633" s="24">
        <v>2176023228</v>
      </c>
      <c r="F633" s="9" t="s">
        <v>806</v>
      </c>
      <c r="G633" s="15" t="s">
        <v>466</v>
      </c>
      <c r="H633" s="15" t="s">
        <v>854</v>
      </c>
      <c r="I633" s="15" t="s">
        <v>320</v>
      </c>
      <c r="J633" s="15" t="s">
        <v>856</v>
      </c>
      <c r="K633" s="15" t="s">
        <v>863</v>
      </c>
      <c r="L633" s="15" t="s">
        <v>854</v>
      </c>
      <c r="M633" s="15" t="s">
        <v>854</v>
      </c>
      <c r="N633" s="15" t="s">
        <v>862</v>
      </c>
      <c r="O633" s="15" t="s">
        <v>854</v>
      </c>
      <c r="P633" s="15" t="s">
        <v>876</v>
      </c>
      <c r="Q633" s="15" t="s">
        <v>854</v>
      </c>
      <c r="R633" s="15" t="s">
        <v>854</v>
      </c>
      <c r="S633" s="15" t="s">
        <v>854</v>
      </c>
      <c r="T633" s="15" t="s">
        <v>877</v>
      </c>
      <c r="U633" s="15" t="s">
        <v>854</v>
      </c>
      <c r="V633" s="15" t="s">
        <v>895</v>
      </c>
      <c r="Y633" s="20"/>
    </row>
    <row r="634" spans="1:25" x14ac:dyDescent="0.25">
      <c r="A634" s="10" t="s">
        <v>77</v>
      </c>
      <c r="B634" s="28" t="s">
        <v>499</v>
      </c>
      <c r="C634" s="24" t="s">
        <v>507</v>
      </c>
      <c r="E634" s="11">
        <v>2176021524</v>
      </c>
      <c r="F634" s="9" t="s">
        <v>607</v>
      </c>
      <c r="G634" s="8" t="s">
        <v>854</v>
      </c>
      <c r="H634" s="8" t="s">
        <v>854</v>
      </c>
      <c r="I634" s="8" t="s">
        <v>854</v>
      </c>
      <c r="J634" s="8" t="s">
        <v>854</v>
      </c>
      <c r="K634" s="8" t="s">
        <v>854</v>
      </c>
      <c r="L634" s="8" t="s">
        <v>33</v>
      </c>
      <c r="M634" s="8" t="s">
        <v>37</v>
      </c>
      <c r="N634" s="8" t="s">
        <v>854</v>
      </c>
      <c r="O634" s="8" t="s">
        <v>854</v>
      </c>
      <c r="P634" s="8" t="s">
        <v>47</v>
      </c>
      <c r="Q634" s="8" t="s">
        <v>42</v>
      </c>
      <c r="R634" s="8" t="s">
        <v>483</v>
      </c>
      <c r="S634" s="8" t="s">
        <v>854</v>
      </c>
      <c r="T634" s="8" t="s">
        <v>370</v>
      </c>
      <c r="U634" s="8" t="s">
        <v>66</v>
      </c>
      <c r="V634" s="8" t="s">
        <v>365</v>
      </c>
      <c r="Y634" s="20"/>
    </row>
    <row r="635" spans="1:25" x14ac:dyDescent="0.25">
      <c r="A635" s="32" t="s">
        <v>77</v>
      </c>
      <c r="B635" s="22" t="s">
        <v>540</v>
      </c>
      <c r="C635" s="22" t="s">
        <v>541</v>
      </c>
      <c r="E635" s="11">
        <v>2176000315</v>
      </c>
      <c r="F635" s="9" t="s">
        <v>807</v>
      </c>
      <c r="G635" s="8" t="s">
        <v>854</v>
      </c>
      <c r="H635" s="8" t="s">
        <v>854</v>
      </c>
      <c r="I635" s="8" t="s">
        <v>320</v>
      </c>
      <c r="J635" s="8" t="s">
        <v>321</v>
      </c>
      <c r="K635" s="8" t="s">
        <v>854</v>
      </c>
      <c r="L635" s="8" t="s">
        <v>36</v>
      </c>
      <c r="M635" s="8" t="s">
        <v>37</v>
      </c>
      <c r="N635" s="8" t="s">
        <v>38</v>
      </c>
      <c r="O635" s="8" t="s">
        <v>859</v>
      </c>
      <c r="P635" s="8" t="s">
        <v>41</v>
      </c>
      <c r="Q635" s="8" t="s">
        <v>51</v>
      </c>
      <c r="R635" s="8" t="s">
        <v>854</v>
      </c>
      <c r="S635" s="8" t="s">
        <v>854</v>
      </c>
      <c r="T635" s="8" t="s">
        <v>60</v>
      </c>
      <c r="U635" s="8" t="s">
        <v>70</v>
      </c>
      <c r="V635" s="8" t="s">
        <v>62</v>
      </c>
      <c r="Y635" s="20">
        <v>57.385999999999996</v>
      </c>
    </row>
    <row r="636" spans="1:25" x14ac:dyDescent="0.25">
      <c r="A636" s="32" t="s">
        <v>77</v>
      </c>
      <c r="B636" s="22" t="s">
        <v>540</v>
      </c>
      <c r="C636" s="22" t="s">
        <v>542</v>
      </c>
      <c r="E636" s="11">
        <v>2176006137</v>
      </c>
      <c r="F636" s="9" t="s">
        <v>808</v>
      </c>
      <c r="G636" s="8" t="s">
        <v>854</v>
      </c>
      <c r="H636" s="8" t="s">
        <v>854</v>
      </c>
      <c r="I636" s="8" t="s">
        <v>320</v>
      </c>
      <c r="J636" s="8" t="s">
        <v>462</v>
      </c>
      <c r="K636" s="8" t="s">
        <v>854</v>
      </c>
      <c r="L636" s="8" t="s">
        <v>36</v>
      </c>
      <c r="M636" s="8" t="s">
        <v>37</v>
      </c>
      <c r="N636" s="8" t="s">
        <v>474</v>
      </c>
      <c r="O636" s="8" t="s">
        <v>344</v>
      </c>
      <c r="P636" s="8" t="s">
        <v>41</v>
      </c>
      <c r="Q636" s="8" t="s">
        <v>364</v>
      </c>
      <c r="R636" s="8" t="s">
        <v>483</v>
      </c>
      <c r="S636" s="8" t="s">
        <v>854</v>
      </c>
      <c r="T636" s="8" t="s">
        <v>60</v>
      </c>
      <c r="U636" s="8" t="s">
        <v>70</v>
      </c>
      <c r="V636" s="8" t="s">
        <v>62</v>
      </c>
      <c r="Y636" s="20"/>
    </row>
    <row r="637" spans="1:25" x14ac:dyDescent="0.25">
      <c r="A637" s="32" t="s">
        <v>77</v>
      </c>
      <c r="B637" s="22" t="s">
        <v>540</v>
      </c>
      <c r="C637" s="22" t="s">
        <v>542</v>
      </c>
      <c r="E637" s="11">
        <v>2176006138</v>
      </c>
      <c r="F637" s="9" t="s">
        <v>809</v>
      </c>
      <c r="G637" s="8" t="s">
        <v>854</v>
      </c>
      <c r="H637" s="8" t="s">
        <v>854</v>
      </c>
      <c r="I637" s="8" t="s">
        <v>320</v>
      </c>
      <c r="J637" s="8" t="s">
        <v>462</v>
      </c>
      <c r="K637" s="8" t="s">
        <v>854</v>
      </c>
      <c r="L637" s="8" t="s">
        <v>36</v>
      </c>
      <c r="M637" s="8" t="s">
        <v>37</v>
      </c>
      <c r="N637" s="8" t="s">
        <v>474</v>
      </c>
      <c r="O637" s="8" t="s">
        <v>344</v>
      </c>
      <c r="P637" s="8" t="s">
        <v>41</v>
      </c>
      <c r="Q637" s="8" t="s">
        <v>42</v>
      </c>
      <c r="R637" s="8" t="s">
        <v>483</v>
      </c>
      <c r="S637" s="8" t="s">
        <v>854</v>
      </c>
      <c r="T637" s="8" t="s">
        <v>60</v>
      </c>
      <c r="U637" s="8" t="s">
        <v>70</v>
      </c>
      <c r="V637" s="8" t="s">
        <v>62</v>
      </c>
      <c r="Y637" s="20"/>
    </row>
    <row r="638" spans="1:25" x14ac:dyDescent="0.25">
      <c r="A638" s="32" t="s">
        <v>77</v>
      </c>
      <c r="B638" s="22" t="s">
        <v>540</v>
      </c>
      <c r="C638" s="22" t="s">
        <v>541</v>
      </c>
      <c r="E638" s="11">
        <v>2176000316</v>
      </c>
      <c r="F638" s="9" t="s">
        <v>810</v>
      </c>
      <c r="G638" s="8" t="s">
        <v>854</v>
      </c>
      <c r="H638" s="8" t="s">
        <v>854</v>
      </c>
      <c r="I638" s="8" t="s">
        <v>320</v>
      </c>
      <c r="J638" s="8" t="s">
        <v>321</v>
      </c>
      <c r="K638" s="8" t="s">
        <v>854</v>
      </c>
      <c r="L638" s="8" t="s">
        <v>36</v>
      </c>
      <c r="M638" s="8" t="s">
        <v>37</v>
      </c>
      <c r="N638" s="8" t="s">
        <v>38</v>
      </c>
      <c r="O638" s="8" t="s">
        <v>859</v>
      </c>
      <c r="P638" s="8" t="s">
        <v>41</v>
      </c>
      <c r="Q638" s="8" t="s">
        <v>854</v>
      </c>
      <c r="R638" s="8" t="s">
        <v>854</v>
      </c>
      <c r="S638" s="8" t="s">
        <v>854</v>
      </c>
      <c r="T638" s="8" t="s">
        <v>60</v>
      </c>
      <c r="U638" s="8" t="s">
        <v>70</v>
      </c>
      <c r="V638" s="8" t="s">
        <v>62</v>
      </c>
      <c r="Y638" s="20"/>
    </row>
    <row r="639" spans="1:25" x14ac:dyDescent="0.25">
      <c r="A639" s="32" t="s">
        <v>77</v>
      </c>
      <c r="B639" s="22" t="s">
        <v>527</v>
      </c>
      <c r="C639" s="22" t="s">
        <v>543</v>
      </c>
      <c r="E639" s="11">
        <v>2176024447</v>
      </c>
      <c r="F639" s="9" t="s">
        <v>811</v>
      </c>
      <c r="G639" s="8" t="s">
        <v>29</v>
      </c>
      <c r="H639" s="8" t="s">
        <v>854</v>
      </c>
      <c r="I639" s="8" t="s">
        <v>854</v>
      </c>
      <c r="J639" s="8" t="s">
        <v>854</v>
      </c>
      <c r="K639" s="8" t="s">
        <v>475</v>
      </c>
      <c r="L639" s="8" t="s">
        <v>36</v>
      </c>
      <c r="M639" s="8" t="s">
        <v>37</v>
      </c>
      <c r="N639" s="8" t="s">
        <v>473</v>
      </c>
      <c r="O639" s="8" t="s">
        <v>860</v>
      </c>
      <c r="P639" s="8" t="s">
        <v>41</v>
      </c>
      <c r="Q639" s="8" t="s">
        <v>45</v>
      </c>
      <c r="R639" s="8" t="s">
        <v>483</v>
      </c>
      <c r="S639" s="8" t="s">
        <v>854</v>
      </c>
      <c r="T639" s="8" t="s">
        <v>60</v>
      </c>
      <c r="U639" s="8" t="s">
        <v>70</v>
      </c>
      <c r="V639" s="8" t="s">
        <v>62</v>
      </c>
      <c r="Y639" s="20">
        <v>109.84</v>
      </c>
    </row>
    <row r="640" spans="1:25" x14ac:dyDescent="0.25">
      <c r="A640" s="32" t="s">
        <v>77</v>
      </c>
      <c r="B640" s="22" t="s">
        <v>540</v>
      </c>
      <c r="C640" s="22" t="s">
        <v>541</v>
      </c>
      <c r="E640" s="11">
        <v>2176000317</v>
      </c>
      <c r="F640" s="9" t="s">
        <v>812</v>
      </c>
      <c r="G640" s="8" t="s">
        <v>854</v>
      </c>
      <c r="H640" s="8" t="s">
        <v>854</v>
      </c>
      <c r="I640" s="8" t="s">
        <v>320</v>
      </c>
      <c r="J640" s="8" t="s">
        <v>321</v>
      </c>
      <c r="K640" s="8" t="s">
        <v>854</v>
      </c>
      <c r="L640" s="8" t="s">
        <v>36</v>
      </c>
      <c r="M640" s="8" t="s">
        <v>37</v>
      </c>
      <c r="N640" s="8" t="s">
        <v>38</v>
      </c>
      <c r="O640" s="8" t="s">
        <v>859</v>
      </c>
      <c r="P640" s="8" t="s">
        <v>41</v>
      </c>
      <c r="Q640" s="8" t="s">
        <v>51</v>
      </c>
      <c r="R640" s="8" t="s">
        <v>483</v>
      </c>
      <c r="S640" s="8" t="s">
        <v>854</v>
      </c>
      <c r="T640" s="8" t="s">
        <v>60</v>
      </c>
      <c r="U640" s="8" t="s">
        <v>70</v>
      </c>
      <c r="V640" s="8" t="s">
        <v>62</v>
      </c>
      <c r="Y640" s="20"/>
    </row>
    <row r="641" spans="1:25" x14ac:dyDescent="0.25">
      <c r="A641" s="32" t="s">
        <v>77</v>
      </c>
      <c r="B641" s="22" t="s">
        <v>540</v>
      </c>
      <c r="C641" s="22" t="s">
        <v>541</v>
      </c>
      <c r="E641" s="11">
        <v>2176000318</v>
      </c>
      <c r="F641" s="9" t="s">
        <v>813</v>
      </c>
      <c r="G641" s="8" t="s">
        <v>854</v>
      </c>
      <c r="H641" s="8" t="s">
        <v>854</v>
      </c>
      <c r="I641" s="8" t="s">
        <v>320</v>
      </c>
      <c r="J641" s="8" t="s">
        <v>321</v>
      </c>
      <c r="K641" s="8" t="s">
        <v>854</v>
      </c>
      <c r="L641" s="8" t="s">
        <v>36</v>
      </c>
      <c r="M641" s="8" t="s">
        <v>37</v>
      </c>
      <c r="N641" s="8" t="s">
        <v>474</v>
      </c>
      <c r="O641" s="8" t="s">
        <v>344</v>
      </c>
      <c r="P641" s="8" t="s">
        <v>41</v>
      </c>
      <c r="Q641" s="8" t="s">
        <v>45</v>
      </c>
      <c r="R641" s="8" t="s">
        <v>483</v>
      </c>
      <c r="S641" s="8" t="s">
        <v>854</v>
      </c>
      <c r="T641" s="8" t="s">
        <v>60</v>
      </c>
      <c r="U641" s="8" t="s">
        <v>488</v>
      </c>
      <c r="V641" s="8" t="s">
        <v>62</v>
      </c>
      <c r="Y641" s="20"/>
    </row>
    <row r="642" spans="1:25" x14ac:dyDescent="0.25">
      <c r="A642" s="32" t="s">
        <v>73</v>
      </c>
      <c r="B642" s="9"/>
      <c r="C642" s="22" t="s">
        <v>544</v>
      </c>
      <c r="E642" s="4">
        <v>2176014333</v>
      </c>
      <c r="F642" s="9" t="s">
        <v>814</v>
      </c>
      <c r="G642" s="8" t="s">
        <v>466</v>
      </c>
      <c r="H642" s="8" t="s">
        <v>854</v>
      </c>
      <c r="I642" s="8" t="s">
        <v>854</v>
      </c>
      <c r="J642" s="8" t="s">
        <v>854</v>
      </c>
      <c r="K642" s="15" t="s">
        <v>864</v>
      </c>
      <c r="L642" s="8" t="s">
        <v>854</v>
      </c>
      <c r="M642" s="8" t="s">
        <v>854</v>
      </c>
      <c r="N642" s="15" t="s">
        <v>38</v>
      </c>
      <c r="O642" s="8" t="s">
        <v>854</v>
      </c>
      <c r="P642" s="8" t="s">
        <v>854</v>
      </c>
      <c r="Q642" s="15" t="s">
        <v>51</v>
      </c>
      <c r="R642" s="8" t="s">
        <v>480</v>
      </c>
      <c r="S642" s="8" t="s">
        <v>854</v>
      </c>
      <c r="T642" s="8" t="s">
        <v>60</v>
      </c>
      <c r="U642" s="15" t="s">
        <v>61</v>
      </c>
      <c r="V642" s="8" t="s">
        <v>854</v>
      </c>
      <c r="Y642" s="20">
        <v>105.00999999999999</v>
      </c>
    </row>
    <row r="643" spans="1:25" x14ac:dyDescent="0.25">
      <c r="A643" s="32" t="s">
        <v>73</v>
      </c>
      <c r="B643" s="9"/>
      <c r="C643" s="22" t="s">
        <v>544</v>
      </c>
      <c r="E643" s="4">
        <v>2176014355</v>
      </c>
      <c r="F643" s="9" t="s">
        <v>815</v>
      </c>
      <c r="G643" s="8" t="s">
        <v>466</v>
      </c>
      <c r="H643" s="8" t="s">
        <v>854</v>
      </c>
      <c r="I643" s="8" t="s">
        <v>854</v>
      </c>
      <c r="J643" s="8" t="s">
        <v>854</v>
      </c>
      <c r="K643" s="15" t="s">
        <v>864</v>
      </c>
      <c r="L643" s="8" t="s">
        <v>854</v>
      </c>
      <c r="M643" s="8" t="s">
        <v>854</v>
      </c>
      <c r="N643" s="15" t="s">
        <v>38</v>
      </c>
      <c r="O643" s="8" t="s">
        <v>854</v>
      </c>
      <c r="P643" s="8" t="s">
        <v>854</v>
      </c>
      <c r="Q643" s="15" t="s">
        <v>50</v>
      </c>
      <c r="R643" s="15" t="s">
        <v>887</v>
      </c>
      <c r="S643" s="8" t="s">
        <v>854</v>
      </c>
      <c r="T643" s="8" t="s">
        <v>60</v>
      </c>
      <c r="U643" s="15" t="s">
        <v>61</v>
      </c>
      <c r="V643" s="8" t="s">
        <v>854</v>
      </c>
      <c r="Y643" s="20">
        <v>95.83</v>
      </c>
    </row>
    <row r="644" spans="1:25" x14ac:dyDescent="0.25">
      <c r="A644" s="32" t="s">
        <v>73</v>
      </c>
      <c r="B644" s="9"/>
      <c r="C644" s="22" t="s">
        <v>128</v>
      </c>
      <c r="E644" s="4">
        <v>2176014077</v>
      </c>
      <c r="F644" s="9" t="s">
        <v>816</v>
      </c>
      <c r="G644" s="8" t="s">
        <v>854</v>
      </c>
      <c r="H644" s="8" t="s">
        <v>854</v>
      </c>
      <c r="I644" s="8" t="s">
        <v>854</v>
      </c>
      <c r="J644" s="8" t="s">
        <v>854</v>
      </c>
      <c r="K644" s="8" t="s">
        <v>854</v>
      </c>
      <c r="L644" s="15" t="s">
        <v>33</v>
      </c>
      <c r="M644" s="15" t="s">
        <v>868</v>
      </c>
      <c r="N644" s="8" t="s">
        <v>854</v>
      </c>
      <c r="O644" s="8" t="s">
        <v>854</v>
      </c>
      <c r="P644" s="15" t="s">
        <v>47</v>
      </c>
      <c r="Q644" s="15" t="s">
        <v>45</v>
      </c>
      <c r="R644" s="15" t="s">
        <v>56</v>
      </c>
      <c r="S644" s="8" t="s">
        <v>854</v>
      </c>
      <c r="T644" s="15" t="s">
        <v>60</v>
      </c>
      <c r="U644" s="15" t="s">
        <v>61</v>
      </c>
      <c r="V644" s="15" t="s">
        <v>62</v>
      </c>
      <c r="Y644" s="20">
        <v>63.879999999999995</v>
      </c>
    </row>
    <row r="645" spans="1:25" x14ac:dyDescent="0.25">
      <c r="A645" s="32" t="s">
        <v>73</v>
      </c>
      <c r="B645" s="9"/>
      <c r="C645" s="22" t="s">
        <v>128</v>
      </c>
      <c r="E645" s="4">
        <v>2176014035</v>
      </c>
      <c r="F645" s="9" t="s">
        <v>817</v>
      </c>
      <c r="G645" s="8" t="s">
        <v>854</v>
      </c>
      <c r="H645" s="8" t="s">
        <v>854</v>
      </c>
      <c r="I645" s="8" t="s">
        <v>854</v>
      </c>
      <c r="J645" s="8" t="s">
        <v>854</v>
      </c>
      <c r="K645" s="8" t="s">
        <v>854</v>
      </c>
      <c r="L645" s="15" t="s">
        <v>33</v>
      </c>
      <c r="M645" s="15" t="s">
        <v>868</v>
      </c>
      <c r="N645" s="8" t="s">
        <v>854</v>
      </c>
      <c r="O645" s="8" t="s">
        <v>854</v>
      </c>
      <c r="P645" s="8" t="s">
        <v>873</v>
      </c>
      <c r="Q645" s="15" t="s">
        <v>45</v>
      </c>
      <c r="R645" s="15" t="s">
        <v>890</v>
      </c>
      <c r="S645" s="8" t="s">
        <v>854</v>
      </c>
      <c r="T645" s="15" t="s">
        <v>60</v>
      </c>
      <c r="U645" s="15" t="s">
        <v>61</v>
      </c>
      <c r="V645" s="15" t="s">
        <v>62</v>
      </c>
      <c r="Y645" s="20">
        <v>70.849999999999994</v>
      </c>
    </row>
    <row r="646" spans="1:25" x14ac:dyDescent="0.25">
      <c r="A646" s="32" t="s">
        <v>73</v>
      </c>
      <c r="B646" s="9"/>
      <c r="C646" s="22" t="s">
        <v>128</v>
      </c>
      <c r="E646" s="4">
        <v>2176014051</v>
      </c>
      <c r="F646" s="9" t="s">
        <v>818</v>
      </c>
      <c r="G646" s="8" t="s">
        <v>854</v>
      </c>
      <c r="H646" s="8" t="s">
        <v>854</v>
      </c>
      <c r="I646" s="8" t="s">
        <v>854</v>
      </c>
      <c r="J646" s="8" t="s">
        <v>854</v>
      </c>
      <c r="K646" s="8" t="s">
        <v>854</v>
      </c>
      <c r="L646" s="15" t="s">
        <v>33</v>
      </c>
      <c r="M646" s="15" t="s">
        <v>869</v>
      </c>
      <c r="N646" s="8" t="s">
        <v>854</v>
      </c>
      <c r="O646" s="8" t="s">
        <v>854</v>
      </c>
      <c r="P646" s="8" t="s">
        <v>873</v>
      </c>
      <c r="Q646" s="15" t="s">
        <v>45</v>
      </c>
      <c r="R646" s="15" t="s">
        <v>56</v>
      </c>
      <c r="S646" s="8" t="s">
        <v>854</v>
      </c>
      <c r="T646" s="15" t="s">
        <v>60</v>
      </c>
      <c r="U646" s="15" t="s">
        <v>61</v>
      </c>
      <c r="V646" s="15" t="s">
        <v>62</v>
      </c>
      <c r="Y646" s="20">
        <v>62.52</v>
      </c>
    </row>
    <row r="647" spans="1:25" x14ac:dyDescent="0.25">
      <c r="A647" s="32" t="s">
        <v>73</v>
      </c>
      <c r="B647" s="9"/>
      <c r="C647" s="22" t="s">
        <v>128</v>
      </c>
      <c r="E647" s="4">
        <v>2176014068</v>
      </c>
      <c r="F647" s="9" t="s">
        <v>819</v>
      </c>
      <c r="G647" s="8" t="s">
        <v>854</v>
      </c>
      <c r="H647" s="8" t="s">
        <v>854</v>
      </c>
      <c r="I647" s="8" t="s">
        <v>854</v>
      </c>
      <c r="J647" s="8" t="s">
        <v>854</v>
      </c>
      <c r="K647" s="8" t="s">
        <v>854</v>
      </c>
      <c r="L647" s="15" t="s">
        <v>33</v>
      </c>
      <c r="M647" s="15" t="s">
        <v>869</v>
      </c>
      <c r="N647" s="8" t="s">
        <v>854</v>
      </c>
      <c r="O647" s="8" t="s">
        <v>854</v>
      </c>
      <c r="P647" s="8" t="s">
        <v>356</v>
      </c>
      <c r="Q647" s="15" t="s">
        <v>45</v>
      </c>
      <c r="R647" s="15" t="s">
        <v>879</v>
      </c>
      <c r="S647" s="8" t="s">
        <v>854</v>
      </c>
      <c r="T647" s="15" t="s">
        <v>370</v>
      </c>
      <c r="U647" s="15" t="s">
        <v>61</v>
      </c>
      <c r="V647" s="15" t="s">
        <v>62</v>
      </c>
      <c r="Y647" s="20">
        <v>55.720000000000006</v>
      </c>
    </row>
    <row r="648" spans="1:25" x14ac:dyDescent="0.25">
      <c r="A648" s="32" t="s">
        <v>73</v>
      </c>
      <c r="B648" s="9"/>
      <c r="C648" s="22" t="s">
        <v>128</v>
      </c>
      <c r="E648" s="4">
        <v>2176014024</v>
      </c>
      <c r="F648" s="9" t="s">
        <v>820</v>
      </c>
      <c r="G648" s="8" t="s">
        <v>854</v>
      </c>
      <c r="H648" s="8" t="s">
        <v>854</v>
      </c>
      <c r="I648" s="8" t="s">
        <v>854</v>
      </c>
      <c r="J648" s="8" t="s">
        <v>854</v>
      </c>
      <c r="K648" s="8" t="s">
        <v>854</v>
      </c>
      <c r="L648" s="15" t="s">
        <v>33</v>
      </c>
      <c r="M648" s="15" t="s">
        <v>868</v>
      </c>
      <c r="N648" s="8" t="s">
        <v>854</v>
      </c>
      <c r="O648" s="8" t="s">
        <v>854</v>
      </c>
      <c r="P648" s="8" t="s">
        <v>873</v>
      </c>
      <c r="Q648" s="15" t="s">
        <v>364</v>
      </c>
      <c r="R648" s="15" t="s">
        <v>879</v>
      </c>
      <c r="S648" s="8" t="s">
        <v>854</v>
      </c>
      <c r="T648" s="15" t="s">
        <v>60</v>
      </c>
      <c r="U648" s="15" t="s">
        <v>66</v>
      </c>
      <c r="V648" s="15" t="s">
        <v>62</v>
      </c>
      <c r="Y648" s="20">
        <v>72.039999999999992</v>
      </c>
    </row>
    <row r="649" spans="1:25" x14ac:dyDescent="0.25">
      <c r="A649" s="32" t="s">
        <v>73</v>
      </c>
      <c r="B649" s="9"/>
      <c r="C649" s="22" t="s">
        <v>128</v>
      </c>
      <c r="E649" s="4">
        <v>2176014025</v>
      </c>
      <c r="F649" s="9" t="s">
        <v>821</v>
      </c>
      <c r="G649" s="8" t="s">
        <v>854</v>
      </c>
      <c r="H649" s="8" t="s">
        <v>854</v>
      </c>
      <c r="I649" s="8" t="s">
        <v>854</v>
      </c>
      <c r="J649" s="8" t="s">
        <v>854</v>
      </c>
      <c r="K649" s="8" t="s">
        <v>854</v>
      </c>
      <c r="L649" s="15" t="s">
        <v>33</v>
      </c>
      <c r="M649" s="15" t="s">
        <v>869</v>
      </c>
      <c r="N649" s="8" t="s">
        <v>854</v>
      </c>
      <c r="O649" s="8" t="s">
        <v>854</v>
      </c>
      <c r="P649" s="8" t="s">
        <v>356</v>
      </c>
      <c r="Q649" s="15" t="s">
        <v>45</v>
      </c>
      <c r="R649" s="15" t="s">
        <v>890</v>
      </c>
      <c r="S649" s="8" t="s">
        <v>854</v>
      </c>
      <c r="T649" s="15" t="s">
        <v>370</v>
      </c>
      <c r="U649" s="15" t="s">
        <v>61</v>
      </c>
      <c r="V649" s="15" t="s">
        <v>62</v>
      </c>
      <c r="Y649" s="20">
        <v>71.699999999999989</v>
      </c>
    </row>
    <row r="650" spans="1:25" x14ac:dyDescent="0.25">
      <c r="A650" s="32" t="s">
        <v>73</v>
      </c>
      <c r="B650" s="9"/>
      <c r="C650" s="22" t="s">
        <v>128</v>
      </c>
      <c r="E650" s="4">
        <v>2176014026</v>
      </c>
      <c r="F650" s="9" t="s">
        <v>817</v>
      </c>
      <c r="G650" s="8" t="s">
        <v>854</v>
      </c>
      <c r="H650" s="8" t="s">
        <v>854</v>
      </c>
      <c r="I650" s="8" t="s">
        <v>854</v>
      </c>
      <c r="J650" s="8" t="s">
        <v>854</v>
      </c>
      <c r="K650" s="8" t="s">
        <v>854</v>
      </c>
      <c r="L650" s="15" t="s">
        <v>33</v>
      </c>
      <c r="M650" s="15" t="s">
        <v>868</v>
      </c>
      <c r="N650" s="8" t="s">
        <v>854</v>
      </c>
      <c r="O650" s="8" t="s">
        <v>854</v>
      </c>
      <c r="P650" s="8" t="s">
        <v>873</v>
      </c>
      <c r="Q650" s="15" t="s">
        <v>45</v>
      </c>
      <c r="R650" s="15" t="s">
        <v>890</v>
      </c>
      <c r="S650" s="8" t="s">
        <v>854</v>
      </c>
      <c r="T650" s="15" t="s">
        <v>60</v>
      </c>
      <c r="U650" s="15" t="s">
        <v>61</v>
      </c>
      <c r="V650" s="15" t="s">
        <v>62</v>
      </c>
      <c r="Y650" s="20">
        <v>59.629999999999995</v>
      </c>
    </row>
    <row r="651" spans="1:25" x14ac:dyDescent="0.25">
      <c r="A651" s="32" t="s">
        <v>73</v>
      </c>
      <c r="B651" s="9"/>
      <c r="C651" s="22" t="s">
        <v>128</v>
      </c>
      <c r="E651" s="4">
        <v>2176014027</v>
      </c>
      <c r="F651" s="9" t="s">
        <v>822</v>
      </c>
      <c r="G651" s="8" t="s">
        <v>854</v>
      </c>
      <c r="H651" s="8" t="s">
        <v>854</v>
      </c>
      <c r="I651" s="8" t="s">
        <v>854</v>
      </c>
      <c r="J651" s="8" t="s">
        <v>854</v>
      </c>
      <c r="K651" s="8" t="s">
        <v>854</v>
      </c>
      <c r="L651" s="15" t="s">
        <v>33</v>
      </c>
      <c r="M651" s="15" t="s">
        <v>868</v>
      </c>
      <c r="N651" s="8" t="s">
        <v>854</v>
      </c>
      <c r="O651" s="8" t="s">
        <v>854</v>
      </c>
      <c r="P651" s="8" t="s">
        <v>873</v>
      </c>
      <c r="Q651" s="15" t="s">
        <v>45</v>
      </c>
      <c r="R651" s="15" t="s">
        <v>879</v>
      </c>
      <c r="S651" s="8" t="s">
        <v>854</v>
      </c>
      <c r="T651" s="15" t="s">
        <v>60</v>
      </c>
      <c r="U651" s="15" t="s">
        <v>488</v>
      </c>
      <c r="V651" s="15" t="s">
        <v>62</v>
      </c>
      <c r="Y651" s="20">
        <v>62.69</v>
      </c>
    </row>
    <row r="652" spans="1:25" x14ac:dyDescent="0.25">
      <c r="A652" s="32" t="s">
        <v>73</v>
      </c>
      <c r="B652" s="9"/>
      <c r="C652" s="22" t="s">
        <v>128</v>
      </c>
      <c r="E652" s="4">
        <v>2176014028</v>
      </c>
      <c r="F652" s="9" t="s">
        <v>823</v>
      </c>
      <c r="G652" s="8" t="s">
        <v>854</v>
      </c>
      <c r="H652" s="8" t="s">
        <v>854</v>
      </c>
      <c r="I652" s="8" t="s">
        <v>854</v>
      </c>
      <c r="J652" s="8" t="s">
        <v>854</v>
      </c>
      <c r="K652" s="8" t="s">
        <v>854</v>
      </c>
      <c r="L652" s="15" t="s">
        <v>33</v>
      </c>
      <c r="M652" s="15" t="s">
        <v>869</v>
      </c>
      <c r="N652" s="8" t="s">
        <v>854</v>
      </c>
      <c r="O652" s="8" t="s">
        <v>854</v>
      </c>
      <c r="P652" s="8" t="s">
        <v>873</v>
      </c>
      <c r="Q652" s="15" t="s">
        <v>364</v>
      </c>
      <c r="R652" s="15" t="s">
        <v>54</v>
      </c>
      <c r="S652" s="8" t="s">
        <v>854</v>
      </c>
      <c r="T652" s="15" t="s">
        <v>60</v>
      </c>
      <c r="U652" s="15" t="s">
        <v>66</v>
      </c>
      <c r="V652" s="15" t="s">
        <v>62</v>
      </c>
      <c r="Y652" s="20">
        <v>72.89</v>
      </c>
    </row>
    <row r="653" spans="1:25" x14ac:dyDescent="0.25">
      <c r="A653" s="32" t="s">
        <v>73</v>
      </c>
      <c r="B653" s="9"/>
      <c r="C653" s="22" t="s">
        <v>128</v>
      </c>
      <c r="E653" s="4">
        <v>2176014029</v>
      </c>
      <c r="F653" s="9" t="s">
        <v>824</v>
      </c>
      <c r="G653" s="8" t="s">
        <v>854</v>
      </c>
      <c r="H653" s="8" t="s">
        <v>854</v>
      </c>
      <c r="I653" s="8" t="s">
        <v>854</v>
      </c>
      <c r="J653" s="8" t="s">
        <v>854</v>
      </c>
      <c r="K653" s="8" t="s">
        <v>854</v>
      </c>
      <c r="L653" s="15" t="s">
        <v>33</v>
      </c>
      <c r="M653" s="15" t="s">
        <v>869</v>
      </c>
      <c r="N653" s="8" t="s">
        <v>854</v>
      </c>
      <c r="O653" s="8" t="s">
        <v>854</v>
      </c>
      <c r="P653" s="15" t="s">
        <v>47</v>
      </c>
      <c r="Q653" s="15" t="s">
        <v>43</v>
      </c>
      <c r="R653" s="15" t="s">
        <v>879</v>
      </c>
      <c r="S653" s="8" t="s">
        <v>854</v>
      </c>
      <c r="T653" s="15" t="s">
        <v>370</v>
      </c>
      <c r="U653" s="15" t="s">
        <v>66</v>
      </c>
      <c r="V653" s="15" t="s">
        <v>62</v>
      </c>
      <c r="Y653" s="20">
        <v>109.52199999999999</v>
      </c>
    </row>
    <row r="654" spans="1:25" x14ac:dyDescent="0.25">
      <c r="A654" s="32" t="s">
        <v>73</v>
      </c>
      <c r="B654" s="9"/>
      <c r="C654" s="22" t="s">
        <v>128</v>
      </c>
      <c r="E654" s="4">
        <v>2176014030</v>
      </c>
      <c r="F654" s="9" t="s">
        <v>825</v>
      </c>
      <c r="G654" s="8" t="s">
        <v>854</v>
      </c>
      <c r="H654" s="8" t="s">
        <v>854</v>
      </c>
      <c r="I654" s="8" t="s">
        <v>854</v>
      </c>
      <c r="J654" s="8" t="s">
        <v>854</v>
      </c>
      <c r="K654" s="8" t="s">
        <v>854</v>
      </c>
      <c r="L654" s="15" t="s">
        <v>33</v>
      </c>
      <c r="M654" s="15" t="s">
        <v>868</v>
      </c>
      <c r="N654" s="8" t="s">
        <v>854</v>
      </c>
      <c r="O654" s="8" t="s">
        <v>854</v>
      </c>
      <c r="P654" s="15" t="s">
        <v>47</v>
      </c>
      <c r="Q654" s="15" t="s">
        <v>42</v>
      </c>
      <c r="R654" s="15" t="s">
        <v>879</v>
      </c>
      <c r="S654" s="8" t="s">
        <v>854</v>
      </c>
      <c r="T654" s="15" t="s">
        <v>370</v>
      </c>
      <c r="U654" s="15" t="s">
        <v>66</v>
      </c>
      <c r="V654" s="15" t="s">
        <v>62</v>
      </c>
      <c r="Y654" s="20">
        <v>75.27</v>
      </c>
    </row>
    <row r="655" spans="1:25" x14ac:dyDescent="0.25">
      <c r="A655" s="32" t="s">
        <v>73</v>
      </c>
      <c r="B655" s="9"/>
      <c r="C655" s="22" t="s">
        <v>127</v>
      </c>
      <c r="E655" s="4">
        <v>2176014121</v>
      </c>
      <c r="F655" s="9" t="s">
        <v>826</v>
      </c>
      <c r="G655" s="8" t="s">
        <v>29</v>
      </c>
      <c r="H655" s="8" t="s">
        <v>854</v>
      </c>
      <c r="I655" s="8" t="s">
        <v>854</v>
      </c>
      <c r="J655" s="8" t="s">
        <v>854</v>
      </c>
      <c r="K655" s="15" t="s">
        <v>30</v>
      </c>
      <c r="L655" s="8" t="s">
        <v>854</v>
      </c>
      <c r="M655" s="8" t="s">
        <v>854</v>
      </c>
      <c r="N655" s="15" t="s">
        <v>38</v>
      </c>
      <c r="O655" s="15" t="s">
        <v>49</v>
      </c>
      <c r="P655" s="8" t="s">
        <v>854</v>
      </c>
      <c r="Q655" s="8" t="s">
        <v>854</v>
      </c>
      <c r="R655" s="15" t="s">
        <v>479</v>
      </c>
      <c r="S655" s="8" t="s">
        <v>854</v>
      </c>
      <c r="T655" s="8" t="s">
        <v>60</v>
      </c>
      <c r="U655" s="15" t="s">
        <v>61</v>
      </c>
      <c r="V655" s="8" t="s">
        <v>854</v>
      </c>
      <c r="Y655" s="20">
        <v>56.379999999999995</v>
      </c>
    </row>
    <row r="656" spans="1:25" x14ac:dyDescent="0.25">
      <c r="A656" s="32" t="s">
        <v>73</v>
      </c>
      <c r="B656" s="9"/>
      <c r="C656" s="22" t="s">
        <v>127</v>
      </c>
      <c r="E656" s="4">
        <v>2176014144</v>
      </c>
      <c r="F656" s="9" t="s">
        <v>827</v>
      </c>
      <c r="G656" s="8" t="s">
        <v>857</v>
      </c>
      <c r="H656" s="8" t="s">
        <v>854</v>
      </c>
      <c r="I656" s="8" t="s">
        <v>854</v>
      </c>
      <c r="J656" s="8" t="s">
        <v>854</v>
      </c>
      <c r="K656" s="15" t="s">
        <v>30</v>
      </c>
      <c r="L656" s="8" t="s">
        <v>854</v>
      </c>
      <c r="M656" s="8" t="s">
        <v>854</v>
      </c>
      <c r="N656" s="15" t="s">
        <v>38</v>
      </c>
      <c r="O656" s="15" t="s">
        <v>861</v>
      </c>
      <c r="P656" s="8" t="s">
        <v>854</v>
      </c>
      <c r="Q656" s="8" t="s">
        <v>854</v>
      </c>
      <c r="R656" s="15" t="s">
        <v>479</v>
      </c>
      <c r="S656" s="8" t="s">
        <v>854</v>
      </c>
      <c r="T656" s="8" t="s">
        <v>60</v>
      </c>
      <c r="U656" s="15" t="s">
        <v>61</v>
      </c>
      <c r="V656" s="8" t="s">
        <v>854</v>
      </c>
      <c r="Y656" s="20">
        <v>53.15</v>
      </c>
    </row>
    <row r="657" spans="1:25" x14ac:dyDescent="0.25">
      <c r="A657" s="32" t="s">
        <v>73</v>
      </c>
      <c r="B657" s="9"/>
      <c r="C657" s="22" t="s">
        <v>127</v>
      </c>
      <c r="E657" s="4">
        <v>2176014166</v>
      </c>
      <c r="F657" s="9" t="s">
        <v>828</v>
      </c>
      <c r="G657" s="15" t="s">
        <v>342</v>
      </c>
      <c r="H657" s="8" t="s">
        <v>854</v>
      </c>
      <c r="I657" s="8" t="s">
        <v>854</v>
      </c>
      <c r="J657" s="8" t="s">
        <v>854</v>
      </c>
      <c r="K657" s="15" t="s">
        <v>30</v>
      </c>
      <c r="L657" s="8" t="s">
        <v>854</v>
      </c>
      <c r="M657" s="8" t="s">
        <v>854</v>
      </c>
      <c r="N657" s="15" t="s">
        <v>38</v>
      </c>
      <c r="O657" s="15" t="s">
        <v>49</v>
      </c>
      <c r="P657" s="8" t="s">
        <v>854</v>
      </c>
      <c r="Q657" s="8" t="s">
        <v>854</v>
      </c>
      <c r="R657" s="15" t="s">
        <v>479</v>
      </c>
      <c r="S657" s="8" t="s">
        <v>854</v>
      </c>
      <c r="T657" s="15" t="s">
        <v>368</v>
      </c>
      <c r="U657" s="15" t="s">
        <v>61</v>
      </c>
      <c r="V657" s="8" t="s">
        <v>854</v>
      </c>
      <c r="Y657" s="20">
        <v>54.68</v>
      </c>
    </row>
    <row r="658" spans="1:25" x14ac:dyDescent="0.25">
      <c r="A658" s="32" t="s">
        <v>73</v>
      </c>
      <c r="B658" s="9"/>
      <c r="C658" s="22" t="s">
        <v>544</v>
      </c>
      <c r="E658" s="4">
        <v>2176014328</v>
      </c>
      <c r="F658" s="9" t="s">
        <v>829</v>
      </c>
      <c r="G658" s="8" t="s">
        <v>466</v>
      </c>
      <c r="H658" s="8" t="s">
        <v>854</v>
      </c>
      <c r="I658" s="8" t="s">
        <v>854</v>
      </c>
      <c r="J658" s="8" t="s">
        <v>854</v>
      </c>
      <c r="K658" s="15" t="s">
        <v>864</v>
      </c>
      <c r="L658" s="8" t="s">
        <v>854</v>
      </c>
      <c r="M658" s="8" t="s">
        <v>854</v>
      </c>
      <c r="N658" s="15" t="s">
        <v>38</v>
      </c>
      <c r="O658" s="8" t="s">
        <v>854</v>
      </c>
      <c r="P658" s="8" t="s">
        <v>854</v>
      </c>
      <c r="Q658" s="8" t="s">
        <v>854</v>
      </c>
      <c r="R658" s="15" t="s">
        <v>479</v>
      </c>
      <c r="S658" s="8" t="s">
        <v>854</v>
      </c>
      <c r="T658" s="8" t="s">
        <v>60</v>
      </c>
      <c r="U658" s="15" t="s">
        <v>68</v>
      </c>
      <c r="V658" s="8" t="s">
        <v>854</v>
      </c>
      <c r="Y658" s="20">
        <v>91.07</v>
      </c>
    </row>
    <row r="659" spans="1:25" x14ac:dyDescent="0.25">
      <c r="A659" s="32" t="s">
        <v>73</v>
      </c>
      <c r="B659" s="9"/>
      <c r="C659" s="22" t="s">
        <v>128</v>
      </c>
      <c r="E659" s="4">
        <v>2176014033</v>
      </c>
      <c r="F659" s="9" t="s">
        <v>830</v>
      </c>
      <c r="G659" s="8" t="s">
        <v>854</v>
      </c>
      <c r="H659" s="8" t="s">
        <v>854</v>
      </c>
      <c r="I659" s="8" t="s">
        <v>854</v>
      </c>
      <c r="J659" s="8" t="s">
        <v>854</v>
      </c>
      <c r="K659" s="8" t="s">
        <v>854</v>
      </c>
      <c r="L659" s="15" t="s">
        <v>33</v>
      </c>
      <c r="M659" s="15" t="s">
        <v>868</v>
      </c>
      <c r="N659" s="8" t="s">
        <v>854</v>
      </c>
      <c r="O659" s="8" t="s">
        <v>854</v>
      </c>
      <c r="P659" s="8" t="s">
        <v>873</v>
      </c>
      <c r="Q659" s="15" t="s">
        <v>45</v>
      </c>
      <c r="R659" s="15" t="s">
        <v>879</v>
      </c>
      <c r="S659" s="8" t="s">
        <v>854</v>
      </c>
      <c r="T659" s="15" t="s">
        <v>370</v>
      </c>
      <c r="U659" s="15" t="s">
        <v>61</v>
      </c>
      <c r="V659" s="15" t="s">
        <v>62</v>
      </c>
      <c r="Y659" s="20">
        <v>60.65</v>
      </c>
    </row>
    <row r="660" spans="1:25" x14ac:dyDescent="0.25">
      <c r="A660" s="32" t="s">
        <v>73</v>
      </c>
      <c r="B660" s="9"/>
      <c r="C660" s="22" t="s">
        <v>525</v>
      </c>
      <c r="E660" s="4">
        <v>2176014221</v>
      </c>
      <c r="F660" s="9" t="s">
        <v>831</v>
      </c>
      <c r="G660" s="8" t="s">
        <v>854</v>
      </c>
      <c r="H660" s="8" t="s">
        <v>854</v>
      </c>
      <c r="I660" s="8" t="s">
        <v>854</v>
      </c>
      <c r="J660" s="8" t="s">
        <v>854</v>
      </c>
      <c r="K660" s="8" t="s">
        <v>854</v>
      </c>
      <c r="L660" s="15" t="s">
        <v>35</v>
      </c>
      <c r="M660" s="8" t="s">
        <v>854</v>
      </c>
      <c r="N660" s="8" t="s">
        <v>854</v>
      </c>
      <c r="O660" s="8" t="s">
        <v>854</v>
      </c>
      <c r="P660" s="15" t="s">
        <v>41</v>
      </c>
      <c r="Q660" s="8" t="s">
        <v>854</v>
      </c>
      <c r="R660" s="15" t="s">
        <v>879</v>
      </c>
      <c r="S660" s="8" t="s">
        <v>854</v>
      </c>
      <c r="T660" s="8" t="s">
        <v>367</v>
      </c>
      <c r="U660" s="8" t="s">
        <v>854</v>
      </c>
      <c r="V660" s="15" t="s">
        <v>62</v>
      </c>
      <c r="Y660" s="20">
        <v>113.95399999999999</v>
      </c>
    </row>
    <row r="661" spans="1:25" x14ac:dyDescent="0.25">
      <c r="A661" s="32" t="s">
        <v>73</v>
      </c>
      <c r="B661" s="9"/>
      <c r="C661" s="22" t="s">
        <v>128</v>
      </c>
      <c r="E661" s="4">
        <v>2176014021</v>
      </c>
      <c r="F661" s="9" t="s">
        <v>832</v>
      </c>
      <c r="G661" s="8" t="s">
        <v>854</v>
      </c>
      <c r="H661" s="8" t="s">
        <v>854</v>
      </c>
      <c r="I661" s="8" t="s">
        <v>854</v>
      </c>
      <c r="J661" s="8" t="s">
        <v>854</v>
      </c>
      <c r="K661" s="8" t="s">
        <v>854</v>
      </c>
      <c r="L661" s="15" t="s">
        <v>33</v>
      </c>
      <c r="M661" s="15" t="s">
        <v>868</v>
      </c>
      <c r="N661" s="8" t="s">
        <v>854</v>
      </c>
      <c r="O661" s="8" t="s">
        <v>854</v>
      </c>
      <c r="P661" s="8" t="s">
        <v>873</v>
      </c>
      <c r="Q661" s="15" t="s">
        <v>43</v>
      </c>
      <c r="R661" s="15" t="s">
        <v>884</v>
      </c>
      <c r="S661" s="8" t="s">
        <v>854</v>
      </c>
      <c r="T661" s="15" t="s">
        <v>60</v>
      </c>
      <c r="U661" s="15" t="s">
        <v>488</v>
      </c>
      <c r="V661" s="15" t="s">
        <v>62</v>
      </c>
      <c r="Y661" s="20">
        <v>101.02199999999999</v>
      </c>
    </row>
    <row r="662" spans="1:25" x14ac:dyDescent="0.25">
      <c r="A662" s="32" t="s">
        <v>73</v>
      </c>
      <c r="B662" s="9"/>
      <c r="C662" s="22" t="s">
        <v>128</v>
      </c>
      <c r="E662" s="4">
        <v>2176014022</v>
      </c>
      <c r="F662" s="9" t="s">
        <v>833</v>
      </c>
      <c r="G662" s="8" t="s">
        <v>854</v>
      </c>
      <c r="H662" s="8" t="s">
        <v>854</v>
      </c>
      <c r="I662" s="8" t="s">
        <v>854</v>
      </c>
      <c r="J662" s="8" t="s">
        <v>854</v>
      </c>
      <c r="K662" s="8" t="s">
        <v>854</v>
      </c>
      <c r="L662" s="15" t="s">
        <v>33</v>
      </c>
      <c r="M662" s="15" t="s">
        <v>868</v>
      </c>
      <c r="N662" s="8" t="s">
        <v>854</v>
      </c>
      <c r="O662" s="8" t="s">
        <v>854</v>
      </c>
      <c r="P662" s="8" t="s">
        <v>873</v>
      </c>
      <c r="Q662" s="15" t="s">
        <v>45</v>
      </c>
      <c r="R662" s="15" t="s">
        <v>55</v>
      </c>
      <c r="S662" s="8" t="s">
        <v>854</v>
      </c>
      <c r="T662" s="15" t="s">
        <v>60</v>
      </c>
      <c r="U662" s="15" t="s">
        <v>488</v>
      </c>
      <c r="V662" s="15" t="s">
        <v>62</v>
      </c>
      <c r="Y662" s="20">
        <v>66.94</v>
      </c>
    </row>
    <row r="663" spans="1:25" x14ac:dyDescent="0.25">
      <c r="A663" s="32" t="s">
        <v>73</v>
      </c>
      <c r="B663" s="9"/>
      <c r="C663" s="22" t="s">
        <v>128</v>
      </c>
      <c r="E663" s="4">
        <v>2176014045</v>
      </c>
      <c r="F663" s="9" t="s">
        <v>834</v>
      </c>
      <c r="G663" s="8" t="s">
        <v>854</v>
      </c>
      <c r="H663" s="8" t="s">
        <v>854</v>
      </c>
      <c r="I663" s="8" t="s">
        <v>854</v>
      </c>
      <c r="J663" s="8" t="s">
        <v>854</v>
      </c>
      <c r="K663" s="8" t="s">
        <v>854</v>
      </c>
      <c r="L663" s="15" t="s">
        <v>33</v>
      </c>
      <c r="M663" s="15" t="s">
        <v>868</v>
      </c>
      <c r="N663" s="8" t="s">
        <v>854</v>
      </c>
      <c r="O663" s="8" t="s">
        <v>854</v>
      </c>
      <c r="P663" s="8" t="s">
        <v>873</v>
      </c>
      <c r="Q663" s="15" t="s">
        <v>43</v>
      </c>
      <c r="R663" s="15" t="s">
        <v>53</v>
      </c>
      <c r="S663" s="8" t="s">
        <v>854</v>
      </c>
      <c r="T663" s="15" t="s">
        <v>65</v>
      </c>
      <c r="U663" s="15" t="s">
        <v>66</v>
      </c>
      <c r="V663" s="15" t="s">
        <v>62</v>
      </c>
      <c r="Y663" s="20">
        <v>75.609999999999985</v>
      </c>
    </row>
    <row r="664" spans="1:25" x14ac:dyDescent="0.25">
      <c r="A664" s="32" t="s">
        <v>73</v>
      </c>
      <c r="B664" s="9"/>
      <c r="C664" s="22" t="s">
        <v>128</v>
      </c>
      <c r="E664" s="4">
        <v>2176014046</v>
      </c>
      <c r="F664" s="9" t="s">
        <v>835</v>
      </c>
      <c r="G664" s="8" t="s">
        <v>854</v>
      </c>
      <c r="H664" s="8" t="s">
        <v>854</v>
      </c>
      <c r="I664" s="8" t="s">
        <v>854</v>
      </c>
      <c r="J664" s="8" t="s">
        <v>854</v>
      </c>
      <c r="K664" s="8" t="s">
        <v>854</v>
      </c>
      <c r="L664" s="15" t="s">
        <v>33</v>
      </c>
      <c r="M664" s="15" t="s">
        <v>868</v>
      </c>
      <c r="N664" s="8" t="s">
        <v>854</v>
      </c>
      <c r="O664" s="8" t="s">
        <v>854</v>
      </c>
      <c r="P664" s="15" t="s">
        <v>356</v>
      </c>
      <c r="Q664" s="15" t="s">
        <v>45</v>
      </c>
      <c r="R664" s="15" t="s">
        <v>890</v>
      </c>
      <c r="S664" s="8" t="s">
        <v>854</v>
      </c>
      <c r="T664" s="15" t="s">
        <v>370</v>
      </c>
      <c r="U664" s="15" t="s">
        <v>488</v>
      </c>
      <c r="V664" s="15" t="s">
        <v>62</v>
      </c>
      <c r="Y664" s="20">
        <v>73.22999999999999</v>
      </c>
    </row>
    <row r="665" spans="1:25" x14ac:dyDescent="0.25">
      <c r="A665" s="32" t="s">
        <v>73</v>
      </c>
      <c r="B665" s="9"/>
      <c r="C665" s="22" t="s">
        <v>128</v>
      </c>
      <c r="E665" s="4">
        <v>2176014053</v>
      </c>
      <c r="F665" s="9" t="s">
        <v>836</v>
      </c>
      <c r="G665" s="8" t="s">
        <v>854</v>
      </c>
      <c r="H665" s="8" t="s">
        <v>854</v>
      </c>
      <c r="I665" s="8" t="s">
        <v>854</v>
      </c>
      <c r="J665" s="8" t="s">
        <v>854</v>
      </c>
      <c r="K665" s="8" t="s">
        <v>854</v>
      </c>
      <c r="L665" s="15" t="s">
        <v>33</v>
      </c>
      <c r="M665" s="15" t="s">
        <v>868</v>
      </c>
      <c r="N665" s="8" t="s">
        <v>854</v>
      </c>
      <c r="O665" s="8" t="s">
        <v>854</v>
      </c>
      <c r="P665" s="15" t="s">
        <v>49</v>
      </c>
      <c r="Q665" s="15" t="s">
        <v>45</v>
      </c>
      <c r="R665" s="15" t="s">
        <v>56</v>
      </c>
      <c r="S665" s="8" t="s">
        <v>854</v>
      </c>
      <c r="T665" s="15" t="s">
        <v>60</v>
      </c>
      <c r="U665" s="15" t="s">
        <v>61</v>
      </c>
      <c r="V665" s="15" t="s">
        <v>62</v>
      </c>
      <c r="Y665" s="20">
        <v>57.25</v>
      </c>
    </row>
    <row r="666" spans="1:25" x14ac:dyDescent="0.25">
      <c r="A666" s="32" t="s">
        <v>73</v>
      </c>
      <c r="B666" s="9"/>
      <c r="C666" s="22" t="s">
        <v>128</v>
      </c>
      <c r="E666" s="4">
        <v>2176014054</v>
      </c>
      <c r="F666" s="9" t="s">
        <v>837</v>
      </c>
      <c r="G666" s="8" t="s">
        <v>854</v>
      </c>
      <c r="H666" s="8" t="s">
        <v>854</v>
      </c>
      <c r="I666" s="8" t="s">
        <v>854</v>
      </c>
      <c r="J666" s="8" t="s">
        <v>854</v>
      </c>
      <c r="K666" s="8" t="s">
        <v>854</v>
      </c>
      <c r="L666" s="15" t="s">
        <v>33</v>
      </c>
      <c r="M666" s="15" t="s">
        <v>868</v>
      </c>
      <c r="N666" s="8" t="s">
        <v>854</v>
      </c>
      <c r="O666" s="8" t="s">
        <v>854</v>
      </c>
      <c r="P666" s="15" t="s">
        <v>49</v>
      </c>
      <c r="Q666" s="15" t="s">
        <v>45</v>
      </c>
      <c r="R666" s="15" t="s">
        <v>56</v>
      </c>
      <c r="S666" s="8" t="s">
        <v>854</v>
      </c>
      <c r="T666" s="15" t="s">
        <v>60</v>
      </c>
      <c r="U666" s="15" t="s">
        <v>488</v>
      </c>
      <c r="V666" s="15" t="s">
        <v>62</v>
      </c>
      <c r="Y666" s="20">
        <v>66.94</v>
      </c>
    </row>
    <row r="667" spans="1:25" x14ac:dyDescent="0.25">
      <c r="A667" s="32" t="s">
        <v>73</v>
      </c>
      <c r="B667" s="9"/>
      <c r="C667" s="22" t="s">
        <v>128</v>
      </c>
      <c r="E667" s="4">
        <v>2176014055</v>
      </c>
      <c r="F667" s="9" t="s">
        <v>838</v>
      </c>
      <c r="G667" s="8" t="s">
        <v>854</v>
      </c>
      <c r="H667" s="8" t="s">
        <v>854</v>
      </c>
      <c r="I667" s="8" t="s">
        <v>854</v>
      </c>
      <c r="J667" s="8" t="s">
        <v>854</v>
      </c>
      <c r="K667" s="8" t="s">
        <v>854</v>
      </c>
      <c r="L667" s="15" t="s">
        <v>33</v>
      </c>
      <c r="M667" s="15" t="s">
        <v>868</v>
      </c>
      <c r="N667" s="8" t="s">
        <v>854</v>
      </c>
      <c r="O667" s="8" t="s">
        <v>854</v>
      </c>
      <c r="P667" s="15" t="s">
        <v>49</v>
      </c>
      <c r="Q667" s="15" t="s">
        <v>45</v>
      </c>
      <c r="R667" s="15" t="s">
        <v>880</v>
      </c>
      <c r="S667" s="8" t="s">
        <v>854</v>
      </c>
      <c r="T667" s="15" t="s">
        <v>370</v>
      </c>
      <c r="U667" s="15" t="s">
        <v>61</v>
      </c>
      <c r="V667" s="15" t="s">
        <v>62</v>
      </c>
      <c r="Y667" s="20">
        <v>70.34</v>
      </c>
    </row>
    <row r="668" spans="1:25" x14ac:dyDescent="0.25">
      <c r="A668" s="32" t="s">
        <v>73</v>
      </c>
      <c r="B668" s="9"/>
      <c r="C668" s="22" t="s">
        <v>128</v>
      </c>
      <c r="E668" s="4">
        <v>2176014056</v>
      </c>
      <c r="F668" s="9" t="s">
        <v>839</v>
      </c>
      <c r="G668" s="8" t="s">
        <v>854</v>
      </c>
      <c r="H668" s="8" t="s">
        <v>854</v>
      </c>
      <c r="I668" s="8" t="s">
        <v>854</v>
      </c>
      <c r="J668" s="8" t="s">
        <v>854</v>
      </c>
      <c r="K668" s="8" t="s">
        <v>854</v>
      </c>
      <c r="L668" s="15" t="s">
        <v>33</v>
      </c>
      <c r="M668" s="15" t="s">
        <v>869</v>
      </c>
      <c r="N668" s="8" t="s">
        <v>854</v>
      </c>
      <c r="O668" s="8" t="s">
        <v>854</v>
      </c>
      <c r="P668" s="15" t="s">
        <v>49</v>
      </c>
      <c r="Q668" s="15" t="s">
        <v>43</v>
      </c>
      <c r="R668" s="15" t="s">
        <v>884</v>
      </c>
      <c r="S668" s="8" t="s">
        <v>854</v>
      </c>
      <c r="T668" s="15" t="s">
        <v>60</v>
      </c>
      <c r="U668" s="15" t="s">
        <v>66</v>
      </c>
      <c r="V668" s="15" t="s">
        <v>62</v>
      </c>
      <c r="Y668" s="20">
        <v>85.109999999999985</v>
      </c>
    </row>
    <row r="669" spans="1:25" x14ac:dyDescent="0.25">
      <c r="A669" s="32" t="s">
        <v>73</v>
      </c>
      <c r="B669" s="9"/>
      <c r="C669" s="22" t="s">
        <v>128</v>
      </c>
      <c r="E669" s="4">
        <v>2176014057</v>
      </c>
      <c r="F669" s="9" t="s">
        <v>840</v>
      </c>
      <c r="G669" s="8" t="s">
        <v>854</v>
      </c>
      <c r="H669" s="8" t="s">
        <v>854</v>
      </c>
      <c r="I669" s="8" t="s">
        <v>854</v>
      </c>
      <c r="J669" s="8" t="s">
        <v>854</v>
      </c>
      <c r="K669" s="8" t="s">
        <v>854</v>
      </c>
      <c r="L669" s="15" t="s">
        <v>33</v>
      </c>
      <c r="M669" s="15" t="s">
        <v>868</v>
      </c>
      <c r="N669" s="8" t="s">
        <v>854</v>
      </c>
      <c r="O669" s="8" t="s">
        <v>854</v>
      </c>
      <c r="P669" s="15" t="s">
        <v>47</v>
      </c>
      <c r="Q669" s="15" t="s">
        <v>45</v>
      </c>
      <c r="R669" s="15" t="s">
        <v>879</v>
      </c>
      <c r="S669" s="8" t="s">
        <v>854</v>
      </c>
      <c r="T669" s="15" t="s">
        <v>904</v>
      </c>
      <c r="U669" s="15" t="s">
        <v>489</v>
      </c>
      <c r="V669" s="15" t="s">
        <v>62</v>
      </c>
      <c r="Y669" s="20">
        <v>73.72</v>
      </c>
    </row>
    <row r="670" spans="1:25" x14ac:dyDescent="0.25">
      <c r="A670" s="32" t="s">
        <v>73</v>
      </c>
      <c r="B670" s="9"/>
      <c r="C670" s="22" t="s">
        <v>125</v>
      </c>
      <c r="E670" s="4">
        <v>2176014821</v>
      </c>
      <c r="F670" s="9" t="s">
        <v>841</v>
      </c>
      <c r="G670" s="8" t="s">
        <v>854</v>
      </c>
      <c r="H670" s="8" t="s">
        <v>854</v>
      </c>
      <c r="I670" s="8" t="s">
        <v>318</v>
      </c>
      <c r="J670" s="8" t="s">
        <v>854</v>
      </c>
      <c r="K670" s="8" t="s">
        <v>854</v>
      </c>
      <c r="L670" s="8" t="s">
        <v>854</v>
      </c>
      <c r="M670" s="8" t="s">
        <v>854</v>
      </c>
      <c r="N670" s="15" t="s">
        <v>474</v>
      </c>
      <c r="O670" s="8" t="s">
        <v>854</v>
      </c>
      <c r="P670" s="8" t="s">
        <v>854</v>
      </c>
      <c r="Q670" s="8" t="s">
        <v>854</v>
      </c>
      <c r="R670" s="8" t="s">
        <v>854</v>
      </c>
      <c r="S670" s="8" t="s">
        <v>854</v>
      </c>
      <c r="T670" s="8" t="s">
        <v>60</v>
      </c>
      <c r="U670" s="15" t="s">
        <v>61</v>
      </c>
      <c r="V670" s="15" t="s">
        <v>62</v>
      </c>
      <c r="Y670" s="20">
        <v>26.13</v>
      </c>
    </row>
    <row r="671" spans="1:25" x14ac:dyDescent="0.25">
      <c r="A671" s="32" t="s">
        <v>73</v>
      </c>
      <c r="B671" s="9"/>
      <c r="C671" s="22" t="s">
        <v>510</v>
      </c>
      <c r="E671" s="4">
        <v>2176014510</v>
      </c>
      <c r="F671" s="9" t="s">
        <v>842</v>
      </c>
      <c r="G671" s="8" t="s">
        <v>29</v>
      </c>
      <c r="H671" s="8" t="s">
        <v>854</v>
      </c>
      <c r="I671" s="8" t="s">
        <v>854</v>
      </c>
      <c r="J671" s="8" t="s">
        <v>854</v>
      </c>
      <c r="K671" s="15" t="s">
        <v>476</v>
      </c>
      <c r="L671" s="8" t="s">
        <v>854</v>
      </c>
      <c r="M671" s="8" t="s">
        <v>854</v>
      </c>
      <c r="N671" s="15" t="s">
        <v>38</v>
      </c>
      <c r="O671" s="15" t="s">
        <v>859</v>
      </c>
      <c r="P671" s="8" t="s">
        <v>854</v>
      </c>
      <c r="Q671" s="15" t="s">
        <v>50</v>
      </c>
      <c r="R671" s="15" t="s">
        <v>887</v>
      </c>
      <c r="S671" s="8" t="s">
        <v>854</v>
      </c>
      <c r="T671" s="15" t="s">
        <v>368</v>
      </c>
      <c r="U671" s="15" t="s">
        <v>61</v>
      </c>
      <c r="V671" s="15" t="s">
        <v>62</v>
      </c>
      <c r="Y671" s="20">
        <v>61.376000000000005</v>
      </c>
    </row>
    <row r="672" spans="1:25" x14ac:dyDescent="0.25">
      <c r="A672" s="32" t="s">
        <v>73</v>
      </c>
      <c r="B672" s="9"/>
      <c r="C672" s="22" t="s">
        <v>128</v>
      </c>
      <c r="E672" s="4">
        <v>2176014058</v>
      </c>
      <c r="F672" s="9" t="s">
        <v>843</v>
      </c>
      <c r="G672" s="8" t="s">
        <v>854</v>
      </c>
      <c r="H672" s="8" t="s">
        <v>854</v>
      </c>
      <c r="I672" s="8" t="s">
        <v>854</v>
      </c>
      <c r="J672" s="8" t="s">
        <v>854</v>
      </c>
      <c r="K672" s="8" t="s">
        <v>854</v>
      </c>
      <c r="L672" s="15" t="s">
        <v>33</v>
      </c>
      <c r="M672" s="15" t="s">
        <v>37</v>
      </c>
      <c r="N672" s="8" t="s">
        <v>854</v>
      </c>
      <c r="O672" s="8" t="s">
        <v>854</v>
      </c>
      <c r="P672" s="15" t="s">
        <v>49</v>
      </c>
      <c r="Q672" s="15" t="s">
        <v>45</v>
      </c>
      <c r="R672" s="15" t="s">
        <v>55</v>
      </c>
      <c r="S672" s="8" t="s">
        <v>854</v>
      </c>
      <c r="T672" s="15" t="s">
        <v>60</v>
      </c>
      <c r="U672" s="15" t="s">
        <v>61</v>
      </c>
      <c r="V672" s="15" t="s">
        <v>62</v>
      </c>
      <c r="Y672" s="20">
        <v>65.58</v>
      </c>
    </row>
    <row r="673" spans="1:25" x14ac:dyDescent="0.25">
      <c r="A673" s="32" t="s">
        <v>73</v>
      </c>
      <c r="B673" s="9"/>
      <c r="C673" s="22" t="s">
        <v>128</v>
      </c>
      <c r="E673" s="4">
        <v>2176014059</v>
      </c>
      <c r="F673" s="9" t="s">
        <v>844</v>
      </c>
      <c r="G673" s="8" t="s">
        <v>854</v>
      </c>
      <c r="H673" s="8" t="s">
        <v>854</v>
      </c>
      <c r="I673" s="8" t="s">
        <v>854</v>
      </c>
      <c r="J673" s="8" t="s">
        <v>854</v>
      </c>
      <c r="K673" s="8" t="s">
        <v>854</v>
      </c>
      <c r="L673" s="15" t="s">
        <v>33</v>
      </c>
      <c r="M673" s="15" t="s">
        <v>37</v>
      </c>
      <c r="N673" s="8" t="s">
        <v>854</v>
      </c>
      <c r="O673" s="8" t="s">
        <v>854</v>
      </c>
      <c r="P673" s="15" t="s">
        <v>49</v>
      </c>
      <c r="Q673" s="15" t="s">
        <v>45</v>
      </c>
      <c r="R673" s="15" t="s">
        <v>884</v>
      </c>
      <c r="S673" s="8" t="s">
        <v>854</v>
      </c>
      <c r="T673" s="15" t="s">
        <v>60</v>
      </c>
      <c r="U673" s="15" t="s">
        <v>61</v>
      </c>
      <c r="V673" s="15" t="s">
        <v>62</v>
      </c>
      <c r="Y673" s="20">
        <v>76.97</v>
      </c>
    </row>
    <row r="674" spans="1:25" x14ac:dyDescent="0.25">
      <c r="A674" s="32" t="s">
        <v>73</v>
      </c>
      <c r="B674" s="9"/>
      <c r="C674" s="22" t="s">
        <v>128</v>
      </c>
      <c r="E674" s="4">
        <v>2176014060</v>
      </c>
      <c r="F674" s="9" t="s">
        <v>845</v>
      </c>
      <c r="G674" s="8" t="s">
        <v>854</v>
      </c>
      <c r="H674" s="8" t="s">
        <v>854</v>
      </c>
      <c r="I674" s="8" t="s">
        <v>854</v>
      </c>
      <c r="J674" s="8" t="s">
        <v>854</v>
      </c>
      <c r="K674" s="8" t="s">
        <v>854</v>
      </c>
      <c r="L674" s="15" t="s">
        <v>33</v>
      </c>
      <c r="M674" s="15" t="s">
        <v>868</v>
      </c>
      <c r="N674" s="8" t="s">
        <v>854</v>
      </c>
      <c r="O674" s="8" t="s">
        <v>854</v>
      </c>
      <c r="P674" s="15" t="s">
        <v>49</v>
      </c>
      <c r="Q674" s="15" t="s">
        <v>45</v>
      </c>
      <c r="R674" s="15" t="s">
        <v>884</v>
      </c>
      <c r="S674" s="8" t="s">
        <v>854</v>
      </c>
      <c r="T674" s="15" t="s">
        <v>60</v>
      </c>
      <c r="U674" s="15" t="s">
        <v>488</v>
      </c>
      <c r="V674" s="15" t="s">
        <v>62</v>
      </c>
      <c r="Y674" s="20">
        <v>69.83</v>
      </c>
    </row>
    <row r="675" spans="1:25" x14ac:dyDescent="0.25">
      <c r="A675" s="32" t="s">
        <v>73</v>
      </c>
      <c r="B675" s="9"/>
      <c r="C675" s="22" t="s">
        <v>128</v>
      </c>
      <c r="E675" s="4">
        <v>2176014062</v>
      </c>
      <c r="F675" s="9" t="s">
        <v>846</v>
      </c>
      <c r="G675" s="8" t="s">
        <v>854</v>
      </c>
      <c r="H675" s="8" t="s">
        <v>854</v>
      </c>
      <c r="I675" s="8" t="s">
        <v>854</v>
      </c>
      <c r="J675" s="8" t="s">
        <v>854</v>
      </c>
      <c r="K675" s="8" t="s">
        <v>854</v>
      </c>
      <c r="L675" s="15" t="s">
        <v>33</v>
      </c>
      <c r="M675" s="15" t="s">
        <v>869</v>
      </c>
      <c r="N675" s="8" t="s">
        <v>854</v>
      </c>
      <c r="O675" s="8" t="s">
        <v>854</v>
      </c>
      <c r="P675" s="15" t="s">
        <v>49</v>
      </c>
      <c r="Q675" s="15" t="s">
        <v>45</v>
      </c>
      <c r="R675" s="15" t="s">
        <v>56</v>
      </c>
      <c r="S675" s="8" t="s">
        <v>854</v>
      </c>
      <c r="T675" s="15" t="s">
        <v>65</v>
      </c>
      <c r="U675" s="15" t="s">
        <v>488</v>
      </c>
      <c r="V675" s="15" t="s">
        <v>62</v>
      </c>
      <c r="Y675" s="20">
        <v>53.68</v>
      </c>
    </row>
    <row r="676" spans="1:25" x14ac:dyDescent="0.25">
      <c r="A676" s="32" t="s">
        <v>73</v>
      </c>
      <c r="B676" s="9"/>
      <c r="C676" s="22" t="s">
        <v>128</v>
      </c>
      <c r="E676" s="4">
        <v>2176014063</v>
      </c>
      <c r="F676" s="9" t="s">
        <v>847</v>
      </c>
      <c r="G676" s="8" t="s">
        <v>854</v>
      </c>
      <c r="H676" s="8" t="s">
        <v>854</v>
      </c>
      <c r="I676" s="8" t="s">
        <v>854</v>
      </c>
      <c r="J676" s="8" t="s">
        <v>854</v>
      </c>
      <c r="K676" s="8" t="s">
        <v>854</v>
      </c>
      <c r="L676" s="15" t="s">
        <v>33</v>
      </c>
      <c r="M676" s="15" t="s">
        <v>869</v>
      </c>
      <c r="N676" s="8" t="s">
        <v>854</v>
      </c>
      <c r="O676" s="8" t="s">
        <v>854</v>
      </c>
      <c r="P676" s="15" t="s">
        <v>356</v>
      </c>
      <c r="Q676" s="15" t="s">
        <v>364</v>
      </c>
      <c r="R676" s="15" t="s">
        <v>54</v>
      </c>
      <c r="S676" s="8" t="s">
        <v>854</v>
      </c>
      <c r="T676" s="15" t="s">
        <v>370</v>
      </c>
      <c r="U676" s="15" t="s">
        <v>488</v>
      </c>
      <c r="V676" s="15" t="s">
        <v>62</v>
      </c>
      <c r="Y676" s="20">
        <v>80.47199999999998</v>
      </c>
    </row>
    <row r="677" spans="1:25" x14ac:dyDescent="0.25">
      <c r="A677" s="32" t="s">
        <v>73</v>
      </c>
      <c r="B677" s="9"/>
      <c r="C677" s="22" t="s">
        <v>128</v>
      </c>
      <c r="E677" s="4">
        <v>2176014064</v>
      </c>
      <c r="F677" s="9" t="s">
        <v>848</v>
      </c>
      <c r="G677" s="8" t="s">
        <v>854</v>
      </c>
      <c r="H677" s="8" t="s">
        <v>854</v>
      </c>
      <c r="I677" s="8" t="s">
        <v>854</v>
      </c>
      <c r="J677" s="8" t="s">
        <v>854</v>
      </c>
      <c r="K677" s="8" t="s">
        <v>854</v>
      </c>
      <c r="L677" s="15" t="s">
        <v>33</v>
      </c>
      <c r="M677" s="8" t="s">
        <v>869</v>
      </c>
      <c r="N677" s="8" t="s">
        <v>854</v>
      </c>
      <c r="O677" s="8" t="s">
        <v>854</v>
      </c>
      <c r="P677" s="15" t="s">
        <v>41</v>
      </c>
      <c r="Q677" s="15" t="s">
        <v>45</v>
      </c>
      <c r="R677" s="15" t="s">
        <v>53</v>
      </c>
      <c r="S677" s="8" t="s">
        <v>854</v>
      </c>
      <c r="T677" s="15" t="s">
        <v>60</v>
      </c>
      <c r="U677" s="15" t="s">
        <v>488</v>
      </c>
      <c r="V677" s="15" t="s">
        <v>62</v>
      </c>
      <c r="Y677" s="20">
        <v>58.27</v>
      </c>
    </row>
    <row r="678" spans="1:25" x14ac:dyDescent="0.25">
      <c r="A678" s="32" t="s">
        <v>73</v>
      </c>
      <c r="B678" s="9"/>
      <c r="C678" s="22" t="s">
        <v>545</v>
      </c>
      <c r="E678" s="4">
        <v>2176015134</v>
      </c>
      <c r="F678" s="9" t="s">
        <v>849</v>
      </c>
      <c r="G678" s="15" t="s">
        <v>336</v>
      </c>
      <c r="H678" s="8" t="s">
        <v>854</v>
      </c>
      <c r="I678" s="8" t="s">
        <v>854</v>
      </c>
      <c r="J678" s="8" t="s">
        <v>854</v>
      </c>
      <c r="K678" s="15" t="s">
        <v>476</v>
      </c>
      <c r="L678" s="8"/>
      <c r="M678" s="15" t="s">
        <v>854</v>
      </c>
      <c r="N678" s="8" t="s">
        <v>854</v>
      </c>
      <c r="O678" s="8" t="s">
        <v>854</v>
      </c>
      <c r="P678" s="15" t="s">
        <v>356</v>
      </c>
      <c r="Q678" s="8" t="s">
        <v>854</v>
      </c>
      <c r="R678" s="15" t="s">
        <v>479</v>
      </c>
      <c r="S678" s="8" t="s">
        <v>854</v>
      </c>
      <c r="T678" s="15" t="s">
        <v>60</v>
      </c>
      <c r="U678" s="15" t="s">
        <v>61</v>
      </c>
      <c r="V678" s="15" t="s">
        <v>62</v>
      </c>
      <c r="Y678" s="20">
        <v>50.954000000000001</v>
      </c>
    </row>
    <row r="679" spans="1:25" x14ac:dyDescent="0.25">
      <c r="A679" s="32" t="s">
        <v>73</v>
      </c>
      <c r="B679" s="9"/>
      <c r="C679" s="22" t="s">
        <v>546</v>
      </c>
      <c r="E679" s="4">
        <v>2176014628</v>
      </c>
      <c r="F679" s="9" t="s">
        <v>850</v>
      </c>
      <c r="G679" s="8" t="s">
        <v>29</v>
      </c>
      <c r="H679" s="8" t="s">
        <v>854</v>
      </c>
      <c r="I679" s="8" t="s">
        <v>854</v>
      </c>
      <c r="J679" s="8" t="s">
        <v>854</v>
      </c>
      <c r="K679" s="8" t="s">
        <v>31</v>
      </c>
      <c r="L679" s="8" t="s">
        <v>854</v>
      </c>
      <c r="M679" s="8" t="s">
        <v>854</v>
      </c>
      <c r="N679" s="15" t="s">
        <v>38</v>
      </c>
      <c r="O679" s="8" t="s">
        <v>854</v>
      </c>
      <c r="P679" s="15" t="s">
        <v>41</v>
      </c>
      <c r="Q679" s="8" t="s">
        <v>854</v>
      </c>
      <c r="R679" s="15" t="s">
        <v>480</v>
      </c>
      <c r="S679" s="8" t="s">
        <v>854</v>
      </c>
      <c r="T679" s="15" t="s">
        <v>60</v>
      </c>
      <c r="U679" s="15" t="s">
        <v>66</v>
      </c>
      <c r="V679" s="15" t="s">
        <v>62</v>
      </c>
      <c r="Y679" s="20">
        <v>99.22999999999999</v>
      </c>
    </row>
    <row r="680" spans="1:25" x14ac:dyDescent="0.25">
      <c r="A680" s="32" t="s">
        <v>73</v>
      </c>
      <c r="B680" s="9"/>
      <c r="C680" s="22" t="s">
        <v>546</v>
      </c>
      <c r="E680" s="4">
        <v>2176014629</v>
      </c>
      <c r="F680" s="9" t="s">
        <v>851</v>
      </c>
      <c r="G680" s="15" t="s">
        <v>465</v>
      </c>
      <c r="H680" s="8" t="s">
        <v>854</v>
      </c>
      <c r="I680" s="8" t="s">
        <v>854</v>
      </c>
      <c r="J680" s="8" t="s">
        <v>854</v>
      </c>
      <c r="K680" s="8" t="s">
        <v>30</v>
      </c>
      <c r="L680" s="8" t="s">
        <v>854</v>
      </c>
      <c r="M680" s="8" t="s">
        <v>854</v>
      </c>
      <c r="N680" s="15" t="s">
        <v>38</v>
      </c>
      <c r="O680" s="8" t="s">
        <v>854</v>
      </c>
      <c r="P680" s="15" t="s">
        <v>877</v>
      </c>
      <c r="Q680" s="8" t="s">
        <v>854</v>
      </c>
      <c r="R680" s="15" t="s">
        <v>480</v>
      </c>
      <c r="S680" s="8" t="s">
        <v>854</v>
      </c>
      <c r="T680" s="15" t="s">
        <v>60</v>
      </c>
      <c r="U680" s="15" t="s">
        <v>66</v>
      </c>
      <c r="V680" s="15" t="s">
        <v>62</v>
      </c>
      <c r="Y680" s="20">
        <v>91.852000000000004</v>
      </c>
    </row>
    <row r="681" spans="1:25" x14ac:dyDescent="0.25">
      <c r="A681" s="32" t="s">
        <v>73</v>
      </c>
      <c r="B681" s="9"/>
      <c r="C681" s="22" t="s">
        <v>546</v>
      </c>
      <c r="E681" s="4">
        <v>2176014630</v>
      </c>
      <c r="F681" s="9" t="s">
        <v>852</v>
      </c>
      <c r="G681" s="8" t="s">
        <v>29</v>
      </c>
      <c r="H681" s="8" t="s">
        <v>854</v>
      </c>
      <c r="I681" s="8" t="s">
        <v>854</v>
      </c>
      <c r="J681" s="8" t="s">
        <v>854</v>
      </c>
      <c r="K681" s="8" t="s">
        <v>31</v>
      </c>
      <c r="L681" s="8" t="s">
        <v>854</v>
      </c>
      <c r="M681" s="8" t="s">
        <v>854</v>
      </c>
      <c r="N681" s="15" t="s">
        <v>38</v>
      </c>
      <c r="O681" s="8" t="s">
        <v>854</v>
      </c>
      <c r="P681" s="15" t="s">
        <v>877</v>
      </c>
      <c r="Q681" s="8" t="s">
        <v>854</v>
      </c>
      <c r="R681" s="15" t="s">
        <v>479</v>
      </c>
      <c r="S681" s="8" t="s">
        <v>854</v>
      </c>
      <c r="T681" s="15" t="s">
        <v>60</v>
      </c>
      <c r="U681" s="15" t="s">
        <v>61</v>
      </c>
      <c r="V681" s="15" t="s">
        <v>62</v>
      </c>
      <c r="Y681" s="20">
        <v>84.44</v>
      </c>
    </row>
    <row r="682" spans="1:25" x14ac:dyDescent="0.25">
      <c r="A682" s="32" t="s">
        <v>73</v>
      </c>
      <c r="B682" s="9" t="s">
        <v>126</v>
      </c>
      <c r="C682" s="22" t="s">
        <v>546</v>
      </c>
      <c r="E682" s="4">
        <v>2176014637</v>
      </c>
      <c r="F682" s="9" t="s">
        <v>853</v>
      </c>
      <c r="G682" s="8" t="s">
        <v>29</v>
      </c>
      <c r="H682" s="8" t="s">
        <v>854</v>
      </c>
      <c r="I682" s="8" t="s">
        <v>854</v>
      </c>
      <c r="J682" s="8" t="s">
        <v>854</v>
      </c>
      <c r="K682" s="8" t="s">
        <v>31</v>
      </c>
      <c r="L682" s="8" t="s">
        <v>854</v>
      </c>
      <c r="M682" s="8" t="s">
        <v>854</v>
      </c>
      <c r="N682" s="15" t="s">
        <v>38</v>
      </c>
      <c r="O682" s="8" t="s">
        <v>854</v>
      </c>
      <c r="P682" s="15" t="s">
        <v>877</v>
      </c>
      <c r="Q682" s="8">
        <v>2</v>
      </c>
      <c r="R682" s="15" t="s">
        <v>480</v>
      </c>
      <c r="S682" s="8" t="s">
        <v>854</v>
      </c>
      <c r="T682" s="15" t="s">
        <v>60</v>
      </c>
      <c r="U682" s="15" t="s">
        <v>66</v>
      </c>
      <c r="V682" s="15" t="s">
        <v>62</v>
      </c>
      <c r="Y682" s="20">
        <v>102.29</v>
      </c>
    </row>
    <row r="683" spans="1:25" x14ac:dyDescent="0.25">
      <c r="L683" s="25"/>
      <c r="M683" s="25"/>
    </row>
    <row r="684" spans="1:25" x14ac:dyDescent="0.25">
      <c r="L684" s="25"/>
      <c r="M684" s="25"/>
    </row>
    <row r="685" spans="1:25" x14ac:dyDescent="0.25">
      <c r="L685" s="25"/>
      <c r="M685" s="25"/>
    </row>
    <row r="686" spans="1:25" x14ac:dyDescent="0.25">
      <c r="L686" s="25"/>
      <c r="M686" s="25"/>
    </row>
    <row r="687" spans="1:25" x14ac:dyDescent="0.25">
      <c r="L687" s="25"/>
      <c r="M687" s="25"/>
    </row>
    <row r="688" spans="1:25" x14ac:dyDescent="0.25">
      <c r="L688" s="25"/>
      <c r="M688" s="25"/>
    </row>
    <row r="689" spans="12:13" x14ac:dyDescent="0.25">
      <c r="L689" s="25"/>
      <c r="M689" s="25"/>
    </row>
    <row r="690" spans="12:13" x14ac:dyDescent="0.25">
      <c r="L690" s="25"/>
      <c r="M690" s="25"/>
    </row>
    <row r="691" spans="12:13" x14ac:dyDescent="0.25">
      <c r="L691" s="25"/>
      <c r="M691" s="25"/>
    </row>
    <row r="692" spans="12:13" x14ac:dyDescent="0.25">
      <c r="L692" s="25"/>
      <c r="M692" s="25"/>
    </row>
    <row r="693" spans="12:13" x14ac:dyDescent="0.25">
      <c r="L693" s="25"/>
      <c r="M693" s="25"/>
    </row>
    <row r="694" spans="12:13" x14ac:dyDescent="0.25">
      <c r="L694" s="25"/>
      <c r="M694" s="25"/>
    </row>
    <row r="695" spans="12:13" x14ac:dyDescent="0.25">
      <c r="L695" s="25"/>
      <c r="M695" s="25"/>
    </row>
    <row r="696" spans="12:13" x14ac:dyDescent="0.25">
      <c r="L696" s="25"/>
      <c r="M696" s="25"/>
    </row>
    <row r="697" spans="12:13" x14ac:dyDescent="0.25">
      <c r="L697" s="25"/>
      <c r="M697" s="25"/>
    </row>
    <row r="698" spans="12:13" x14ac:dyDescent="0.25">
      <c r="L698" s="25"/>
      <c r="M698" s="25"/>
    </row>
    <row r="699" spans="12:13" x14ac:dyDescent="0.25">
      <c r="L699" s="25"/>
      <c r="M699" s="25"/>
    </row>
    <row r="700" spans="12:13" x14ac:dyDescent="0.25">
      <c r="L700" s="25"/>
      <c r="M700" s="25"/>
    </row>
    <row r="701" spans="12:13" x14ac:dyDescent="0.25">
      <c r="L701" s="25"/>
      <c r="M701" s="25"/>
    </row>
    <row r="702" spans="12:13" x14ac:dyDescent="0.25">
      <c r="L702" s="25"/>
      <c r="M702" s="25"/>
    </row>
    <row r="703" spans="12:13" x14ac:dyDescent="0.25">
      <c r="L703" s="25"/>
      <c r="M703" s="25"/>
    </row>
    <row r="704" spans="12:13" x14ac:dyDescent="0.25">
      <c r="L704" s="25"/>
      <c r="M704" s="25"/>
    </row>
    <row r="705" spans="12:13" x14ac:dyDescent="0.25">
      <c r="L705" s="25"/>
      <c r="M705" s="25"/>
    </row>
    <row r="706" spans="12:13" x14ac:dyDescent="0.25">
      <c r="L706" s="25"/>
      <c r="M706" s="25"/>
    </row>
    <row r="707" spans="12:13" x14ac:dyDescent="0.25">
      <c r="L707" s="25"/>
      <c r="M707" s="25"/>
    </row>
    <row r="708" spans="12:13" x14ac:dyDescent="0.25">
      <c r="L708" s="25"/>
      <c r="M708" s="25"/>
    </row>
    <row r="709" spans="12:13" x14ac:dyDescent="0.25">
      <c r="L709" s="25"/>
      <c r="M709" s="25"/>
    </row>
    <row r="710" spans="12:13" x14ac:dyDescent="0.25">
      <c r="L710" s="25"/>
      <c r="M710" s="25"/>
    </row>
    <row r="711" spans="12:13" x14ac:dyDescent="0.25">
      <c r="L711" s="25"/>
      <c r="M711" s="25"/>
    </row>
    <row r="712" spans="12:13" x14ac:dyDescent="0.25">
      <c r="L712" s="25"/>
      <c r="M712" s="25"/>
    </row>
    <row r="713" spans="12:13" x14ac:dyDescent="0.25">
      <c r="L713" s="25"/>
      <c r="M713" s="25"/>
    </row>
    <row r="714" spans="12:13" x14ac:dyDescent="0.25">
      <c r="L714" s="25"/>
      <c r="M714" s="25"/>
    </row>
    <row r="715" spans="12:13" x14ac:dyDescent="0.25">
      <c r="L715" s="25"/>
      <c r="M715" s="25"/>
    </row>
    <row r="716" spans="12:13" x14ac:dyDescent="0.25">
      <c r="L716" s="25"/>
      <c r="M716" s="25"/>
    </row>
    <row r="717" spans="12:13" x14ac:dyDescent="0.25">
      <c r="L717" s="25"/>
      <c r="M717" s="25"/>
    </row>
    <row r="718" spans="12:13" x14ac:dyDescent="0.25">
      <c r="L718" s="25"/>
      <c r="M718" s="25"/>
    </row>
    <row r="719" spans="12:13" x14ac:dyDescent="0.25">
      <c r="L719" s="25"/>
      <c r="M719" s="25"/>
    </row>
    <row r="720" spans="12:13" x14ac:dyDescent="0.25">
      <c r="L720" s="25"/>
      <c r="M720" s="25"/>
    </row>
    <row r="721" spans="12:13" x14ac:dyDescent="0.25">
      <c r="L721" s="25"/>
      <c r="M721" s="25"/>
    </row>
    <row r="722" spans="12:13" x14ac:dyDescent="0.25">
      <c r="L722" s="25"/>
      <c r="M722" s="25"/>
    </row>
    <row r="723" spans="12:13" x14ac:dyDescent="0.25">
      <c r="L723" s="25"/>
      <c r="M723" s="25"/>
    </row>
    <row r="724" spans="12:13" x14ac:dyDescent="0.25">
      <c r="L724" s="25"/>
      <c r="M724" s="25"/>
    </row>
    <row r="725" spans="12:13" x14ac:dyDescent="0.25">
      <c r="L725" s="25"/>
      <c r="M725" s="25"/>
    </row>
    <row r="726" spans="12:13" x14ac:dyDescent="0.25">
      <c r="L726" s="25"/>
      <c r="M726" s="25"/>
    </row>
    <row r="727" spans="12:13" x14ac:dyDescent="0.25">
      <c r="L727" s="25"/>
      <c r="M727" s="25"/>
    </row>
    <row r="728" spans="12:13" x14ac:dyDescent="0.25">
      <c r="L728" s="25"/>
      <c r="M728" s="25"/>
    </row>
    <row r="729" spans="12:13" x14ac:dyDescent="0.25">
      <c r="L729" s="25"/>
      <c r="M729" s="25"/>
    </row>
    <row r="730" spans="12:13" x14ac:dyDescent="0.25">
      <c r="L730" s="25"/>
      <c r="M730" s="25"/>
    </row>
    <row r="731" spans="12:13" x14ac:dyDescent="0.25">
      <c r="L731" s="25"/>
      <c r="M731" s="25"/>
    </row>
    <row r="732" spans="12:13" x14ac:dyDescent="0.25">
      <c r="L732" s="25"/>
      <c r="M732" s="25"/>
    </row>
    <row r="733" spans="12:13" x14ac:dyDescent="0.25">
      <c r="L733" s="25"/>
      <c r="M733" s="25"/>
    </row>
    <row r="734" spans="12:13" x14ac:dyDescent="0.25">
      <c r="L734" s="25"/>
      <c r="M734" s="25"/>
    </row>
    <row r="735" spans="12:13" x14ac:dyDescent="0.25">
      <c r="L735" s="25"/>
      <c r="M735" s="25"/>
    </row>
    <row r="736" spans="12:13" x14ac:dyDescent="0.25">
      <c r="L736" s="25"/>
      <c r="M736" s="25"/>
    </row>
    <row r="737" spans="12:13" x14ac:dyDescent="0.25">
      <c r="L737" s="25"/>
      <c r="M737" s="25"/>
    </row>
    <row r="738" spans="12:13" x14ac:dyDescent="0.25">
      <c r="L738" s="25"/>
      <c r="M738" s="25"/>
    </row>
    <row r="739" spans="12:13" x14ac:dyDescent="0.25">
      <c r="L739" s="25"/>
      <c r="M739" s="25"/>
    </row>
    <row r="740" spans="12:13" x14ac:dyDescent="0.25">
      <c r="L740" s="25"/>
      <c r="M740" s="25"/>
    </row>
    <row r="741" spans="12:13" x14ac:dyDescent="0.25">
      <c r="L741" s="25"/>
      <c r="M741" s="25"/>
    </row>
    <row r="742" spans="12:13" x14ac:dyDescent="0.25">
      <c r="L742" s="25"/>
      <c r="M742" s="25"/>
    </row>
    <row r="743" spans="12:13" x14ac:dyDescent="0.25">
      <c r="L743" s="25"/>
      <c r="M743" s="25"/>
    </row>
    <row r="744" spans="12:13" x14ac:dyDescent="0.25">
      <c r="L744" s="25"/>
      <c r="M744" s="25"/>
    </row>
    <row r="745" spans="12:13" x14ac:dyDescent="0.25">
      <c r="L745" s="25"/>
      <c r="M745" s="25"/>
    </row>
    <row r="746" spans="12:13" x14ac:dyDescent="0.25">
      <c r="L746" s="25"/>
      <c r="M746" s="25"/>
    </row>
    <row r="747" spans="12:13" x14ac:dyDescent="0.25">
      <c r="L747" s="25"/>
      <c r="M747" s="25"/>
    </row>
    <row r="748" spans="12:13" x14ac:dyDescent="0.25">
      <c r="L748" s="25"/>
      <c r="M748" s="25"/>
    </row>
    <row r="749" spans="12:13" x14ac:dyDescent="0.25">
      <c r="L749" s="25"/>
      <c r="M749" s="25"/>
    </row>
    <row r="750" spans="12:13" x14ac:dyDescent="0.25">
      <c r="L750" s="25"/>
      <c r="M750" s="25"/>
    </row>
    <row r="751" spans="12:13" x14ac:dyDescent="0.25">
      <c r="L751" s="25"/>
      <c r="M751" s="25"/>
    </row>
    <row r="752" spans="12:13" x14ac:dyDescent="0.25">
      <c r="L752" s="25"/>
      <c r="M752" s="25"/>
    </row>
    <row r="753" spans="12:13" x14ac:dyDescent="0.25">
      <c r="L753" s="25"/>
      <c r="M753" s="25"/>
    </row>
    <row r="754" spans="12:13" x14ac:dyDescent="0.25">
      <c r="L754" s="25"/>
      <c r="M754" s="25"/>
    </row>
    <row r="755" spans="12:13" x14ac:dyDescent="0.25">
      <c r="L755" s="25"/>
      <c r="M755" s="25"/>
    </row>
    <row r="756" spans="12:13" x14ac:dyDescent="0.25">
      <c r="L756" s="25"/>
      <c r="M756" s="25"/>
    </row>
    <row r="757" spans="12:13" x14ac:dyDescent="0.25">
      <c r="L757" s="25"/>
      <c r="M757" s="25"/>
    </row>
    <row r="758" spans="12:13" x14ac:dyDescent="0.25">
      <c r="L758" s="25"/>
      <c r="M758" s="25"/>
    </row>
    <row r="759" spans="12:13" x14ac:dyDescent="0.25">
      <c r="L759" s="25"/>
      <c r="M759" s="25"/>
    </row>
    <row r="760" spans="12:13" x14ac:dyDescent="0.25">
      <c r="L760" s="25"/>
      <c r="M760" s="25"/>
    </row>
    <row r="761" spans="12:13" x14ac:dyDescent="0.25">
      <c r="L761" s="25"/>
      <c r="M761" s="25"/>
    </row>
    <row r="762" spans="12:13" x14ac:dyDescent="0.25">
      <c r="L762" s="25"/>
      <c r="M762" s="25"/>
    </row>
    <row r="763" spans="12:13" x14ac:dyDescent="0.25">
      <c r="L763" s="25"/>
      <c r="M763" s="25"/>
    </row>
    <row r="764" spans="12:13" x14ac:dyDescent="0.25">
      <c r="L764" s="25"/>
      <c r="M764" s="25"/>
    </row>
    <row r="765" spans="12:13" x14ac:dyDescent="0.25">
      <c r="L765" s="25"/>
      <c r="M765" s="25"/>
    </row>
    <row r="766" spans="12:13" x14ac:dyDescent="0.25">
      <c r="L766" s="25"/>
      <c r="M766" s="25"/>
    </row>
    <row r="767" spans="12:13" x14ac:dyDescent="0.25">
      <c r="L767" s="25"/>
      <c r="M767" s="25"/>
    </row>
    <row r="768" spans="12:13" x14ac:dyDescent="0.25">
      <c r="L768" s="25"/>
      <c r="M768" s="25"/>
    </row>
    <row r="769" spans="12:13" x14ac:dyDescent="0.25">
      <c r="L769" s="25"/>
      <c r="M769" s="25"/>
    </row>
    <row r="770" spans="12:13" x14ac:dyDescent="0.25">
      <c r="L770" s="25"/>
      <c r="M770" s="25"/>
    </row>
    <row r="771" spans="12:13" x14ac:dyDescent="0.25">
      <c r="L771" s="25"/>
      <c r="M771" s="25"/>
    </row>
    <row r="772" spans="12:13" x14ac:dyDescent="0.25">
      <c r="L772" s="25"/>
      <c r="M772" s="25"/>
    </row>
    <row r="773" spans="12:13" x14ac:dyDescent="0.25">
      <c r="L773" s="25"/>
      <c r="M773" s="25"/>
    </row>
    <row r="774" spans="12:13" x14ac:dyDescent="0.25">
      <c r="L774" s="25"/>
      <c r="M774" s="25"/>
    </row>
    <row r="775" spans="12:13" x14ac:dyDescent="0.25">
      <c r="L775" s="25"/>
      <c r="M775" s="25"/>
    </row>
    <row r="776" spans="12:13" x14ac:dyDescent="0.25">
      <c r="L776" s="25"/>
      <c r="M776" s="25"/>
    </row>
    <row r="777" spans="12:13" x14ac:dyDescent="0.25">
      <c r="L777" s="25"/>
      <c r="M777" s="25"/>
    </row>
    <row r="778" spans="12:13" x14ac:dyDescent="0.25">
      <c r="L778" s="25"/>
      <c r="M778" s="25"/>
    </row>
    <row r="779" spans="12:13" x14ac:dyDescent="0.25">
      <c r="L779" s="25"/>
      <c r="M779" s="25"/>
    </row>
    <row r="780" spans="12:13" x14ac:dyDescent="0.25">
      <c r="L780" s="25"/>
      <c r="M780" s="25"/>
    </row>
    <row r="781" spans="12:13" x14ac:dyDescent="0.25">
      <c r="L781" s="25"/>
      <c r="M781" s="25"/>
    </row>
    <row r="782" spans="12:13" x14ac:dyDescent="0.25">
      <c r="L782" s="25"/>
      <c r="M782" s="25"/>
    </row>
    <row r="783" spans="12:13" x14ac:dyDescent="0.25">
      <c r="L783" s="25"/>
      <c r="M783" s="25"/>
    </row>
    <row r="784" spans="12:13" x14ac:dyDescent="0.25">
      <c r="L784" s="25"/>
      <c r="M784" s="25"/>
    </row>
    <row r="785" spans="12:13" x14ac:dyDescent="0.25">
      <c r="L785" s="25"/>
      <c r="M785" s="25"/>
    </row>
    <row r="786" spans="12:13" x14ac:dyDescent="0.25">
      <c r="L786" s="25"/>
      <c r="M786" s="25"/>
    </row>
    <row r="787" spans="12:13" x14ac:dyDescent="0.25">
      <c r="L787" s="25"/>
      <c r="M787" s="25"/>
    </row>
    <row r="788" spans="12:13" x14ac:dyDescent="0.25">
      <c r="L788" s="25"/>
      <c r="M788" s="25"/>
    </row>
    <row r="789" spans="12:13" x14ac:dyDescent="0.25">
      <c r="L789" s="25"/>
      <c r="M789" s="25"/>
    </row>
    <row r="790" spans="12:13" x14ac:dyDescent="0.25">
      <c r="L790" s="25"/>
      <c r="M790" s="25"/>
    </row>
    <row r="791" spans="12:13" x14ac:dyDescent="0.25">
      <c r="L791" s="25"/>
      <c r="M791" s="25"/>
    </row>
    <row r="792" spans="12:13" x14ac:dyDescent="0.25">
      <c r="L792" s="25"/>
      <c r="M792" s="25"/>
    </row>
    <row r="793" spans="12:13" x14ac:dyDescent="0.25">
      <c r="L793" s="25"/>
      <c r="M793" s="25"/>
    </row>
    <row r="794" spans="12:13" x14ac:dyDescent="0.25">
      <c r="L794" s="25"/>
      <c r="M794" s="25"/>
    </row>
    <row r="795" spans="12:13" x14ac:dyDescent="0.25">
      <c r="L795" s="25"/>
      <c r="M795" s="25"/>
    </row>
    <row r="796" spans="12:13" x14ac:dyDescent="0.25">
      <c r="L796" s="25"/>
      <c r="M796" s="25"/>
    </row>
    <row r="797" spans="12:13" x14ac:dyDescent="0.25">
      <c r="L797" s="25"/>
      <c r="M797" s="25"/>
    </row>
    <row r="798" spans="12:13" x14ac:dyDescent="0.25">
      <c r="L798" s="25"/>
      <c r="M798" s="25"/>
    </row>
    <row r="799" spans="12:13" x14ac:dyDescent="0.25">
      <c r="L799" s="25"/>
      <c r="M799" s="25"/>
    </row>
    <row r="800" spans="12:13" x14ac:dyDescent="0.25">
      <c r="L800" s="25"/>
      <c r="M800" s="25"/>
    </row>
    <row r="801" spans="12:13" x14ac:dyDescent="0.25">
      <c r="L801" s="25"/>
      <c r="M801" s="25"/>
    </row>
    <row r="802" spans="12:13" x14ac:dyDescent="0.25">
      <c r="L802" s="25"/>
      <c r="M802" s="25"/>
    </row>
    <row r="803" spans="12:13" x14ac:dyDescent="0.25">
      <c r="L803" s="25"/>
      <c r="M803" s="25"/>
    </row>
    <row r="804" spans="12:13" x14ac:dyDescent="0.25">
      <c r="L804" s="25"/>
      <c r="M804" s="25"/>
    </row>
    <row r="805" spans="12:13" x14ac:dyDescent="0.25">
      <c r="L805" s="25"/>
      <c r="M805" s="25"/>
    </row>
    <row r="806" spans="12:13" x14ac:dyDescent="0.25">
      <c r="L806" s="25"/>
      <c r="M806" s="25"/>
    </row>
    <row r="807" spans="12:13" x14ac:dyDescent="0.25">
      <c r="L807" s="25"/>
      <c r="M807" s="25"/>
    </row>
    <row r="808" spans="12:13" x14ac:dyDescent="0.25">
      <c r="L808" s="25"/>
      <c r="M808" s="25"/>
    </row>
    <row r="809" spans="12:13" x14ac:dyDescent="0.25">
      <c r="L809" s="25"/>
      <c r="M809" s="25"/>
    </row>
    <row r="810" spans="12:13" x14ac:dyDescent="0.25">
      <c r="L810" s="25"/>
      <c r="M810" s="25"/>
    </row>
    <row r="811" spans="12:13" x14ac:dyDescent="0.25">
      <c r="L811" s="25"/>
      <c r="M811" s="25"/>
    </row>
    <row r="812" spans="12:13" x14ac:dyDescent="0.25">
      <c r="L812" s="25"/>
      <c r="M812" s="25"/>
    </row>
    <row r="813" spans="12:13" x14ac:dyDescent="0.25">
      <c r="L813" s="25"/>
      <c r="M813" s="25"/>
    </row>
    <row r="814" spans="12:13" x14ac:dyDescent="0.25">
      <c r="L814" s="25"/>
      <c r="M814" s="25"/>
    </row>
    <row r="815" spans="12:13" x14ac:dyDescent="0.25">
      <c r="L815" s="25"/>
      <c r="M815" s="25"/>
    </row>
    <row r="816" spans="12:13" x14ac:dyDescent="0.25">
      <c r="L816" s="25"/>
      <c r="M816" s="25"/>
    </row>
    <row r="817" spans="12:13" x14ac:dyDescent="0.25">
      <c r="L817" s="25"/>
      <c r="M817" s="25"/>
    </row>
    <row r="818" spans="12:13" x14ac:dyDescent="0.25">
      <c r="L818" s="25"/>
      <c r="M818" s="25"/>
    </row>
    <row r="819" spans="12:13" x14ac:dyDescent="0.25">
      <c r="L819" s="25"/>
      <c r="M819" s="25"/>
    </row>
    <row r="820" spans="12:13" x14ac:dyDescent="0.25">
      <c r="L820" s="25"/>
      <c r="M820" s="25"/>
    </row>
    <row r="821" spans="12:13" x14ac:dyDescent="0.25">
      <c r="L821" s="25"/>
      <c r="M821" s="25"/>
    </row>
    <row r="822" spans="12:13" x14ac:dyDescent="0.25">
      <c r="L822" s="25"/>
      <c r="M822" s="25"/>
    </row>
    <row r="823" spans="12:13" x14ac:dyDescent="0.25">
      <c r="L823" s="25"/>
      <c r="M823" s="25"/>
    </row>
    <row r="824" spans="12:13" x14ac:dyDescent="0.25">
      <c r="L824" s="25"/>
      <c r="M824" s="25"/>
    </row>
    <row r="825" spans="12:13" x14ac:dyDescent="0.25">
      <c r="L825" s="25"/>
      <c r="M825" s="25"/>
    </row>
    <row r="826" spans="12:13" x14ac:dyDescent="0.25">
      <c r="L826" s="25"/>
      <c r="M826" s="25"/>
    </row>
    <row r="827" spans="12:13" x14ac:dyDescent="0.25">
      <c r="L827" s="25"/>
      <c r="M827" s="25"/>
    </row>
    <row r="828" spans="12:13" x14ac:dyDescent="0.25">
      <c r="L828" s="25"/>
      <c r="M828" s="25"/>
    </row>
    <row r="829" spans="12:13" x14ac:dyDescent="0.25">
      <c r="L829" s="25"/>
      <c r="M829" s="25"/>
    </row>
    <row r="830" spans="12:13" x14ac:dyDescent="0.25">
      <c r="L830" s="25"/>
      <c r="M830" s="25"/>
    </row>
    <row r="831" spans="12:13" x14ac:dyDescent="0.25">
      <c r="L831" s="25"/>
      <c r="M831" s="25"/>
    </row>
    <row r="832" spans="12:13" x14ac:dyDescent="0.25">
      <c r="L832" s="25"/>
      <c r="M832" s="25"/>
    </row>
    <row r="833" spans="12:13" x14ac:dyDescent="0.25">
      <c r="L833" s="25"/>
      <c r="M833" s="25"/>
    </row>
    <row r="834" spans="12:13" x14ac:dyDescent="0.25">
      <c r="L834" s="25"/>
      <c r="M834" s="25"/>
    </row>
    <row r="835" spans="12:13" x14ac:dyDescent="0.25">
      <c r="L835" s="25"/>
      <c r="M835" s="25"/>
    </row>
    <row r="836" spans="12:13" x14ac:dyDescent="0.25">
      <c r="L836" s="25"/>
      <c r="M836" s="25"/>
    </row>
    <row r="837" spans="12:13" x14ac:dyDescent="0.25">
      <c r="L837" s="25"/>
      <c r="M837" s="25"/>
    </row>
    <row r="838" spans="12:13" x14ac:dyDescent="0.25">
      <c r="L838" s="25"/>
      <c r="M838" s="25"/>
    </row>
    <row r="839" spans="12:13" x14ac:dyDescent="0.25">
      <c r="L839" s="25"/>
      <c r="M839" s="25"/>
    </row>
    <row r="840" spans="12:13" x14ac:dyDescent="0.25">
      <c r="L840" s="25"/>
      <c r="M840" s="25"/>
    </row>
    <row r="841" spans="12:13" x14ac:dyDescent="0.25">
      <c r="L841" s="25"/>
      <c r="M841" s="25"/>
    </row>
    <row r="842" spans="12:13" x14ac:dyDescent="0.25">
      <c r="L842" s="25"/>
      <c r="M842" s="25"/>
    </row>
    <row r="843" spans="12:13" x14ac:dyDescent="0.25">
      <c r="L843" s="25"/>
      <c r="M843" s="25"/>
    </row>
    <row r="844" spans="12:13" x14ac:dyDescent="0.25">
      <c r="L844" s="25"/>
      <c r="M844" s="25"/>
    </row>
    <row r="845" spans="12:13" x14ac:dyDescent="0.25">
      <c r="L845" s="25"/>
      <c r="M845" s="25"/>
    </row>
    <row r="846" spans="12:13" x14ac:dyDescent="0.25">
      <c r="L846" s="25"/>
      <c r="M846" s="25"/>
    </row>
    <row r="847" spans="12:13" x14ac:dyDescent="0.25">
      <c r="L847" s="25"/>
      <c r="M847" s="25"/>
    </row>
    <row r="848" spans="12:13" x14ac:dyDescent="0.25">
      <c r="L848" s="25"/>
      <c r="M848" s="25"/>
    </row>
    <row r="849" spans="12:13" x14ac:dyDescent="0.25">
      <c r="L849" s="25"/>
      <c r="M849" s="25"/>
    </row>
    <row r="850" spans="12:13" x14ac:dyDescent="0.25">
      <c r="L850" s="25"/>
      <c r="M850" s="25"/>
    </row>
    <row r="851" spans="12:13" x14ac:dyDescent="0.25">
      <c r="L851" s="25"/>
      <c r="M851" s="25"/>
    </row>
    <row r="852" spans="12:13" x14ac:dyDescent="0.25">
      <c r="L852" s="25"/>
      <c r="M852" s="25"/>
    </row>
    <row r="853" spans="12:13" x14ac:dyDescent="0.25">
      <c r="L853" s="25"/>
      <c r="M853" s="25"/>
    </row>
    <row r="854" spans="12:13" x14ac:dyDescent="0.25">
      <c r="L854" s="25"/>
      <c r="M854" s="25"/>
    </row>
    <row r="855" spans="12:13" x14ac:dyDescent="0.25">
      <c r="L855" s="25"/>
      <c r="M855" s="25"/>
    </row>
    <row r="856" spans="12:13" x14ac:dyDescent="0.25">
      <c r="L856" s="25"/>
      <c r="M856" s="25"/>
    </row>
    <row r="857" spans="12:13" x14ac:dyDescent="0.25">
      <c r="L857" s="25"/>
      <c r="M857" s="25"/>
    </row>
    <row r="858" spans="12:13" x14ac:dyDescent="0.25">
      <c r="L858" s="25"/>
      <c r="M858" s="25"/>
    </row>
    <row r="859" spans="12:13" x14ac:dyDescent="0.25">
      <c r="L859" s="25"/>
      <c r="M859" s="25"/>
    </row>
    <row r="860" spans="12:13" x14ac:dyDescent="0.25">
      <c r="L860" s="25"/>
      <c r="M860" s="25"/>
    </row>
    <row r="861" spans="12:13" x14ac:dyDescent="0.25">
      <c r="L861" s="25"/>
      <c r="M861" s="25"/>
    </row>
    <row r="862" spans="12:13" x14ac:dyDescent="0.25">
      <c r="L862" s="25"/>
      <c r="M862" s="25"/>
    </row>
    <row r="863" spans="12:13" x14ac:dyDescent="0.25">
      <c r="L863" s="25"/>
      <c r="M863" s="25"/>
    </row>
    <row r="864" spans="12:13" x14ac:dyDescent="0.25">
      <c r="L864" s="25"/>
      <c r="M864" s="25"/>
    </row>
    <row r="865" spans="12:13" x14ac:dyDescent="0.25">
      <c r="L865" s="25"/>
      <c r="M865" s="25"/>
    </row>
    <row r="866" spans="12:13" x14ac:dyDescent="0.25">
      <c r="L866" s="25"/>
      <c r="M866" s="25"/>
    </row>
    <row r="867" spans="12:13" x14ac:dyDescent="0.25">
      <c r="L867" s="25"/>
      <c r="M867" s="25"/>
    </row>
    <row r="868" spans="12:13" x14ac:dyDescent="0.25">
      <c r="L868" s="25"/>
      <c r="M868" s="25"/>
    </row>
    <row r="869" spans="12:13" x14ac:dyDescent="0.25">
      <c r="L869" s="25"/>
      <c r="M869" s="25"/>
    </row>
    <row r="870" spans="12:13" x14ac:dyDescent="0.25">
      <c r="L870" s="25"/>
      <c r="M870" s="25"/>
    </row>
    <row r="871" spans="12:13" x14ac:dyDescent="0.25">
      <c r="L871" s="25"/>
      <c r="M871" s="25"/>
    </row>
    <row r="872" spans="12:13" x14ac:dyDescent="0.25">
      <c r="L872" s="25"/>
      <c r="M872" s="25"/>
    </row>
    <row r="873" spans="12:13" x14ac:dyDescent="0.25">
      <c r="L873" s="25"/>
      <c r="M873" s="25"/>
    </row>
    <row r="874" spans="12:13" x14ac:dyDescent="0.25">
      <c r="L874" s="25"/>
      <c r="M874" s="25"/>
    </row>
    <row r="875" spans="12:13" x14ac:dyDescent="0.25">
      <c r="L875" s="25"/>
      <c r="M875" s="25"/>
    </row>
    <row r="876" spans="12:13" x14ac:dyDescent="0.25">
      <c r="L876" s="25"/>
      <c r="M876" s="25"/>
    </row>
    <row r="877" spans="12:13" x14ac:dyDescent="0.25">
      <c r="L877" s="25"/>
      <c r="M877" s="25"/>
    </row>
    <row r="878" spans="12:13" x14ac:dyDescent="0.25">
      <c r="L878" s="25"/>
      <c r="M878" s="25"/>
    </row>
    <row r="879" spans="12:13" x14ac:dyDescent="0.25">
      <c r="L879" s="25"/>
      <c r="M879" s="25"/>
    </row>
    <row r="880" spans="12:13" x14ac:dyDescent="0.25">
      <c r="L880" s="25"/>
      <c r="M880" s="25"/>
    </row>
    <row r="881" spans="12:13" x14ac:dyDescent="0.25">
      <c r="L881" s="25"/>
      <c r="M881" s="25"/>
    </row>
    <row r="882" spans="12:13" x14ac:dyDescent="0.25">
      <c r="L882" s="25"/>
      <c r="M882" s="25"/>
    </row>
    <row r="883" spans="12:13" x14ac:dyDescent="0.25">
      <c r="L883" s="25"/>
      <c r="M883" s="25"/>
    </row>
    <row r="884" spans="12:13" x14ac:dyDescent="0.25">
      <c r="L884" s="25"/>
      <c r="M884" s="25"/>
    </row>
    <row r="885" spans="12:13" x14ac:dyDescent="0.25">
      <c r="L885" s="25"/>
      <c r="M885" s="25"/>
    </row>
    <row r="886" spans="12:13" x14ac:dyDescent="0.25">
      <c r="L886" s="25"/>
      <c r="M886" s="25"/>
    </row>
    <row r="887" spans="12:13" x14ac:dyDescent="0.25">
      <c r="L887" s="25"/>
      <c r="M887" s="25"/>
    </row>
    <row r="888" spans="12:13" x14ac:dyDescent="0.25">
      <c r="L888" s="25"/>
      <c r="M888" s="25"/>
    </row>
    <row r="889" spans="12:13" x14ac:dyDescent="0.25">
      <c r="L889" s="25"/>
      <c r="M889" s="25"/>
    </row>
    <row r="890" spans="12:13" x14ac:dyDescent="0.25">
      <c r="L890" s="25"/>
      <c r="M890" s="25"/>
    </row>
    <row r="891" spans="12:13" x14ac:dyDescent="0.25">
      <c r="L891" s="25"/>
      <c r="M891" s="25"/>
    </row>
    <row r="892" spans="12:13" x14ac:dyDescent="0.25">
      <c r="L892" s="25"/>
      <c r="M892" s="25"/>
    </row>
    <row r="893" spans="12:13" x14ac:dyDescent="0.25">
      <c r="L893" s="25"/>
      <c r="M893" s="25"/>
    </row>
    <row r="894" spans="12:13" x14ac:dyDescent="0.25">
      <c r="L894" s="25"/>
      <c r="M894" s="25"/>
    </row>
    <row r="895" spans="12:13" x14ac:dyDescent="0.25">
      <c r="L895" s="25"/>
      <c r="M895" s="25"/>
    </row>
    <row r="896" spans="12:13" x14ac:dyDescent="0.25">
      <c r="L896" s="25"/>
      <c r="M896" s="25"/>
    </row>
    <row r="897" spans="12:13" x14ac:dyDescent="0.25">
      <c r="L897" s="25"/>
      <c r="M897" s="25"/>
    </row>
    <row r="898" spans="12:13" x14ac:dyDescent="0.25">
      <c r="L898" s="25"/>
      <c r="M898" s="25"/>
    </row>
    <row r="899" spans="12:13" x14ac:dyDescent="0.25">
      <c r="L899" s="25"/>
      <c r="M899" s="25"/>
    </row>
    <row r="900" spans="12:13" x14ac:dyDescent="0.25">
      <c r="L900" s="25"/>
      <c r="M900" s="25"/>
    </row>
    <row r="901" spans="12:13" x14ac:dyDescent="0.25">
      <c r="L901" s="25"/>
      <c r="M901" s="25"/>
    </row>
    <row r="902" spans="12:13" x14ac:dyDescent="0.25">
      <c r="L902" s="25"/>
      <c r="M902" s="25"/>
    </row>
    <row r="903" spans="12:13" x14ac:dyDescent="0.25">
      <c r="L903" s="25"/>
      <c r="M903" s="25"/>
    </row>
    <row r="904" spans="12:13" x14ac:dyDescent="0.25">
      <c r="L904" s="25"/>
      <c r="M904" s="25"/>
    </row>
    <row r="905" spans="12:13" x14ac:dyDescent="0.25">
      <c r="L905" s="25"/>
      <c r="M905" s="25"/>
    </row>
    <row r="906" spans="12:13" x14ac:dyDescent="0.25">
      <c r="L906" s="25"/>
      <c r="M906" s="25"/>
    </row>
    <row r="907" spans="12:13" x14ac:dyDescent="0.25">
      <c r="L907" s="25"/>
      <c r="M907" s="25"/>
    </row>
    <row r="908" spans="12:13" x14ac:dyDescent="0.25">
      <c r="L908" s="25"/>
      <c r="M908" s="25"/>
    </row>
    <row r="909" spans="12:13" x14ac:dyDescent="0.25">
      <c r="L909" s="25"/>
      <c r="M909" s="25"/>
    </row>
    <row r="910" spans="12:13" x14ac:dyDescent="0.25">
      <c r="L910" s="25"/>
      <c r="M910" s="25"/>
    </row>
    <row r="911" spans="12:13" x14ac:dyDescent="0.25">
      <c r="L911" s="25"/>
      <c r="M911" s="25"/>
    </row>
    <row r="912" spans="12:13" x14ac:dyDescent="0.25">
      <c r="L912" s="25"/>
      <c r="M912" s="25"/>
    </row>
    <row r="913" spans="12:13" x14ac:dyDescent="0.25">
      <c r="L913" s="25"/>
      <c r="M913" s="25"/>
    </row>
    <row r="914" spans="12:13" x14ac:dyDescent="0.25">
      <c r="L914" s="25"/>
      <c r="M914" s="25"/>
    </row>
    <row r="915" spans="12:13" x14ac:dyDescent="0.25">
      <c r="L915" s="25"/>
      <c r="M915" s="25"/>
    </row>
    <row r="916" spans="12:13" x14ac:dyDescent="0.25">
      <c r="L916" s="25"/>
      <c r="M916" s="25"/>
    </row>
    <row r="917" spans="12:13" x14ac:dyDescent="0.25">
      <c r="L917" s="25"/>
      <c r="M917" s="25"/>
    </row>
    <row r="918" spans="12:13" x14ac:dyDescent="0.25">
      <c r="L918" s="25"/>
      <c r="M918" s="25"/>
    </row>
    <row r="919" spans="12:13" x14ac:dyDescent="0.25">
      <c r="L919" s="25"/>
      <c r="M919" s="25"/>
    </row>
    <row r="920" spans="12:13" x14ac:dyDescent="0.25">
      <c r="L920" s="25"/>
      <c r="M920" s="25"/>
    </row>
    <row r="921" spans="12:13" x14ac:dyDescent="0.25">
      <c r="L921" s="25"/>
      <c r="M921" s="25"/>
    </row>
    <row r="922" spans="12:13" x14ac:dyDescent="0.25">
      <c r="L922" s="25"/>
      <c r="M922" s="25"/>
    </row>
    <row r="923" spans="12:13" x14ac:dyDescent="0.25">
      <c r="L923" s="25"/>
      <c r="M923" s="25"/>
    </row>
    <row r="924" spans="12:13" x14ac:dyDescent="0.25">
      <c r="L924" s="25"/>
      <c r="M924" s="25"/>
    </row>
    <row r="925" spans="12:13" x14ac:dyDescent="0.25">
      <c r="L925" s="25"/>
      <c r="M925" s="25"/>
    </row>
    <row r="926" spans="12:13" x14ac:dyDescent="0.25">
      <c r="L926" s="25"/>
      <c r="M926" s="25"/>
    </row>
    <row r="927" spans="12:13" x14ac:dyDescent="0.25">
      <c r="L927" s="25"/>
      <c r="M927" s="25"/>
    </row>
    <row r="928" spans="12:13" x14ac:dyDescent="0.25">
      <c r="L928" s="25"/>
      <c r="M928" s="25"/>
    </row>
    <row r="929" spans="12:13" x14ac:dyDescent="0.25">
      <c r="L929" s="25"/>
      <c r="M929" s="25"/>
    </row>
    <row r="930" spans="12:13" x14ac:dyDescent="0.25">
      <c r="L930" s="25"/>
      <c r="M930" s="25"/>
    </row>
    <row r="931" spans="12:13" x14ac:dyDescent="0.25">
      <c r="L931" s="25"/>
      <c r="M931" s="25"/>
    </row>
    <row r="932" spans="12:13" x14ac:dyDescent="0.25">
      <c r="L932" s="25"/>
      <c r="M932" s="25"/>
    </row>
    <row r="933" spans="12:13" x14ac:dyDescent="0.25">
      <c r="L933" s="25"/>
      <c r="M933" s="25"/>
    </row>
    <row r="934" spans="12:13" x14ac:dyDescent="0.25">
      <c r="L934" s="25"/>
      <c r="M934" s="25"/>
    </row>
    <row r="935" spans="12:13" x14ac:dyDescent="0.25">
      <c r="L935" s="25"/>
      <c r="M935" s="25"/>
    </row>
    <row r="936" spans="12:13" x14ac:dyDescent="0.25">
      <c r="L936" s="25"/>
      <c r="M936" s="25"/>
    </row>
    <row r="937" spans="12:13" x14ac:dyDescent="0.25">
      <c r="L937" s="25"/>
      <c r="M937" s="25"/>
    </row>
    <row r="938" spans="12:13" x14ac:dyDescent="0.25">
      <c r="L938" s="25"/>
      <c r="M938" s="25"/>
    </row>
    <row r="939" spans="12:13" x14ac:dyDescent="0.25">
      <c r="L939" s="25"/>
      <c r="M939" s="25"/>
    </row>
    <row r="940" spans="12:13" x14ac:dyDescent="0.25">
      <c r="L940" s="25"/>
      <c r="M940" s="25"/>
    </row>
    <row r="941" spans="12:13" x14ac:dyDescent="0.25">
      <c r="L941" s="25"/>
      <c r="M941" s="25"/>
    </row>
    <row r="942" spans="12:13" x14ac:dyDescent="0.25">
      <c r="L942" s="25"/>
      <c r="M942" s="25"/>
    </row>
    <row r="943" spans="12:13" x14ac:dyDescent="0.25">
      <c r="L943" s="25"/>
      <c r="M943" s="25"/>
    </row>
    <row r="944" spans="12:13" x14ac:dyDescent="0.25">
      <c r="L944" s="25"/>
      <c r="M944" s="25"/>
    </row>
    <row r="945" spans="12:13" x14ac:dyDescent="0.25">
      <c r="L945" s="25"/>
      <c r="M945" s="25"/>
    </row>
    <row r="946" spans="12:13" x14ac:dyDescent="0.25">
      <c r="L946" s="25"/>
      <c r="M946" s="25"/>
    </row>
    <row r="947" spans="12:13" x14ac:dyDescent="0.25">
      <c r="L947" s="25"/>
      <c r="M947" s="25"/>
    </row>
    <row r="948" spans="12:13" x14ac:dyDescent="0.25">
      <c r="L948" s="25"/>
      <c r="M948" s="25"/>
    </row>
    <row r="949" spans="12:13" x14ac:dyDescent="0.25">
      <c r="L949" s="25"/>
      <c r="M949" s="25"/>
    </row>
    <row r="950" spans="12:13" x14ac:dyDescent="0.25">
      <c r="L950" s="25"/>
      <c r="M950" s="25"/>
    </row>
    <row r="951" spans="12:13" x14ac:dyDescent="0.25">
      <c r="L951" s="25"/>
      <c r="M951" s="25"/>
    </row>
    <row r="952" spans="12:13" x14ac:dyDescent="0.25">
      <c r="L952" s="25"/>
      <c r="M952" s="25"/>
    </row>
    <row r="953" spans="12:13" x14ac:dyDescent="0.25">
      <c r="L953" s="25"/>
      <c r="M953" s="25"/>
    </row>
    <row r="954" spans="12:13" x14ac:dyDescent="0.25">
      <c r="L954" s="25"/>
      <c r="M954" s="25"/>
    </row>
    <row r="955" spans="12:13" x14ac:dyDescent="0.25">
      <c r="L955" s="25"/>
      <c r="M955" s="25"/>
    </row>
    <row r="956" spans="12:13" x14ac:dyDescent="0.25">
      <c r="L956" s="25"/>
      <c r="M956" s="25"/>
    </row>
    <row r="957" spans="12:13" x14ac:dyDescent="0.25">
      <c r="L957" s="25"/>
      <c r="M957" s="25"/>
    </row>
    <row r="958" spans="12:13" x14ac:dyDescent="0.25">
      <c r="L958" s="25"/>
      <c r="M958" s="25"/>
    </row>
    <row r="959" spans="12:13" x14ac:dyDescent="0.25">
      <c r="L959" s="25"/>
      <c r="M959" s="25"/>
    </row>
    <row r="960" spans="12:13" x14ac:dyDescent="0.25">
      <c r="L960" s="25"/>
      <c r="M960" s="25"/>
    </row>
    <row r="961" spans="12:13" x14ac:dyDescent="0.25">
      <c r="L961" s="25"/>
      <c r="M961" s="25"/>
    </row>
    <row r="962" spans="12:13" x14ac:dyDescent="0.25">
      <c r="L962" s="25"/>
      <c r="M962" s="25"/>
    </row>
    <row r="963" spans="12:13" x14ac:dyDescent="0.25">
      <c r="L963" s="25"/>
      <c r="M963" s="25"/>
    </row>
    <row r="964" spans="12:13" x14ac:dyDescent="0.25">
      <c r="L964" s="25"/>
      <c r="M964" s="25"/>
    </row>
    <row r="965" spans="12:13" x14ac:dyDescent="0.25">
      <c r="L965" s="25"/>
      <c r="M965" s="25"/>
    </row>
    <row r="966" spans="12:13" x14ac:dyDescent="0.25">
      <c r="L966" s="25"/>
      <c r="M966" s="25"/>
    </row>
    <row r="967" spans="12:13" x14ac:dyDescent="0.25">
      <c r="L967" s="25"/>
      <c r="M967" s="25"/>
    </row>
    <row r="968" spans="12:13" x14ac:dyDescent="0.25">
      <c r="L968" s="25"/>
      <c r="M968" s="25"/>
    </row>
    <row r="969" spans="12:13" x14ac:dyDescent="0.25">
      <c r="L969" s="25"/>
      <c r="M969" s="25"/>
    </row>
    <row r="970" spans="12:13" x14ac:dyDescent="0.25">
      <c r="L970" s="25"/>
      <c r="M970" s="25"/>
    </row>
    <row r="971" spans="12:13" x14ac:dyDescent="0.25">
      <c r="L971" s="25"/>
      <c r="M971" s="25"/>
    </row>
    <row r="972" spans="12:13" x14ac:dyDescent="0.25">
      <c r="L972" s="25"/>
      <c r="M972" s="25"/>
    </row>
    <row r="973" spans="12:13" x14ac:dyDescent="0.25">
      <c r="L973" s="25"/>
      <c r="M973" s="25"/>
    </row>
    <row r="974" spans="12:13" x14ac:dyDescent="0.25">
      <c r="L974" s="25"/>
      <c r="M974" s="25"/>
    </row>
    <row r="975" spans="12:13" x14ac:dyDescent="0.25">
      <c r="L975" s="25"/>
      <c r="M975" s="25"/>
    </row>
    <row r="976" spans="12:13" x14ac:dyDescent="0.25">
      <c r="L976" s="25"/>
      <c r="M976" s="25"/>
    </row>
    <row r="977" spans="12:13" x14ac:dyDescent="0.25">
      <c r="L977" s="25"/>
      <c r="M977" s="25"/>
    </row>
    <row r="978" spans="12:13" x14ac:dyDescent="0.25">
      <c r="L978" s="25"/>
      <c r="M978" s="25"/>
    </row>
    <row r="979" spans="12:13" x14ac:dyDescent="0.25">
      <c r="L979" s="25"/>
      <c r="M979" s="25"/>
    </row>
    <row r="980" spans="12:13" x14ac:dyDescent="0.25">
      <c r="L980" s="25"/>
      <c r="M980" s="25"/>
    </row>
    <row r="981" spans="12:13" x14ac:dyDescent="0.25">
      <c r="L981" s="25"/>
      <c r="M981" s="25"/>
    </row>
    <row r="982" spans="12:13" x14ac:dyDescent="0.25">
      <c r="L982" s="25"/>
      <c r="M982" s="25"/>
    </row>
    <row r="983" spans="12:13" x14ac:dyDescent="0.25">
      <c r="L983" s="25"/>
      <c r="M983" s="25"/>
    </row>
    <row r="984" spans="12:13" x14ac:dyDescent="0.25">
      <c r="L984" s="25"/>
      <c r="M984" s="25"/>
    </row>
    <row r="985" spans="12:13" x14ac:dyDescent="0.25">
      <c r="L985" s="25"/>
      <c r="M985" s="25"/>
    </row>
    <row r="986" spans="12:13" x14ac:dyDescent="0.25">
      <c r="L986" s="25"/>
      <c r="M986" s="25"/>
    </row>
    <row r="987" spans="12:13" x14ac:dyDescent="0.25">
      <c r="L987" s="25"/>
      <c r="M987" s="25"/>
    </row>
    <row r="988" spans="12:13" x14ac:dyDescent="0.25">
      <c r="L988" s="25"/>
      <c r="M988" s="25"/>
    </row>
    <row r="989" spans="12:13" x14ac:dyDescent="0.25">
      <c r="L989" s="25"/>
      <c r="M989" s="25"/>
    </row>
    <row r="990" spans="12:13" x14ac:dyDescent="0.25">
      <c r="L990" s="25"/>
      <c r="M990" s="25"/>
    </row>
    <row r="991" spans="12:13" x14ac:dyDescent="0.25">
      <c r="L991" s="25"/>
      <c r="M991" s="25"/>
    </row>
    <row r="992" spans="12:13" x14ac:dyDescent="0.25">
      <c r="L992" s="25"/>
      <c r="M992" s="25"/>
    </row>
    <row r="993" spans="12:13" x14ac:dyDescent="0.25">
      <c r="L993" s="25"/>
      <c r="M993" s="25"/>
    </row>
    <row r="994" spans="12:13" x14ac:dyDescent="0.25">
      <c r="L994" s="25"/>
      <c r="M994" s="25"/>
    </row>
    <row r="995" spans="12:13" x14ac:dyDescent="0.25">
      <c r="L995" s="25"/>
      <c r="M995" s="25"/>
    </row>
    <row r="996" spans="12:13" x14ac:dyDescent="0.25">
      <c r="L996" s="25"/>
      <c r="M996" s="25"/>
    </row>
    <row r="997" spans="12:13" x14ac:dyDescent="0.25">
      <c r="L997" s="25"/>
      <c r="M997" s="25"/>
    </row>
    <row r="998" spans="12:13" x14ac:dyDescent="0.25">
      <c r="L998" s="25"/>
      <c r="M998" s="25"/>
    </row>
    <row r="999" spans="12:13" x14ac:dyDescent="0.25">
      <c r="L999" s="25"/>
      <c r="M999" s="25"/>
    </row>
    <row r="1000" spans="12:13" x14ac:dyDescent="0.25">
      <c r="L1000" s="25"/>
      <c r="M1000" s="25"/>
    </row>
    <row r="1001" spans="12:13" x14ac:dyDescent="0.25">
      <c r="L1001" s="25"/>
      <c r="M1001" s="25"/>
    </row>
    <row r="1002" spans="12:13" x14ac:dyDescent="0.25">
      <c r="L1002" s="25"/>
      <c r="M1002" s="25"/>
    </row>
    <row r="1003" spans="12:13" x14ac:dyDescent="0.25">
      <c r="L1003" s="25"/>
      <c r="M1003" s="25"/>
    </row>
    <row r="1004" spans="12:13" x14ac:dyDescent="0.25">
      <c r="L1004" s="25"/>
      <c r="M1004" s="25"/>
    </row>
    <row r="1005" spans="12:13" x14ac:dyDescent="0.25">
      <c r="L1005" s="25"/>
      <c r="M1005" s="25"/>
    </row>
    <row r="1006" spans="12:13" x14ac:dyDescent="0.25">
      <c r="L1006" s="25"/>
      <c r="M1006" s="25"/>
    </row>
    <row r="1007" spans="12:13" x14ac:dyDescent="0.25">
      <c r="L1007" s="25"/>
      <c r="M1007" s="25"/>
    </row>
    <row r="1008" spans="12:13" x14ac:dyDescent="0.25">
      <c r="L1008" s="25"/>
      <c r="M1008" s="25"/>
    </row>
    <row r="1009" spans="12:13" x14ac:dyDescent="0.25">
      <c r="L1009" s="25"/>
      <c r="M1009" s="25"/>
    </row>
    <row r="1010" spans="12:13" x14ac:dyDescent="0.25">
      <c r="L1010" s="25"/>
      <c r="M1010" s="25"/>
    </row>
    <row r="1011" spans="12:13" x14ac:dyDescent="0.25">
      <c r="L1011" s="25"/>
      <c r="M1011" s="25"/>
    </row>
    <row r="1012" spans="12:13" x14ac:dyDescent="0.25">
      <c r="L1012" s="25"/>
      <c r="M1012" s="25"/>
    </row>
    <row r="1013" spans="12:13" x14ac:dyDescent="0.25">
      <c r="L1013" s="25"/>
      <c r="M1013" s="25"/>
    </row>
    <row r="1014" spans="12:13" x14ac:dyDescent="0.25">
      <c r="L1014" s="25"/>
      <c r="M1014" s="25"/>
    </row>
    <row r="1015" spans="12:13" x14ac:dyDescent="0.25">
      <c r="L1015" s="25"/>
      <c r="M1015" s="25"/>
    </row>
    <row r="1016" spans="12:13" x14ac:dyDescent="0.25">
      <c r="L1016" s="25"/>
      <c r="M1016" s="25"/>
    </row>
    <row r="1017" spans="12:13" x14ac:dyDescent="0.25">
      <c r="L1017" s="25"/>
      <c r="M1017" s="25"/>
    </row>
    <row r="1018" spans="12:13" x14ac:dyDescent="0.25">
      <c r="L1018" s="25"/>
      <c r="M1018" s="25"/>
    </row>
    <row r="1019" spans="12:13" x14ac:dyDescent="0.25">
      <c r="L1019" s="25"/>
      <c r="M1019" s="25"/>
    </row>
    <row r="1020" spans="12:13" x14ac:dyDescent="0.25">
      <c r="L1020" s="25"/>
      <c r="M1020" s="25"/>
    </row>
    <row r="1021" spans="12:13" x14ac:dyDescent="0.25">
      <c r="L1021" s="25"/>
      <c r="M1021" s="25"/>
    </row>
    <row r="1022" spans="12:13" x14ac:dyDescent="0.25">
      <c r="L1022" s="25"/>
      <c r="M1022" s="25"/>
    </row>
    <row r="1023" spans="12:13" x14ac:dyDescent="0.25">
      <c r="L1023" s="25"/>
      <c r="M1023" s="25"/>
    </row>
    <row r="1024" spans="12:13" x14ac:dyDescent="0.25">
      <c r="L1024" s="25"/>
      <c r="M1024" s="25"/>
    </row>
    <row r="1025" spans="12:13" x14ac:dyDescent="0.25">
      <c r="L1025" s="25"/>
      <c r="M1025" s="25"/>
    </row>
    <row r="1026" spans="12:13" x14ac:dyDescent="0.25">
      <c r="L1026" s="25"/>
      <c r="M1026" s="25"/>
    </row>
    <row r="1027" spans="12:13" x14ac:dyDescent="0.25">
      <c r="L1027" s="25"/>
      <c r="M1027" s="25"/>
    </row>
    <row r="1028" spans="12:13" x14ac:dyDescent="0.25">
      <c r="L1028" s="25"/>
      <c r="M1028" s="25"/>
    </row>
    <row r="1029" spans="12:13" x14ac:dyDescent="0.25">
      <c r="L1029" s="25"/>
      <c r="M1029" s="25"/>
    </row>
    <row r="1030" spans="12:13" x14ac:dyDescent="0.25">
      <c r="L1030" s="25"/>
      <c r="M1030" s="25"/>
    </row>
    <row r="1031" spans="12:13" x14ac:dyDescent="0.25">
      <c r="L1031" s="25"/>
      <c r="M1031" s="25"/>
    </row>
    <row r="1032" spans="12:13" x14ac:dyDescent="0.25">
      <c r="L1032" s="25"/>
      <c r="M1032" s="25"/>
    </row>
    <row r="1033" spans="12:13" x14ac:dyDescent="0.25">
      <c r="L1033" s="25"/>
      <c r="M1033" s="25"/>
    </row>
    <row r="1034" spans="12:13" x14ac:dyDescent="0.25">
      <c r="L1034" s="25"/>
      <c r="M1034" s="25"/>
    </row>
    <row r="1035" spans="12:13" x14ac:dyDescent="0.25">
      <c r="L1035" s="25"/>
      <c r="M1035" s="25"/>
    </row>
    <row r="1036" spans="12:13" x14ac:dyDescent="0.25">
      <c r="L1036" s="25"/>
      <c r="M1036" s="25"/>
    </row>
    <row r="1037" spans="12:13" x14ac:dyDescent="0.25">
      <c r="L1037" s="25"/>
      <c r="M1037" s="25"/>
    </row>
    <row r="1038" spans="12:13" x14ac:dyDescent="0.25">
      <c r="L1038" s="25"/>
      <c r="M1038" s="25"/>
    </row>
    <row r="1039" spans="12:13" x14ac:dyDescent="0.25">
      <c r="L1039" s="25"/>
      <c r="M1039" s="25"/>
    </row>
    <row r="1040" spans="12:13" x14ac:dyDescent="0.25">
      <c r="L1040" s="25"/>
      <c r="M1040" s="25"/>
    </row>
    <row r="1041" spans="12:13" x14ac:dyDescent="0.25">
      <c r="L1041" s="25"/>
      <c r="M1041" s="25"/>
    </row>
    <row r="1042" spans="12:13" x14ac:dyDescent="0.25">
      <c r="L1042" s="25"/>
      <c r="M1042" s="25"/>
    </row>
    <row r="1043" spans="12:13" x14ac:dyDescent="0.25">
      <c r="L1043" s="25"/>
      <c r="M1043" s="25"/>
    </row>
    <row r="1044" spans="12:13" x14ac:dyDescent="0.25">
      <c r="L1044" s="25"/>
      <c r="M1044" s="25"/>
    </row>
    <row r="1045" spans="12:13" x14ac:dyDescent="0.25">
      <c r="L1045" s="25"/>
      <c r="M1045" s="25"/>
    </row>
    <row r="1046" spans="12:13" x14ac:dyDescent="0.25">
      <c r="L1046" s="25"/>
      <c r="M1046" s="25"/>
    </row>
    <row r="1047" spans="12:13" x14ac:dyDescent="0.25">
      <c r="L1047" s="25"/>
      <c r="M1047" s="25"/>
    </row>
    <row r="1048" spans="12:13" x14ac:dyDescent="0.25">
      <c r="L1048" s="25"/>
      <c r="M1048" s="25"/>
    </row>
    <row r="1049" spans="12:13" x14ac:dyDescent="0.25">
      <c r="L1049" s="25"/>
      <c r="M1049" s="25"/>
    </row>
    <row r="1050" spans="12:13" x14ac:dyDescent="0.25">
      <c r="L1050" s="25"/>
      <c r="M1050" s="25"/>
    </row>
    <row r="1051" spans="12:13" x14ac:dyDescent="0.25">
      <c r="L1051" s="25"/>
      <c r="M1051" s="25"/>
    </row>
    <row r="1052" spans="12:13" x14ac:dyDescent="0.25">
      <c r="L1052" s="25"/>
      <c r="M1052" s="25"/>
    </row>
    <row r="1053" spans="12:13" x14ac:dyDescent="0.25">
      <c r="L1053" s="25"/>
      <c r="M1053" s="25"/>
    </row>
    <row r="1054" spans="12:13" x14ac:dyDescent="0.25">
      <c r="L1054" s="25"/>
      <c r="M1054" s="25"/>
    </row>
    <row r="1055" spans="12:13" x14ac:dyDescent="0.25">
      <c r="L1055" s="25"/>
      <c r="M1055" s="25"/>
    </row>
    <row r="1056" spans="12:13" x14ac:dyDescent="0.25">
      <c r="L1056" s="25"/>
      <c r="M1056" s="25"/>
    </row>
    <row r="1057" spans="12:13" x14ac:dyDescent="0.25">
      <c r="L1057" s="25"/>
      <c r="M1057" s="25"/>
    </row>
    <row r="1058" spans="12:13" x14ac:dyDescent="0.25">
      <c r="L1058" s="25"/>
      <c r="M1058" s="25"/>
    </row>
    <row r="1059" spans="12:13" x14ac:dyDescent="0.25">
      <c r="L1059" s="25"/>
      <c r="M1059" s="25"/>
    </row>
    <row r="1060" spans="12:13" x14ac:dyDescent="0.25">
      <c r="L1060" s="25"/>
      <c r="M1060" s="25"/>
    </row>
    <row r="1061" spans="12:13" x14ac:dyDescent="0.25">
      <c r="L1061" s="25"/>
      <c r="M1061" s="25"/>
    </row>
    <row r="1062" spans="12:13" x14ac:dyDescent="0.25">
      <c r="L1062" s="25"/>
      <c r="M1062" s="25"/>
    </row>
    <row r="1063" spans="12:13" x14ac:dyDescent="0.25">
      <c r="L1063" s="25"/>
      <c r="M1063" s="25"/>
    </row>
    <row r="1064" spans="12:13" x14ac:dyDescent="0.25">
      <c r="L1064" s="25"/>
      <c r="M1064" s="25"/>
    </row>
    <row r="1065" spans="12:13" x14ac:dyDescent="0.25">
      <c r="L1065" s="25"/>
      <c r="M1065" s="25"/>
    </row>
    <row r="1066" spans="12:13" x14ac:dyDescent="0.25">
      <c r="L1066" s="25"/>
      <c r="M1066" s="25"/>
    </row>
    <row r="1067" spans="12:13" x14ac:dyDescent="0.25">
      <c r="L1067" s="25"/>
      <c r="M1067" s="25"/>
    </row>
    <row r="1068" spans="12:13" x14ac:dyDescent="0.25">
      <c r="L1068" s="25"/>
      <c r="M1068" s="25"/>
    </row>
    <row r="1069" spans="12:13" x14ac:dyDescent="0.25">
      <c r="L1069" s="25"/>
      <c r="M1069" s="25"/>
    </row>
    <row r="1070" spans="12:13" x14ac:dyDescent="0.25">
      <c r="L1070" s="25"/>
      <c r="M1070" s="25"/>
    </row>
    <row r="1071" spans="12:13" x14ac:dyDescent="0.25">
      <c r="L1071" s="25"/>
      <c r="M1071" s="25"/>
    </row>
    <row r="1072" spans="12:13" x14ac:dyDescent="0.25">
      <c r="L1072" s="25"/>
      <c r="M1072" s="25"/>
    </row>
    <row r="1073" spans="12:13" x14ac:dyDescent="0.25">
      <c r="L1073" s="25"/>
      <c r="M1073" s="25"/>
    </row>
    <row r="1074" spans="12:13" x14ac:dyDescent="0.25">
      <c r="L1074" s="25"/>
      <c r="M1074" s="25"/>
    </row>
    <row r="1075" spans="12:13" x14ac:dyDescent="0.25">
      <c r="L1075" s="25"/>
      <c r="M1075" s="25"/>
    </row>
    <row r="1076" spans="12:13" x14ac:dyDescent="0.25">
      <c r="L1076" s="25"/>
      <c r="M1076" s="25"/>
    </row>
    <row r="1077" spans="12:13" x14ac:dyDescent="0.25">
      <c r="L1077" s="25"/>
      <c r="M1077" s="25"/>
    </row>
    <row r="1078" spans="12:13" x14ac:dyDescent="0.25">
      <c r="L1078" s="25"/>
      <c r="M1078" s="25"/>
    </row>
    <row r="1079" spans="12:13" x14ac:dyDescent="0.25">
      <c r="L1079" s="25"/>
      <c r="M1079" s="25"/>
    </row>
    <row r="1080" spans="12:13" x14ac:dyDescent="0.25">
      <c r="L1080" s="25"/>
      <c r="M1080" s="25"/>
    </row>
    <row r="1081" spans="12:13" x14ac:dyDescent="0.25">
      <c r="L1081" s="25"/>
      <c r="M1081" s="25"/>
    </row>
    <row r="1082" spans="12:13" x14ac:dyDescent="0.25">
      <c r="L1082" s="25"/>
      <c r="M1082" s="25"/>
    </row>
    <row r="1083" spans="12:13" x14ac:dyDescent="0.25">
      <c r="L1083" s="25"/>
      <c r="M1083" s="25"/>
    </row>
    <row r="1084" spans="12:13" x14ac:dyDescent="0.25">
      <c r="L1084" s="25"/>
      <c r="M1084" s="25"/>
    </row>
    <row r="1085" spans="12:13" x14ac:dyDescent="0.25">
      <c r="L1085" s="25"/>
      <c r="M1085" s="25"/>
    </row>
    <row r="1086" spans="12:13" x14ac:dyDescent="0.25">
      <c r="L1086" s="25"/>
      <c r="M1086" s="25"/>
    </row>
    <row r="1087" spans="12:13" x14ac:dyDescent="0.25">
      <c r="L1087" s="25"/>
      <c r="M1087" s="25"/>
    </row>
    <row r="1088" spans="12:13" x14ac:dyDescent="0.25">
      <c r="L1088" s="25"/>
      <c r="M1088" s="25"/>
    </row>
    <row r="1089" spans="12:13" x14ac:dyDescent="0.25">
      <c r="L1089" s="25"/>
      <c r="M1089" s="25"/>
    </row>
    <row r="1090" spans="12:13" x14ac:dyDescent="0.25">
      <c r="L1090" s="25"/>
      <c r="M1090" s="25"/>
    </row>
    <row r="1091" spans="12:13" x14ac:dyDescent="0.25">
      <c r="L1091" s="25"/>
      <c r="M1091" s="25"/>
    </row>
    <row r="1092" spans="12:13" x14ac:dyDescent="0.25">
      <c r="L1092" s="25"/>
      <c r="M1092" s="25"/>
    </row>
    <row r="1093" spans="12:13" x14ac:dyDescent="0.25">
      <c r="L1093" s="25"/>
      <c r="M1093" s="25"/>
    </row>
    <row r="1094" spans="12:13" x14ac:dyDescent="0.25">
      <c r="L1094" s="25"/>
      <c r="M1094" s="25"/>
    </row>
    <row r="1095" spans="12:13" x14ac:dyDescent="0.25">
      <c r="L1095" s="25"/>
      <c r="M1095" s="25"/>
    </row>
    <row r="1096" spans="12:13" x14ac:dyDescent="0.25">
      <c r="L1096" s="25"/>
      <c r="M1096" s="25"/>
    </row>
    <row r="1097" spans="12:13" x14ac:dyDescent="0.25">
      <c r="L1097" s="25"/>
      <c r="M1097" s="25"/>
    </row>
    <row r="1098" spans="12:13" x14ac:dyDescent="0.25">
      <c r="L1098" s="25"/>
      <c r="M1098" s="25"/>
    </row>
    <row r="1099" spans="12:13" x14ac:dyDescent="0.25">
      <c r="L1099" s="25"/>
      <c r="M1099" s="25"/>
    </row>
    <row r="1100" spans="12:13" x14ac:dyDescent="0.25">
      <c r="L1100" s="25"/>
      <c r="M1100" s="25"/>
    </row>
    <row r="1101" spans="12:13" x14ac:dyDescent="0.25">
      <c r="L1101" s="25"/>
      <c r="M1101" s="25"/>
    </row>
    <row r="1102" spans="12:13" x14ac:dyDescent="0.25">
      <c r="L1102" s="25"/>
      <c r="M1102" s="25"/>
    </row>
    <row r="1103" spans="12:13" x14ac:dyDescent="0.25">
      <c r="L1103" s="25"/>
      <c r="M1103" s="25"/>
    </row>
    <row r="1104" spans="12:13" x14ac:dyDescent="0.25">
      <c r="L1104" s="25"/>
      <c r="M1104" s="25"/>
    </row>
    <row r="1105" spans="12:13" x14ac:dyDescent="0.25">
      <c r="L1105" s="25"/>
      <c r="M1105" s="25"/>
    </row>
    <row r="1106" spans="12:13" x14ac:dyDescent="0.25">
      <c r="L1106" s="25"/>
      <c r="M1106" s="25"/>
    </row>
    <row r="1107" spans="12:13" x14ac:dyDescent="0.25">
      <c r="L1107" s="25"/>
      <c r="M1107" s="25"/>
    </row>
    <row r="1108" spans="12:13" x14ac:dyDescent="0.25">
      <c r="L1108" s="25"/>
      <c r="M1108" s="25"/>
    </row>
    <row r="1109" spans="12:13" x14ac:dyDescent="0.25">
      <c r="L1109" s="25"/>
      <c r="M1109" s="25"/>
    </row>
    <row r="1110" spans="12:13" x14ac:dyDescent="0.25">
      <c r="L1110" s="25"/>
      <c r="M1110" s="25"/>
    </row>
    <row r="1111" spans="12:13" x14ac:dyDescent="0.25">
      <c r="L1111" s="25"/>
      <c r="M1111" s="25"/>
    </row>
    <row r="1112" spans="12:13" x14ac:dyDescent="0.25">
      <c r="L1112" s="25"/>
      <c r="M1112" s="25"/>
    </row>
    <row r="1113" spans="12:13" x14ac:dyDescent="0.25">
      <c r="L1113" s="25"/>
      <c r="M1113" s="25"/>
    </row>
    <row r="1114" spans="12:13" x14ac:dyDescent="0.25">
      <c r="L1114" s="25"/>
      <c r="M1114" s="25"/>
    </row>
    <row r="1115" spans="12:13" x14ac:dyDescent="0.25">
      <c r="L1115" s="25"/>
      <c r="M1115" s="25"/>
    </row>
    <row r="1116" spans="12:13" x14ac:dyDescent="0.25">
      <c r="L1116" s="25"/>
      <c r="M1116" s="25"/>
    </row>
    <row r="1117" spans="12:13" x14ac:dyDescent="0.25">
      <c r="L1117" s="25"/>
      <c r="M1117" s="25"/>
    </row>
    <row r="1118" spans="12:13" x14ac:dyDescent="0.25">
      <c r="L1118" s="25"/>
      <c r="M1118" s="25"/>
    </row>
    <row r="1119" spans="12:13" x14ac:dyDescent="0.25">
      <c r="L1119" s="25"/>
      <c r="M1119" s="25"/>
    </row>
    <row r="1120" spans="12:13" x14ac:dyDescent="0.25">
      <c r="L1120" s="25"/>
      <c r="M1120" s="25"/>
    </row>
    <row r="1121" spans="12:13" x14ac:dyDescent="0.25">
      <c r="L1121" s="25"/>
      <c r="M1121" s="25"/>
    </row>
    <row r="1122" spans="12:13" x14ac:dyDescent="0.25">
      <c r="L1122" s="25"/>
      <c r="M1122" s="25"/>
    </row>
    <row r="1123" spans="12:13" x14ac:dyDescent="0.25">
      <c r="L1123" s="25"/>
      <c r="M1123" s="25"/>
    </row>
    <row r="1124" spans="12:13" x14ac:dyDescent="0.25">
      <c r="L1124" s="25"/>
      <c r="M1124" s="25"/>
    </row>
    <row r="1125" spans="12:13" x14ac:dyDescent="0.25">
      <c r="L1125" s="25"/>
      <c r="M1125" s="25"/>
    </row>
    <row r="1126" spans="12:13" x14ac:dyDescent="0.25">
      <c r="L1126" s="25"/>
      <c r="M1126" s="25"/>
    </row>
    <row r="1127" spans="12:13" x14ac:dyDescent="0.25">
      <c r="L1127" s="25"/>
      <c r="M1127" s="25"/>
    </row>
    <row r="1128" spans="12:13" x14ac:dyDescent="0.25">
      <c r="L1128" s="25"/>
      <c r="M1128" s="25"/>
    </row>
    <row r="1129" spans="12:13" x14ac:dyDescent="0.25">
      <c r="L1129" s="25"/>
      <c r="M1129" s="25"/>
    </row>
    <row r="1130" spans="12:13" x14ac:dyDescent="0.25">
      <c r="L1130" s="25"/>
      <c r="M1130" s="25"/>
    </row>
    <row r="1131" spans="12:13" x14ac:dyDescent="0.25">
      <c r="L1131" s="25"/>
      <c r="M1131" s="25"/>
    </row>
    <row r="1132" spans="12:13" x14ac:dyDescent="0.25">
      <c r="L1132" s="25"/>
      <c r="M1132" s="25"/>
    </row>
    <row r="1133" spans="12:13" x14ac:dyDescent="0.25">
      <c r="L1133" s="25"/>
      <c r="M1133" s="25"/>
    </row>
    <row r="1134" spans="12:13" x14ac:dyDescent="0.25">
      <c r="L1134" s="25"/>
      <c r="M1134" s="25"/>
    </row>
    <row r="1135" spans="12:13" x14ac:dyDescent="0.25">
      <c r="L1135" s="25"/>
      <c r="M1135" s="25"/>
    </row>
    <row r="1136" spans="12:13" x14ac:dyDescent="0.25">
      <c r="L1136" s="25"/>
      <c r="M1136" s="25"/>
    </row>
    <row r="1137" spans="12:13" x14ac:dyDescent="0.25">
      <c r="L1137" s="25"/>
      <c r="M1137" s="25"/>
    </row>
    <row r="1138" spans="12:13" x14ac:dyDescent="0.25">
      <c r="L1138" s="25"/>
      <c r="M1138" s="25"/>
    </row>
    <row r="1139" spans="12:13" x14ac:dyDescent="0.25">
      <c r="L1139" s="25"/>
      <c r="M1139" s="25"/>
    </row>
    <row r="1140" spans="12:13" x14ac:dyDescent="0.25">
      <c r="L1140" s="25"/>
      <c r="M1140" s="25"/>
    </row>
    <row r="1141" spans="12:13" x14ac:dyDescent="0.25">
      <c r="L1141" s="25"/>
      <c r="M1141" s="25"/>
    </row>
    <row r="1142" spans="12:13" x14ac:dyDescent="0.25">
      <c r="L1142" s="25"/>
      <c r="M1142" s="25"/>
    </row>
    <row r="1143" spans="12:13" x14ac:dyDescent="0.25">
      <c r="L1143" s="25"/>
      <c r="M1143" s="25"/>
    </row>
    <row r="1144" spans="12:13" x14ac:dyDescent="0.25">
      <c r="L1144" s="25"/>
      <c r="M1144" s="25"/>
    </row>
    <row r="1145" spans="12:13" x14ac:dyDescent="0.25">
      <c r="L1145" s="25"/>
      <c r="M1145" s="25"/>
    </row>
    <row r="1146" spans="12:13" x14ac:dyDescent="0.25">
      <c r="L1146" s="25"/>
      <c r="M1146" s="25"/>
    </row>
    <row r="1147" spans="12:13" x14ac:dyDescent="0.25">
      <c r="L1147" s="25"/>
      <c r="M1147" s="25"/>
    </row>
    <row r="1148" spans="12:13" x14ac:dyDescent="0.25">
      <c r="L1148" s="25"/>
      <c r="M1148" s="25"/>
    </row>
    <row r="1149" spans="12:13" x14ac:dyDescent="0.25">
      <c r="L1149" s="25"/>
      <c r="M1149" s="25"/>
    </row>
    <row r="1150" spans="12:13" x14ac:dyDescent="0.25">
      <c r="L1150" s="25"/>
      <c r="M1150" s="25"/>
    </row>
    <row r="1151" spans="12:13" x14ac:dyDescent="0.25">
      <c r="L1151" s="25"/>
      <c r="M1151" s="25"/>
    </row>
    <row r="1152" spans="12:13" x14ac:dyDescent="0.25">
      <c r="L1152" s="25"/>
      <c r="M1152" s="25"/>
    </row>
    <row r="1153" spans="12:13" x14ac:dyDescent="0.25">
      <c r="L1153" s="25"/>
      <c r="M1153" s="25"/>
    </row>
    <row r="1154" spans="12:13" x14ac:dyDescent="0.25">
      <c r="L1154" s="25"/>
      <c r="M1154" s="25"/>
    </row>
    <row r="1155" spans="12:13" x14ac:dyDescent="0.25">
      <c r="L1155" s="25"/>
      <c r="M1155" s="25"/>
    </row>
    <row r="1156" spans="12:13" x14ac:dyDescent="0.25">
      <c r="L1156" s="25"/>
      <c r="M1156" s="25"/>
    </row>
    <row r="1157" spans="12:13" x14ac:dyDescent="0.25">
      <c r="L1157" s="25"/>
      <c r="M1157" s="25"/>
    </row>
    <row r="1158" spans="12:13" x14ac:dyDescent="0.25">
      <c r="L1158" s="25"/>
      <c r="M1158" s="25"/>
    </row>
    <row r="1159" spans="12:13" x14ac:dyDescent="0.25">
      <c r="L1159" s="25"/>
      <c r="M1159" s="25"/>
    </row>
    <row r="1160" spans="12:13" x14ac:dyDescent="0.25">
      <c r="L1160" s="25"/>
      <c r="M1160" s="25"/>
    </row>
    <row r="1161" spans="12:13" x14ac:dyDescent="0.25">
      <c r="L1161" s="25"/>
      <c r="M1161" s="25"/>
    </row>
    <row r="1162" spans="12:13" x14ac:dyDescent="0.25">
      <c r="L1162" s="25"/>
      <c r="M1162" s="25"/>
    </row>
    <row r="1163" spans="12:13" x14ac:dyDescent="0.25">
      <c r="L1163" s="25"/>
      <c r="M1163" s="25"/>
    </row>
    <row r="1164" spans="12:13" x14ac:dyDescent="0.25">
      <c r="L1164" s="25"/>
      <c r="M1164" s="25"/>
    </row>
    <row r="1165" spans="12:13" x14ac:dyDescent="0.25">
      <c r="L1165" s="25"/>
      <c r="M1165" s="25"/>
    </row>
    <row r="1166" spans="12:13" x14ac:dyDescent="0.25">
      <c r="L1166" s="25"/>
      <c r="M1166" s="25"/>
    </row>
    <row r="1167" spans="12:13" x14ac:dyDescent="0.25">
      <c r="L1167" s="25"/>
      <c r="M1167" s="25"/>
    </row>
    <row r="1168" spans="12:13" x14ac:dyDescent="0.25">
      <c r="L1168" s="25"/>
      <c r="M1168" s="25"/>
    </row>
    <row r="1169" spans="12:13" x14ac:dyDescent="0.25">
      <c r="L1169" s="25"/>
      <c r="M1169" s="25"/>
    </row>
    <row r="1170" spans="12:13" x14ac:dyDescent="0.25">
      <c r="L1170" s="25"/>
      <c r="M1170" s="25"/>
    </row>
    <row r="1171" spans="12:13" x14ac:dyDescent="0.25">
      <c r="L1171" s="25"/>
      <c r="M1171" s="25"/>
    </row>
    <row r="1172" spans="12:13" x14ac:dyDescent="0.25">
      <c r="L1172" s="25"/>
      <c r="M1172" s="25"/>
    </row>
    <row r="1173" spans="12:13" x14ac:dyDescent="0.25">
      <c r="L1173" s="25"/>
      <c r="M1173" s="25"/>
    </row>
    <row r="1174" spans="12:13" x14ac:dyDescent="0.25">
      <c r="L1174" s="25"/>
      <c r="M1174" s="25"/>
    </row>
    <row r="1175" spans="12:13" x14ac:dyDescent="0.25">
      <c r="L1175" s="25"/>
      <c r="M1175" s="25"/>
    </row>
    <row r="1176" spans="12:13" x14ac:dyDescent="0.25">
      <c r="L1176" s="25"/>
      <c r="M1176" s="25"/>
    </row>
    <row r="1177" spans="12:13" x14ac:dyDescent="0.25">
      <c r="L1177" s="25"/>
      <c r="M1177" s="25"/>
    </row>
    <row r="1178" spans="12:13" x14ac:dyDescent="0.25">
      <c r="L1178" s="25"/>
      <c r="M1178" s="25"/>
    </row>
    <row r="1179" spans="12:13" x14ac:dyDescent="0.25">
      <c r="L1179" s="25"/>
      <c r="M1179" s="25"/>
    </row>
    <row r="1180" spans="12:13" x14ac:dyDescent="0.25">
      <c r="L1180" s="25"/>
      <c r="M1180" s="25"/>
    </row>
    <row r="1181" spans="12:13" x14ac:dyDescent="0.25">
      <c r="L1181" s="25"/>
      <c r="M1181" s="25"/>
    </row>
    <row r="1182" spans="12:13" x14ac:dyDescent="0.25">
      <c r="L1182" s="25"/>
      <c r="M1182" s="25"/>
    </row>
    <row r="1183" spans="12:13" x14ac:dyDescent="0.25">
      <c r="L1183" s="25"/>
      <c r="M1183" s="25"/>
    </row>
    <row r="1184" spans="12:13" x14ac:dyDescent="0.25">
      <c r="L1184" s="25"/>
      <c r="M1184" s="25"/>
    </row>
    <row r="1185" spans="12:13" x14ac:dyDescent="0.25">
      <c r="L1185" s="25"/>
      <c r="M1185" s="25"/>
    </row>
    <row r="1186" spans="12:13" x14ac:dyDescent="0.25">
      <c r="L1186" s="25"/>
      <c r="M1186" s="25"/>
    </row>
    <row r="1187" spans="12:13" x14ac:dyDescent="0.25">
      <c r="L1187" s="25"/>
      <c r="M1187" s="25"/>
    </row>
    <row r="1188" spans="12:13" x14ac:dyDescent="0.25">
      <c r="L1188" s="25"/>
      <c r="M1188" s="25"/>
    </row>
    <row r="1189" spans="12:13" x14ac:dyDescent="0.25">
      <c r="L1189" s="25"/>
      <c r="M1189" s="25"/>
    </row>
    <row r="1190" spans="12:13" x14ac:dyDescent="0.25">
      <c r="L1190" s="25"/>
      <c r="M1190" s="25"/>
    </row>
    <row r="1191" spans="12:13" x14ac:dyDescent="0.25">
      <c r="L1191" s="25"/>
      <c r="M1191" s="25"/>
    </row>
    <row r="1192" spans="12:13" x14ac:dyDescent="0.25">
      <c r="L1192" s="25"/>
      <c r="M1192" s="25"/>
    </row>
    <row r="1193" spans="12:13" x14ac:dyDescent="0.25">
      <c r="L1193" s="25"/>
      <c r="M1193" s="25"/>
    </row>
    <row r="1194" spans="12:13" x14ac:dyDescent="0.25">
      <c r="L1194" s="25"/>
      <c r="M1194" s="25"/>
    </row>
    <row r="1195" spans="12:13" x14ac:dyDescent="0.25">
      <c r="L1195" s="25"/>
      <c r="M1195" s="25"/>
    </row>
    <row r="1196" spans="12:13" x14ac:dyDescent="0.25">
      <c r="L1196" s="25"/>
      <c r="M1196" s="25"/>
    </row>
    <row r="1197" spans="12:13" x14ac:dyDescent="0.25">
      <c r="L1197" s="25"/>
      <c r="M1197" s="25"/>
    </row>
    <row r="1198" spans="12:13" x14ac:dyDescent="0.25">
      <c r="L1198" s="25"/>
      <c r="M1198" s="25"/>
    </row>
    <row r="1199" spans="12:13" x14ac:dyDescent="0.25">
      <c r="L1199" s="25"/>
      <c r="M1199" s="25"/>
    </row>
    <row r="1200" spans="12:13" x14ac:dyDescent="0.25">
      <c r="L1200" s="25"/>
      <c r="M1200" s="25"/>
    </row>
    <row r="1201" spans="12:13" x14ac:dyDescent="0.25">
      <c r="L1201" s="25"/>
      <c r="M1201" s="25"/>
    </row>
    <row r="1202" spans="12:13" x14ac:dyDescent="0.25">
      <c r="L1202" s="25"/>
      <c r="M1202" s="25"/>
    </row>
    <row r="1203" spans="12:13" x14ac:dyDescent="0.25">
      <c r="L1203" s="25"/>
      <c r="M1203" s="25"/>
    </row>
    <row r="1204" spans="12:13" x14ac:dyDescent="0.25">
      <c r="L1204" s="25"/>
      <c r="M1204" s="25"/>
    </row>
    <row r="1205" spans="12:13" x14ac:dyDescent="0.25">
      <c r="L1205" s="25"/>
      <c r="M1205" s="25"/>
    </row>
    <row r="1206" spans="12:13" x14ac:dyDescent="0.25">
      <c r="L1206" s="25"/>
      <c r="M1206" s="25"/>
    </row>
    <row r="1207" spans="12:13" x14ac:dyDescent="0.25">
      <c r="L1207" s="25"/>
      <c r="M1207" s="25"/>
    </row>
    <row r="1208" spans="12:13" x14ac:dyDescent="0.25">
      <c r="L1208" s="25"/>
      <c r="M1208" s="25"/>
    </row>
    <row r="1209" spans="12:13" x14ac:dyDescent="0.25">
      <c r="L1209" s="25"/>
      <c r="M1209" s="25"/>
    </row>
    <row r="1210" spans="12:13" x14ac:dyDescent="0.25">
      <c r="L1210" s="25"/>
      <c r="M1210" s="25"/>
    </row>
    <row r="1211" spans="12:13" x14ac:dyDescent="0.25">
      <c r="L1211" s="25"/>
      <c r="M1211" s="25"/>
    </row>
    <row r="1212" spans="12:13" x14ac:dyDescent="0.25">
      <c r="L1212" s="25"/>
      <c r="M1212" s="25"/>
    </row>
    <row r="1213" spans="12:13" x14ac:dyDescent="0.25">
      <c r="L1213" s="25"/>
      <c r="M1213" s="25"/>
    </row>
    <row r="1214" spans="12:13" x14ac:dyDescent="0.25">
      <c r="L1214" s="25"/>
      <c r="M1214" s="25"/>
    </row>
    <row r="1215" spans="12:13" x14ac:dyDescent="0.25">
      <c r="L1215" s="25"/>
      <c r="M1215" s="25"/>
    </row>
    <row r="1216" spans="12:13" x14ac:dyDescent="0.25">
      <c r="L1216" s="25"/>
      <c r="M1216" s="25"/>
    </row>
    <row r="1217" spans="12:13" x14ac:dyDescent="0.25">
      <c r="L1217" s="25"/>
      <c r="M1217" s="25"/>
    </row>
    <row r="1218" spans="12:13" x14ac:dyDescent="0.25">
      <c r="L1218" s="25"/>
      <c r="M1218" s="25"/>
    </row>
    <row r="1219" spans="12:13" x14ac:dyDescent="0.25">
      <c r="L1219" s="25"/>
      <c r="M1219" s="25"/>
    </row>
    <row r="1220" spans="12:13" x14ac:dyDescent="0.25">
      <c r="L1220" s="25"/>
      <c r="M1220" s="25"/>
    </row>
    <row r="1221" spans="12:13" x14ac:dyDescent="0.25">
      <c r="L1221" s="25"/>
      <c r="M1221" s="25"/>
    </row>
    <row r="1222" spans="12:13" x14ac:dyDescent="0.25">
      <c r="L1222" s="25"/>
      <c r="M1222" s="25"/>
    </row>
    <row r="1223" spans="12:13" x14ac:dyDescent="0.25">
      <c r="L1223" s="25"/>
      <c r="M1223" s="25"/>
    </row>
    <row r="1224" spans="12:13" x14ac:dyDescent="0.25">
      <c r="L1224" s="25"/>
      <c r="M1224" s="25"/>
    </row>
    <row r="1225" spans="12:13" x14ac:dyDescent="0.25">
      <c r="L1225" s="25"/>
      <c r="M1225" s="25"/>
    </row>
    <row r="1226" spans="12:13" x14ac:dyDescent="0.25">
      <c r="L1226" s="25"/>
      <c r="M1226" s="25"/>
    </row>
    <row r="1227" spans="12:13" x14ac:dyDescent="0.25">
      <c r="L1227" s="25"/>
      <c r="M1227" s="25"/>
    </row>
    <row r="1228" spans="12:13" x14ac:dyDescent="0.25">
      <c r="L1228" s="25"/>
      <c r="M1228" s="25"/>
    </row>
    <row r="1229" spans="12:13" x14ac:dyDescent="0.25">
      <c r="L1229" s="25"/>
      <c r="M1229" s="25"/>
    </row>
    <row r="1230" spans="12:13" x14ac:dyDescent="0.25">
      <c r="L1230" s="25"/>
      <c r="M1230" s="25"/>
    </row>
    <row r="1231" spans="12:13" x14ac:dyDescent="0.25">
      <c r="L1231" s="25"/>
      <c r="M1231" s="25"/>
    </row>
    <row r="1232" spans="12:13" x14ac:dyDescent="0.25">
      <c r="L1232" s="25"/>
      <c r="M1232" s="25"/>
    </row>
    <row r="1233" spans="12:13" x14ac:dyDescent="0.25">
      <c r="L1233" s="25"/>
      <c r="M1233" s="25"/>
    </row>
    <row r="1234" spans="12:13" x14ac:dyDescent="0.25">
      <c r="L1234" s="25"/>
      <c r="M1234" s="25"/>
    </row>
    <row r="1235" spans="12:13" x14ac:dyDescent="0.25">
      <c r="L1235" s="25"/>
      <c r="M1235" s="25"/>
    </row>
    <row r="1236" spans="12:13" x14ac:dyDescent="0.25">
      <c r="L1236" s="25"/>
      <c r="M1236" s="25"/>
    </row>
    <row r="1237" spans="12:13" x14ac:dyDescent="0.25">
      <c r="L1237" s="25"/>
      <c r="M1237" s="25"/>
    </row>
    <row r="1238" spans="12:13" x14ac:dyDescent="0.25">
      <c r="L1238" s="25"/>
      <c r="M1238" s="25"/>
    </row>
    <row r="1239" spans="12:13" x14ac:dyDescent="0.25">
      <c r="L1239" s="25"/>
      <c r="M1239" s="25"/>
    </row>
    <row r="1240" spans="12:13" x14ac:dyDescent="0.25">
      <c r="L1240" s="25"/>
      <c r="M1240" s="25"/>
    </row>
    <row r="1241" spans="12:13" x14ac:dyDescent="0.25">
      <c r="L1241" s="25"/>
      <c r="M1241" s="25"/>
    </row>
    <row r="1242" spans="12:13" x14ac:dyDescent="0.25">
      <c r="L1242" s="25"/>
      <c r="M1242" s="25"/>
    </row>
    <row r="1243" spans="12:13" x14ac:dyDescent="0.25">
      <c r="L1243" s="25"/>
      <c r="M1243" s="25"/>
    </row>
    <row r="1244" spans="12:13" x14ac:dyDescent="0.25">
      <c r="L1244" s="25"/>
      <c r="M1244" s="25"/>
    </row>
    <row r="1245" spans="12:13" x14ac:dyDescent="0.25">
      <c r="L1245" s="25"/>
      <c r="M1245" s="25"/>
    </row>
    <row r="1246" spans="12:13" x14ac:dyDescent="0.25">
      <c r="L1246" s="25"/>
      <c r="M1246" s="25"/>
    </row>
    <row r="1247" spans="12:13" x14ac:dyDescent="0.25">
      <c r="L1247" s="25"/>
      <c r="M1247" s="25"/>
    </row>
    <row r="1248" spans="12:13" x14ac:dyDescent="0.25">
      <c r="L1248" s="25"/>
      <c r="M1248" s="25"/>
    </row>
    <row r="1249" spans="12:13" x14ac:dyDescent="0.25">
      <c r="L1249" s="25"/>
      <c r="M1249" s="25"/>
    </row>
    <row r="1250" spans="12:13" x14ac:dyDescent="0.25">
      <c r="L1250" s="25"/>
      <c r="M1250" s="25"/>
    </row>
    <row r="1251" spans="12:13" x14ac:dyDescent="0.25">
      <c r="L1251" s="25"/>
      <c r="M1251" s="25"/>
    </row>
    <row r="1252" spans="12:13" x14ac:dyDescent="0.25">
      <c r="L1252" s="25"/>
      <c r="M1252" s="25"/>
    </row>
    <row r="1253" spans="12:13" x14ac:dyDescent="0.25">
      <c r="L1253" s="25"/>
      <c r="M1253" s="25"/>
    </row>
    <row r="1254" spans="12:13" x14ac:dyDescent="0.25">
      <c r="L1254" s="25"/>
      <c r="M1254" s="25"/>
    </row>
    <row r="1255" spans="12:13" x14ac:dyDescent="0.25">
      <c r="L1255" s="25"/>
      <c r="M1255" s="25"/>
    </row>
    <row r="1256" spans="12:13" x14ac:dyDescent="0.25">
      <c r="L1256" s="25"/>
      <c r="M1256" s="25"/>
    </row>
    <row r="1257" spans="12:13" x14ac:dyDescent="0.25">
      <c r="L1257" s="25"/>
      <c r="M1257" s="25"/>
    </row>
    <row r="1258" spans="12:13" x14ac:dyDescent="0.25">
      <c r="L1258" s="25"/>
      <c r="M1258" s="25"/>
    </row>
    <row r="1259" spans="12:13" x14ac:dyDescent="0.25">
      <c r="L1259" s="25"/>
      <c r="M1259" s="25"/>
    </row>
    <row r="1260" spans="12:13" x14ac:dyDescent="0.25">
      <c r="L1260" s="25"/>
      <c r="M1260" s="25"/>
    </row>
    <row r="1261" spans="12:13" x14ac:dyDescent="0.25">
      <c r="L1261" s="25"/>
      <c r="M1261" s="25"/>
    </row>
    <row r="1262" spans="12:13" x14ac:dyDescent="0.25">
      <c r="L1262" s="25"/>
      <c r="M1262" s="25"/>
    </row>
    <row r="1263" spans="12:13" x14ac:dyDescent="0.25">
      <c r="L1263" s="25"/>
      <c r="M1263" s="25"/>
    </row>
    <row r="1264" spans="12:13" x14ac:dyDescent="0.25">
      <c r="L1264" s="25"/>
      <c r="M1264" s="25"/>
    </row>
    <row r="1265" spans="12:13" x14ac:dyDescent="0.25">
      <c r="L1265" s="25"/>
      <c r="M1265" s="25"/>
    </row>
    <row r="1266" spans="12:13" x14ac:dyDescent="0.25">
      <c r="L1266" s="25"/>
      <c r="M1266" s="25"/>
    </row>
    <row r="1267" spans="12:13" x14ac:dyDescent="0.25">
      <c r="L1267" s="25"/>
      <c r="M1267" s="25"/>
    </row>
    <row r="1268" spans="12:13" x14ac:dyDescent="0.25">
      <c r="L1268" s="25"/>
      <c r="M1268" s="25"/>
    </row>
    <row r="1269" spans="12:13" x14ac:dyDescent="0.25">
      <c r="L1269" s="25"/>
      <c r="M1269" s="25"/>
    </row>
    <row r="1270" spans="12:13" x14ac:dyDescent="0.25">
      <c r="L1270" s="25"/>
      <c r="M1270" s="25"/>
    </row>
    <row r="1271" spans="12:13" x14ac:dyDescent="0.25">
      <c r="L1271" s="25"/>
      <c r="M1271" s="25"/>
    </row>
    <row r="1272" spans="12:13" x14ac:dyDescent="0.25">
      <c r="L1272" s="25"/>
      <c r="M1272" s="25"/>
    </row>
    <row r="1273" spans="12:13" x14ac:dyDescent="0.25">
      <c r="L1273" s="25"/>
      <c r="M1273" s="25"/>
    </row>
    <row r="1274" spans="12:13" x14ac:dyDescent="0.25">
      <c r="L1274" s="25"/>
      <c r="M1274" s="25"/>
    </row>
    <row r="1275" spans="12:13" x14ac:dyDescent="0.25">
      <c r="L1275" s="25"/>
      <c r="M1275" s="25"/>
    </row>
    <row r="1276" spans="12:13" x14ac:dyDescent="0.25">
      <c r="L1276" s="25"/>
      <c r="M1276" s="25"/>
    </row>
    <row r="1277" spans="12:13" x14ac:dyDescent="0.25">
      <c r="L1277" s="25"/>
      <c r="M1277" s="25"/>
    </row>
    <row r="1278" spans="12:13" x14ac:dyDescent="0.25">
      <c r="L1278" s="25"/>
      <c r="M1278" s="25"/>
    </row>
    <row r="1279" spans="12:13" x14ac:dyDescent="0.25">
      <c r="L1279" s="25"/>
      <c r="M1279" s="25"/>
    </row>
    <row r="1280" spans="12:13" x14ac:dyDescent="0.25">
      <c r="L1280" s="25"/>
      <c r="M1280" s="25"/>
    </row>
    <row r="1281" spans="12:13" x14ac:dyDescent="0.25">
      <c r="L1281" s="25"/>
      <c r="M1281" s="25"/>
    </row>
    <row r="1282" spans="12:13" x14ac:dyDescent="0.25">
      <c r="L1282" s="25"/>
      <c r="M1282" s="25"/>
    </row>
    <row r="1283" spans="12:13" x14ac:dyDescent="0.25">
      <c r="L1283" s="25"/>
      <c r="M1283" s="25"/>
    </row>
    <row r="1284" spans="12:13" x14ac:dyDescent="0.25">
      <c r="L1284" s="25"/>
      <c r="M1284" s="25"/>
    </row>
    <row r="1285" spans="12:13" x14ac:dyDescent="0.25">
      <c r="L1285" s="25"/>
      <c r="M1285" s="25"/>
    </row>
    <row r="1286" spans="12:13" x14ac:dyDescent="0.25">
      <c r="L1286" s="25"/>
      <c r="M1286" s="25"/>
    </row>
    <row r="1287" spans="12:13" x14ac:dyDescent="0.25">
      <c r="L1287" s="25"/>
      <c r="M1287" s="25"/>
    </row>
    <row r="1288" spans="12:13" x14ac:dyDescent="0.25">
      <c r="L1288" s="25"/>
      <c r="M1288" s="25"/>
    </row>
    <row r="1289" spans="12:13" x14ac:dyDescent="0.25">
      <c r="L1289" s="25"/>
      <c r="M1289" s="25"/>
    </row>
    <row r="1290" spans="12:13" x14ac:dyDescent="0.25">
      <c r="L1290" s="25"/>
      <c r="M1290" s="25"/>
    </row>
    <row r="1291" spans="12:13" x14ac:dyDescent="0.25">
      <c r="L1291" s="25"/>
      <c r="M1291" s="25"/>
    </row>
    <row r="1292" spans="12:13" x14ac:dyDescent="0.25">
      <c r="L1292" s="25"/>
      <c r="M1292" s="25"/>
    </row>
    <row r="1293" spans="12:13" x14ac:dyDescent="0.25">
      <c r="L1293" s="25"/>
      <c r="M1293" s="25"/>
    </row>
    <row r="1294" spans="12:13" x14ac:dyDescent="0.25">
      <c r="L1294" s="25"/>
      <c r="M1294" s="25"/>
    </row>
    <row r="1295" spans="12:13" x14ac:dyDescent="0.25">
      <c r="L1295" s="25"/>
      <c r="M1295" s="25"/>
    </row>
    <row r="1296" spans="12:13" x14ac:dyDescent="0.25">
      <c r="L1296" s="25"/>
      <c r="M1296" s="25"/>
    </row>
    <row r="1297" spans="12:13" x14ac:dyDescent="0.25">
      <c r="L1297" s="25"/>
      <c r="M1297" s="25"/>
    </row>
    <row r="1298" spans="12:13" x14ac:dyDescent="0.25">
      <c r="L1298" s="25"/>
      <c r="M1298" s="25"/>
    </row>
    <row r="1299" spans="12:13" x14ac:dyDescent="0.25">
      <c r="L1299" s="25"/>
      <c r="M1299" s="25"/>
    </row>
    <row r="1300" spans="12:13" x14ac:dyDescent="0.25">
      <c r="L1300" s="25"/>
      <c r="M1300" s="25"/>
    </row>
    <row r="1301" spans="12:13" x14ac:dyDescent="0.25">
      <c r="L1301" s="25"/>
      <c r="M1301" s="25"/>
    </row>
    <row r="1302" spans="12:13" x14ac:dyDescent="0.25">
      <c r="L1302" s="25"/>
      <c r="M1302" s="25"/>
    </row>
    <row r="1303" spans="12:13" x14ac:dyDescent="0.25">
      <c r="L1303" s="25"/>
      <c r="M1303" s="25"/>
    </row>
    <row r="1304" spans="12:13" x14ac:dyDescent="0.25">
      <c r="L1304" s="25"/>
      <c r="M1304" s="25"/>
    </row>
    <row r="1305" spans="12:13" x14ac:dyDescent="0.25">
      <c r="L1305" s="25"/>
      <c r="M1305" s="25"/>
    </row>
    <row r="1306" spans="12:13" x14ac:dyDescent="0.25">
      <c r="L1306" s="25"/>
      <c r="M1306" s="25"/>
    </row>
    <row r="1307" spans="12:13" x14ac:dyDescent="0.25">
      <c r="L1307" s="25"/>
      <c r="M1307" s="25"/>
    </row>
    <row r="1308" spans="12:13" x14ac:dyDescent="0.25">
      <c r="L1308" s="25"/>
      <c r="M1308" s="25"/>
    </row>
    <row r="1309" spans="12:13" x14ac:dyDescent="0.25">
      <c r="L1309" s="25"/>
      <c r="M1309" s="25"/>
    </row>
    <row r="1310" spans="12:13" x14ac:dyDescent="0.25">
      <c r="L1310" s="25"/>
      <c r="M1310" s="25"/>
    </row>
    <row r="1311" spans="12:13" x14ac:dyDescent="0.25">
      <c r="L1311" s="25"/>
      <c r="M1311" s="25"/>
    </row>
    <row r="1312" spans="12:13" x14ac:dyDescent="0.25">
      <c r="L1312" s="25"/>
      <c r="M1312" s="25"/>
    </row>
    <row r="1313" spans="12:13" x14ac:dyDescent="0.25">
      <c r="L1313" s="25"/>
      <c r="M1313" s="25"/>
    </row>
    <row r="1314" spans="12:13" x14ac:dyDescent="0.25">
      <c r="L1314" s="25"/>
      <c r="M1314" s="25"/>
    </row>
    <row r="1315" spans="12:13" x14ac:dyDescent="0.25">
      <c r="L1315" s="25"/>
      <c r="M1315" s="25"/>
    </row>
    <row r="1316" spans="12:13" x14ac:dyDescent="0.25">
      <c r="L1316" s="25"/>
      <c r="M1316" s="25"/>
    </row>
    <row r="1317" spans="12:13" x14ac:dyDescent="0.25">
      <c r="L1317" s="25"/>
      <c r="M1317" s="25"/>
    </row>
    <row r="1318" spans="12:13" x14ac:dyDescent="0.25">
      <c r="L1318" s="25"/>
      <c r="M1318" s="25"/>
    </row>
    <row r="1319" spans="12:13" x14ac:dyDescent="0.25">
      <c r="L1319" s="25"/>
      <c r="M1319" s="25"/>
    </row>
    <row r="1320" spans="12:13" x14ac:dyDescent="0.25">
      <c r="L1320" s="25"/>
      <c r="M1320" s="25"/>
    </row>
    <row r="1321" spans="12:13" x14ac:dyDescent="0.25">
      <c r="L1321" s="25"/>
      <c r="M1321" s="25"/>
    </row>
    <row r="1322" spans="12:13" x14ac:dyDescent="0.25">
      <c r="L1322" s="25"/>
      <c r="M1322" s="25"/>
    </row>
    <row r="1323" spans="12:13" x14ac:dyDescent="0.25">
      <c r="L1323" s="25"/>
      <c r="M1323" s="25"/>
    </row>
    <row r="1324" spans="12:13" x14ac:dyDescent="0.25">
      <c r="L1324" s="25"/>
      <c r="M1324" s="25"/>
    </row>
    <row r="1325" spans="12:13" x14ac:dyDescent="0.25">
      <c r="L1325" s="25"/>
      <c r="M1325" s="25"/>
    </row>
    <row r="1326" spans="12:13" x14ac:dyDescent="0.25">
      <c r="L1326" s="25"/>
      <c r="M1326" s="25"/>
    </row>
    <row r="1327" spans="12:13" x14ac:dyDescent="0.25">
      <c r="L1327" s="25"/>
      <c r="M1327" s="25"/>
    </row>
    <row r="1328" spans="12:13" x14ac:dyDescent="0.25">
      <c r="L1328" s="25"/>
      <c r="M1328" s="25"/>
    </row>
    <row r="1329" spans="12:13" x14ac:dyDescent="0.25">
      <c r="L1329" s="25"/>
      <c r="M1329" s="25"/>
    </row>
    <row r="1330" spans="12:13" x14ac:dyDescent="0.25">
      <c r="L1330" s="25"/>
      <c r="M1330" s="25"/>
    </row>
    <row r="1331" spans="12:13" x14ac:dyDescent="0.25">
      <c r="L1331" s="25"/>
      <c r="M1331" s="25"/>
    </row>
    <row r="1332" spans="12:13" x14ac:dyDescent="0.25">
      <c r="L1332" s="25"/>
      <c r="M1332" s="25"/>
    </row>
    <row r="1333" spans="12:13" x14ac:dyDescent="0.25">
      <c r="L1333" s="25"/>
      <c r="M1333" s="25"/>
    </row>
    <row r="1334" spans="12:13" x14ac:dyDescent="0.25">
      <c r="L1334" s="25"/>
      <c r="M1334" s="25"/>
    </row>
    <row r="1335" spans="12:13" x14ac:dyDescent="0.25">
      <c r="L1335" s="25"/>
      <c r="M1335" s="25"/>
    </row>
    <row r="1336" spans="12:13" x14ac:dyDescent="0.25">
      <c r="L1336" s="25"/>
      <c r="M1336" s="25"/>
    </row>
    <row r="1337" spans="12:13" x14ac:dyDescent="0.25">
      <c r="L1337" s="25"/>
      <c r="M1337" s="25"/>
    </row>
    <row r="1338" spans="12:13" x14ac:dyDescent="0.25">
      <c r="L1338" s="25"/>
      <c r="M1338" s="25"/>
    </row>
    <row r="1339" spans="12:13" x14ac:dyDescent="0.25">
      <c r="L1339" s="25"/>
      <c r="M1339" s="25"/>
    </row>
    <row r="1340" spans="12:13" x14ac:dyDescent="0.25">
      <c r="L1340" s="25"/>
      <c r="M1340" s="25"/>
    </row>
    <row r="1341" spans="12:13" x14ac:dyDescent="0.25">
      <c r="L1341" s="25"/>
      <c r="M1341" s="25"/>
    </row>
    <row r="1342" spans="12:13" x14ac:dyDescent="0.25">
      <c r="L1342" s="25"/>
      <c r="M1342" s="25"/>
    </row>
    <row r="1343" spans="12:13" x14ac:dyDescent="0.25">
      <c r="L1343" s="25"/>
      <c r="M1343" s="25"/>
    </row>
    <row r="1344" spans="12:13" x14ac:dyDescent="0.25">
      <c r="L1344" s="25"/>
      <c r="M1344" s="25"/>
    </row>
    <row r="1345" spans="12:13" x14ac:dyDescent="0.25">
      <c r="L1345" s="25"/>
      <c r="M1345" s="25"/>
    </row>
    <row r="1346" spans="12:13" x14ac:dyDescent="0.25">
      <c r="L1346" s="25"/>
      <c r="M1346" s="25"/>
    </row>
    <row r="1347" spans="12:13" x14ac:dyDescent="0.25">
      <c r="L1347" s="25"/>
      <c r="M1347" s="25"/>
    </row>
    <row r="1348" spans="12:13" x14ac:dyDescent="0.25">
      <c r="L1348" s="25"/>
      <c r="M1348" s="25"/>
    </row>
    <row r="1349" spans="12:13" x14ac:dyDescent="0.25">
      <c r="L1349" s="25"/>
      <c r="M1349" s="25"/>
    </row>
    <row r="1350" spans="12:13" x14ac:dyDescent="0.25">
      <c r="L1350" s="25"/>
      <c r="M1350" s="25"/>
    </row>
    <row r="1351" spans="12:13" x14ac:dyDescent="0.25">
      <c r="L1351" s="25"/>
      <c r="M1351" s="25"/>
    </row>
    <row r="1352" spans="12:13" x14ac:dyDescent="0.25">
      <c r="L1352" s="25"/>
      <c r="M1352" s="25"/>
    </row>
    <row r="1353" spans="12:13" x14ac:dyDescent="0.25">
      <c r="L1353" s="25"/>
      <c r="M1353" s="25"/>
    </row>
    <row r="1354" spans="12:13" x14ac:dyDescent="0.25">
      <c r="L1354" s="25"/>
      <c r="M1354" s="25"/>
    </row>
    <row r="1355" spans="12:13" x14ac:dyDescent="0.25">
      <c r="L1355" s="25"/>
      <c r="M1355" s="25"/>
    </row>
    <row r="1356" spans="12:13" x14ac:dyDescent="0.25">
      <c r="L1356" s="25"/>
      <c r="M1356" s="25"/>
    </row>
    <row r="1357" spans="12:13" x14ac:dyDescent="0.25">
      <c r="L1357" s="25"/>
      <c r="M1357" s="25"/>
    </row>
    <row r="1358" spans="12:13" x14ac:dyDescent="0.25">
      <c r="L1358" s="25"/>
      <c r="M1358" s="25"/>
    </row>
    <row r="1359" spans="12:13" x14ac:dyDescent="0.25">
      <c r="L1359" s="25"/>
      <c r="M1359" s="25"/>
    </row>
    <row r="1360" spans="12:13" x14ac:dyDescent="0.25">
      <c r="L1360" s="25"/>
      <c r="M1360" s="25"/>
    </row>
    <row r="1361" spans="12:13" x14ac:dyDescent="0.25">
      <c r="L1361" s="25"/>
      <c r="M1361" s="25"/>
    </row>
    <row r="1362" spans="12:13" x14ac:dyDescent="0.25">
      <c r="L1362" s="25"/>
      <c r="M1362" s="25"/>
    </row>
    <row r="1363" spans="12:13" x14ac:dyDescent="0.25">
      <c r="L1363" s="25"/>
      <c r="M1363" s="25"/>
    </row>
    <row r="1364" spans="12:13" x14ac:dyDescent="0.25">
      <c r="L1364" s="25"/>
      <c r="M1364" s="25"/>
    </row>
    <row r="1365" spans="12:13" x14ac:dyDescent="0.25">
      <c r="L1365" s="25"/>
      <c r="M1365" s="25"/>
    </row>
    <row r="1366" spans="12:13" x14ac:dyDescent="0.25">
      <c r="L1366" s="25"/>
      <c r="M1366" s="25"/>
    </row>
    <row r="1367" spans="12:13" x14ac:dyDescent="0.25">
      <c r="L1367" s="25"/>
      <c r="M1367" s="25"/>
    </row>
    <row r="1368" spans="12:13" x14ac:dyDescent="0.25">
      <c r="L1368" s="25"/>
      <c r="M1368" s="25"/>
    </row>
    <row r="1369" spans="12:13" x14ac:dyDescent="0.25">
      <c r="L1369" s="25"/>
      <c r="M1369" s="25"/>
    </row>
    <row r="1370" spans="12:13" x14ac:dyDescent="0.25">
      <c r="L1370" s="25"/>
      <c r="M1370" s="25"/>
    </row>
    <row r="1371" spans="12:13" x14ac:dyDescent="0.25">
      <c r="L1371" s="25"/>
      <c r="M1371" s="25"/>
    </row>
    <row r="1372" spans="12:13" x14ac:dyDescent="0.25">
      <c r="L1372" s="25"/>
      <c r="M1372" s="25"/>
    </row>
    <row r="1373" spans="12:13" x14ac:dyDescent="0.25">
      <c r="L1373" s="25"/>
      <c r="M1373" s="25"/>
    </row>
    <row r="1374" spans="12:13" x14ac:dyDescent="0.25">
      <c r="L1374" s="25"/>
      <c r="M1374" s="25"/>
    </row>
    <row r="1375" spans="12:13" x14ac:dyDescent="0.25">
      <c r="L1375" s="25"/>
      <c r="M1375" s="25"/>
    </row>
    <row r="1376" spans="12:13" x14ac:dyDescent="0.25">
      <c r="L1376" s="25"/>
      <c r="M1376" s="25"/>
    </row>
    <row r="1377" spans="12:13" x14ac:dyDescent="0.25">
      <c r="L1377" s="25"/>
      <c r="M1377" s="25"/>
    </row>
    <row r="1378" spans="12:13" x14ac:dyDescent="0.25">
      <c r="L1378" s="25"/>
      <c r="M1378" s="25"/>
    </row>
    <row r="1379" spans="12:13" x14ac:dyDescent="0.25">
      <c r="L1379" s="25"/>
      <c r="M1379" s="25"/>
    </row>
    <row r="1380" spans="12:13" x14ac:dyDescent="0.25">
      <c r="L1380" s="25"/>
      <c r="M1380" s="25"/>
    </row>
    <row r="1381" spans="12:13" x14ac:dyDescent="0.25">
      <c r="L1381" s="25"/>
      <c r="M1381" s="25"/>
    </row>
    <row r="1382" spans="12:13" x14ac:dyDescent="0.25">
      <c r="L1382" s="25"/>
      <c r="M1382" s="25"/>
    </row>
    <row r="1383" spans="12:13" x14ac:dyDescent="0.25">
      <c r="L1383" s="25"/>
      <c r="M1383" s="25"/>
    </row>
    <row r="1384" spans="12:13" x14ac:dyDescent="0.25">
      <c r="L1384" s="25"/>
      <c r="M1384" s="25"/>
    </row>
    <row r="1385" spans="12:13" x14ac:dyDescent="0.25">
      <c r="L1385" s="25"/>
      <c r="M1385" s="25"/>
    </row>
    <row r="1386" spans="12:13" x14ac:dyDescent="0.25">
      <c r="L1386" s="25"/>
      <c r="M1386" s="25"/>
    </row>
    <row r="1387" spans="12:13" x14ac:dyDescent="0.25">
      <c r="L1387" s="25"/>
      <c r="M1387" s="25"/>
    </row>
    <row r="1388" spans="12:13" x14ac:dyDescent="0.25">
      <c r="L1388" s="25"/>
      <c r="M1388" s="25"/>
    </row>
    <row r="1389" spans="12:13" x14ac:dyDescent="0.25">
      <c r="L1389" s="25"/>
      <c r="M1389" s="25"/>
    </row>
    <row r="1390" spans="12:13" x14ac:dyDescent="0.25">
      <c r="L1390" s="25"/>
      <c r="M1390" s="25"/>
    </row>
    <row r="1391" spans="12:13" x14ac:dyDescent="0.25">
      <c r="L1391" s="25"/>
      <c r="M1391" s="25"/>
    </row>
    <row r="1392" spans="12:13" x14ac:dyDescent="0.25">
      <c r="L1392" s="25"/>
      <c r="M1392" s="25"/>
    </row>
    <row r="1393" spans="12:13" x14ac:dyDescent="0.25">
      <c r="L1393" s="25"/>
      <c r="M1393" s="25"/>
    </row>
    <row r="1394" spans="12:13" x14ac:dyDescent="0.25">
      <c r="L1394" s="25"/>
      <c r="M1394" s="25"/>
    </row>
    <row r="1395" spans="12:13" x14ac:dyDescent="0.25">
      <c r="L1395" s="25"/>
      <c r="M1395" s="25"/>
    </row>
    <row r="1396" spans="12:13" x14ac:dyDescent="0.25">
      <c r="L1396" s="25"/>
      <c r="M1396" s="25"/>
    </row>
    <row r="1397" spans="12:13" x14ac:dyDescent="0.25">
      <c r="L1397" s="25"/>
      <c r="M1397" s="25"/>
    </row>
    <row r="1398" spans="12:13" x14ac:dyDescent="0.25">
      <c r="L1398" s="25"/>
      <c r="M1398" s="25"/>
    </row>
    <row r="1399" spans="12:13" x14ac:dyDescent="0.25">
      <c r="L1399" s="25"/>
      <c r="M1399" s="25"/>
    </row>
    <row r="1400" spans="12:13" x14ac:dyDescent="0.25">
      <c r="L1400" s="25"/>
      <c r="M1400" s="25"/>
    </row>
    <row r="1401" spans="12:13" x14ac:dyDescent="0.25">
      <c r="L1401" s="25"/>
      <c r="M1401" s="25"/>
    </row>
    <row r="1402" spans="12:13" x14ac:dyDescent="0.25">
      <c r="L1402" s="25"/>
      <c r="M1402" s="25"/>
    </row>
    <row r="1403" spans="12:13" x14ac:dyDescent="0.25">
      <c r="L1403" s="25"/>
      <c r="M1403" s="25"/>
    </row>
    <row r="1404" spans="12:13" x14ac:dyDescent="0.25">
      <c r="L1404" s="25"/>
      <c r="M1404" s="25"/>
    </row>
    <row r="1405" spans="12:13" x14ac:dyDescent="0.25">
      <c r="L1405" s="25"/>
      <c r="M1405" s="25"/>
    </row>
    <row r="1406" spans="12:13" x14ac:dyDescent="0.25">
      <c r="L1406" s="25"/>
      <c r="M1406" s="25"/>
    </row>
    <row r="1407" spans="12:13" x14ac:dyDescent="0.25">
      <c r="L1407" s="25"/>
      <c r="M1407" s="25"/>
    </row>
    <row r="1408" spans="12:13" x14ac:dyDescent="0.25">
      <c r="L1408" s="25"/>
      <c r="M1408" s="25"/>
    </row>
    <row r="1409" spans="12:13" x14ac:dyDescent="0.25">
      <c r="L1409" s="25"/>
      <c r="M1409" s="25"/>
    </row>
    <row r="1410" spans="12:13" x14ac:dyDescent="0.25">
      <c r="L1410" s="25"/>
      <c r="M1410" s="25"/>
    </row>
    <row r="1411" spans="12:13" x14ac:dyDescent="0.25">
      <c r="L1411" s="25"/>
      <c r="M1411" s="25"/>
    </row>
    <row r="1412" spans="12:13" x14ac:dyDescent="0.25">
      <c r="L1412" s="25"/>
      <c r="M1412" s="25"/>
    </row>
    <row r="1413" spans="12:13" x14ac:dyDescent="0.25">
      <c r="L1413" s="25"/>
      <c r="M1413" s="25"/>
    </row>
    <row r="1414" spans="12:13" x14ac:dyDescent="0.25">
      <c r="L1414" s="25"/>
      <c r="M1414" s="25"/>
    </row>
    <row r="1415" spans="12:13" x14ac:dyDescent="0.25">
      <c r="L1415" s="25"/>
      <c r="M1415" s="25"/>
    </row>
    <row r="1416" spans="12:13" x14ac:dyDescent="0.25">
      <c r="L1416" s="25"/>
      <c r="M1416" s="25"/>
    </row>
    <row r="1417" spans="12:13" x14ac:dyDescent="0.25">
      <c r="L1417" s="25"/>
      <c r="M1417" s="25"/>
    </row>
    <row r="1418" spans="12:13" x14ac:dyDescent="0.25">
      <c r="L1418" s="25"/>
      <c r="M1418" s="25"/>
    </row>
    <row r="1419" spans="12:13" x14ac:dyDescent="0.25">
      <c r="L1419" s="25"/>
      <c r="M1419" s="25"/>
    </row>
    <row r="1420" spans="12:13" x14ac:dyDescent="0.25">
      <c r="L1420" s="25"/>
      <c r="M1420" s="25"/>
    </row>
    <row r="1421" spans="12:13" x14ac:dyDescent="0.25">
      <c r="L1421" s="25"/>
      <c r="M1421" s="25"/>
    </row>
    <row r="1422" spans="12:13" x14ac:dyDescent="0.25">
      <c r="L1422" s="25"/>
      <c r="M1422" s="25"/>
    </row>
    <row r="1423" spans="12:13" x14ac:dyDescent="0.25">
      <c r="L1423" s="25"/>
      <c r="M1423" s="25"/>
    </row>
    <row r="1424" spans="12:13" x14ac:dyDescent="0.25">
      <c r="L1424" s="25"/>
      <c r="M1424" s="25"/>
    </row>
    <row r="1425" spans="12:13" x14ac:dyDescent="0.25">
      <c r="L1425" s="25"/>
      <c r="M1425" s="25"/>
    </row>
    <row r="1426" spans="12:13" x14ac:dyDescent="0.25">
      <c r="L1426" s="25"/>
      <c r="M1426" s="25"/>
    </row>
    <row r="1427" spans="12:13" x14ac:dyDescent="0.25">
      <c r="L1427" s="25"/>
      <c r="M1427" s="25"/>
    </row>
    <row r="1428" spans="12:13" x14ac:dyDescent="0.25">
      <c r="L1428" s="25"/>
      <c r="M1428" s="25"/>
    </row>
    <row r="1429" spans="12:13" x14ac:dyDescent="0.25">
      <c r="L1429" s="25"/>
      <c r="M1429" s="25"/>
    </row>
    <row r="1430" spans="12:13" x14ac:dyDescent="0.25">
      <c r="L1430" s="25"/>
      <c r="M1430" s="25"/>
    </row>
    <row r="1431" spans="12:13" x14ac:dyDescent="0.25">
      <c r="L1431" s="25"/>
      <c r="M1431" s="25"/>
    </row>
    <row r="1432" spans="12:13" x14ac:dyDescent="0.25">
      <c r="L1432" s="25"/>
      <c r="M1432" s="25"/>
    </row>
    <row r="1433" spans="12:13" x14ac:dyDescent="0.25">
      <c r="L1433" s="25"/>
      <c r="M1433" s="25"/>
    </row>
    <row r="1434" spans="12:13" x14ac:dyDescent="0.25">
      <c r="L1434" s="25"/>
      <c r="M1434" s="25"/>
    </row>
    <row r="1435" spans="12:13" x14ac:dyDescent="0.25">
      <c r="L1435" s="25"/>
      <c r="M1435" s="25"/>
    </row>
    <row r="1436" spans="12:13" x14ac:dyDescent="0.25">
      <c r="L1436" s="25"/>
      <c r="M1436" s="25"/>
    </row>
    <row r="1437" spans="12:13" x14ac:dyDescent="0.25">
      <c r="L1437" s="25"/>
      <c r="M1437" s="25"/>
    </row>
    <row r="1438" spans="12:13" x14ac:dyDescent="0.25">
      <c r="L1438" s="25"/>
      <c r="M1438" s="25"/>
    </row>
    <row r="1439" spans="12:13" x14ac:dyDescent="0.25">
      <c r="L1439" s="25"/>
      <c r="M1439" s="25"/>
    </row>
    <row r="1440" spans="12:13" x14ac:dyDescent="0.25">
      <c r="L1440" s="25"/>
      <c r="M1440" s="25"/>
    </row>
    <row r="1441" spans="12:13" x14ac:dyDescent="0.25">
      <c r="L1441" s="25"/>
      <c r="M1441" s="25"/>
    </row>
    <row r="1442" spans="12:13" x14ac:dyDescent="0.25">
      <c r="L1442" s="25"/>
      <c r="M1442" s="25"/>
    </row>
    <row r="1443" spans="12:13" x14ac:dyDescent="0.25">
      <c r="L1443" s="25"/>
      <c r="M1443" s="25"/>
    </row>
    <row r="1444" spans="12:13" x14ac:dyDescent="0.25">
      <c r="L1444" s="25"/>
      <c r="M1444" s="25"/>
    </row>
    <row r="1445" spans="12:13" x14ac:dyDescent="0.25">
      <c r="L1445" s="25"/>
      <c r="M1445" s="25"/>
    </row>
    <row r="1446" spans="12:13" x14ac:dyDescent="0.25">
      <c r="L1446" s="25"/>
      <c r="M1446" s="25"/>
    </row>
    <row r="1447" spans="12:13" x14ac:dyDescent="0.25">
      <c r="L1447" s="25"/>
      <c r="M1447" s="25"/>
    </row>
    <row r="1448" spans="12:13" x14ac:dyDescent="0.25">
      <c r="L1448" s="25"/>
      <c r="M1448" s="25"/>
    </row>
    <row r="1449" spans="12:13" x14ac:dyDescent="0.25">
      <c r="L1449" s="25"/>
      <c r="M1449" s="25"/>
    </row>
    <row r="1450" spans="12:13" x14ac:dyDescent="0.25">
      <c r="L1450" s="25"/>
      <c r="M1450" s="25"/>
    </row>
    <row r="1451" spans="12:13" x14ac:dyDescent="0.25">
      <c r="L1451" s="25"/>
      <c r="M1451" s="25"/>
    </row>
    <row r="1452" spans="12:13" x14ac:dyDescent="0.25">
      <c r="L1452" s="25"/>
      <c r="M1452" s="25"/>
    </row>
    <row r="1453" spans="12:13" x14ac:dyDescent="0.25">
      <c r="L1453" s="25"/>
      <c r="M1453" s="25"/>
    </row>
    <row r="1454" spans="12:13" x14ac:dyDescent="0.25">
      <c r="L1454" s="25"/>
      <c r="M1454" s="25"/>
    </row>
    <row r="1455" spans="12:13" x14ac:dyDescent="0.25">
      <c r="L1455" s="25"/>
      <c r="M1455" s="25"/>
    </row>
    <row r="1456" spans="12:13" x14ac:dyDescent="0.25">
      <c r="L1456" s="25"/>
      <c r="M1456" s="25"/>
    </row>
    <row r="1457" spans="12:13" x14ac:dyDescent="0.25">
      <c r="L1457" s="25"/>
      <c r="M1457" s="25"/>
    </row>
    <row r="1458" spans="12:13" x14ac:dyDescent="0.25">
      <c r="L1458" s="25"/>
      <c r="M1458" s="25"/>
    </row>
    <row r="1459" spans="12:13" x14ac:dyDescent="0.25">
      <c r="L1459" s="25"/>
      <c r="M1459" s="25"/>
    </row>
    <row r="1460" spans="12:13" x14ac:dyDescent="0.25">
      <c r="L1460" s="25"/>
      <c r="M1460" s="25"/>
    </row>
    <row r="1461" spans="12:13" x14ac:dyDescent="0.25">
      <c r="L1461" s="25"/>
      <c r="M1461" s="25"/>
    </row>
    <row r="1462" spans="12:13" x14ac:dyDescent="0.25">
      <c r="L1462" s="25"/>
      <c r="M1462" s="25"/>
    </row>
    <row r="1463" spans="12:13" x14ac:dyDescent="0.25">
      <c r="L1463" s="25"/>
      <c r="M1463" s="25"/>
    </row>
    <row r="1464" spans="12:13" x14ac:dyDescent="0.25">
      <c r="L1464" s="25"/>
      <c r="M1464" s="25"/>
    </row>
    <row r="1465" spans="12:13" x14ac:dyDescent="0.25">
      <c r="L1465" s="25"/>
      <c r="M1465" s="25"/>
    </row>
    <row r="1466" spans="12:13" x14ac:dyDescent="0.25">
      <c r="L1466" s="25"/>
      <c r="M1466" s="25"/>
    </row>
    <row r="1467" spans="12:13" x14ac:dyDescent="0.25">
      <c r="L1467" s="25"/>
      <c r="M1467" s="25"/>
    </row>
    <row r="1468" spans="12:13" x14ac:dyDescent="0.25">
      <c r="L1468" s="25"/>
      <c r="M1468" s="25"/>
    </row>
    <row r="1469" spans="12:13" x14ac:dyDescent="0.25">
      <c r="L1469" s="25"/>
      <c r="M1469" s="25"/>
    </row>
    <row r="1470" spans="12:13" x14ac:dyDescent="0.25">
      <c r="L1470" s="25"/>
      <c r="M1470" s="25"/>
    </row>
    <row r="1471" spans="12:13" x14ac:dyDescent="0.25">
      <c r="L1471" s="25"/>
      <c r="M1471" s="25"/>
    </row>
    <row r="1472" spans="12:13" x14ac:dyDescent="0.25">
      <c r="L1472" s="25"/>
      <c r="M1472" s="25"/>
    </row>
    <row r="1473" spans="12:13" x14ac:dyDescent="0.25">
      <c r="L1473" s="25"/>
      <c r="M1473" s="25"/>
    </row>
    <row r="1474" spans="12:13" x14ac:dyDescent="0.25">
      <c r="L1474" s="25"/>
      <c r="M1474" s="25"/>
    </row>
    <row r="1475" spans="12:13" x14ac:dyDescent="0.25">
      <c r="L1475" s="25"/>
      <c r="M1475" s="25"/>
    </row>
    <row r="1476" spans="12:13" x14ac:dyDescent="0.25">
      <c r="L1476" s="25"/>
      <c r="M1476" s="25"/>
    </row>
    <row r="1477" spans="12:13" x14ac:dyDescent="0.25">
      <c r="L1477" s="25"/>
      <c r="M1477" s="25"/>
    </row>
    <row r="1478" spans="12:13" x14ac:dyDescent="0.25">
      <c r="L1478" s="25"/>
      <c r="M1478" s="25"/>
    </row>
    <row r="1479" spans="12:13" x14ac:dyDescent="0.25">
      <c r="L1479" s="25"/>
      <c r="M1479" s="25"/>
    </row>
    <row r="1480" spans="12:13" x14ac:dyDescent="0.25">
      <c r="L1480" s="25"/>
      <c r="M1480" s="25"/>
    </row>
    <row r="1481" spans="12:13" x14ac:dyDescent="0.25">
      <c r="L1481" s="25"/>
      <c r="M1481" s="25"/>
    </row>
    <row r="1482" spans="12:13" x14ac:dyDescent="0.25">
      <c r="L1482" s="25"/>
      <c r="M1482" s="25"/>
    </row>
    <row r="1483" spans="12:13" x14ac:dyDescent="0.25">
      <c r="L1483" s="25"/>
      <c r="M1483" s="25"/>
    </row>
    <row r="1484" spans="12:13" x14ac:dyDescent="0.25">
      <c r="L1484" s="25"/>
      <c r="M1484" s="25"/>
    </row>
    <row r="1485" spans="12:13" x14ac:dyDescent="0.25">
      <c r="L1485" s="25"/>
      <c r="M1485" s="25"/>
    </row>
    <row r="1486" spans="12:13" x14ac:dyDescent="0.25">
      <c r="L1486" s="25"/>
      <c r="M1486" s="25"/>
    </row>
    <row r="1487" spans="12:13" x14ac:dyDescent="0.25">
      <c r="L1487" s="25"/>
      <c r="M1487" s="25"/>
    </row>
    <row r="1488" spans="12:13" x14ac:dyDescent="0.25">
      <c r="L1488" s="25"/>
      <c r="M1488" s="25"/>
    </row>
    <row r="1489" spans="12:13" x14ac:dyDescent="0.25">
      <c r="L1489" s="25"/>
      <c r="M1489" s="25"/>
    </row>
    <row r="1490" spans="12:13" x14ac:dyDescent="0.25">
      <c r="L1490" s="25"/>
      <c r="M1490" s="25"/>
    </row>
    <row r="1491" spans="12:13" x14ac:dyDescent="0.25">
      <c r="L1491" s="25"/>
      <c r="M1491" s="25"/>
    </row>
    <row r="1492" spans="12:13" x14ac:dyDescent="0.25">
      <c r="L1492" s="25"/>
      <c r="M1492" s="25"/>
    </row>
    <row r="1493" spans="12:13" x14ac:dyDescent="0.25">
      <c r="L1493" s="25"/>
      <c r="M1493" s="25"/>
    </row>
    <row r="1494" spans="12:13" x14ac:dyDescent="0.25">
      <c r="L1494" s="25"/>
      <c r="M1494" s="25"/>
    </row>
    <row r="1495" spans="12:13" x14ac:dyDescent="0.25">
      <c r="L1495" s="25"/>
      <c r="M1495" s="25"/>
    </row>
    <row r="1496" spans="12:13" x14ac:dyDescent="0.25">
      <c r="L1496" s="25"/>
      <c r="M1496" s="25"/>
    </row>
    <row r="1497" spans="12:13" x14ac:dyDescent="0.25">
      <c r="L1497" s="25"/>
      <c r="M1497" s="25"/>
    </row>
    <row r="1498" spans="12:13" x14ac:dyDescent="0.25">
      <c r="L1498" s="25"/>
      <c r="M1498" s="25"/>
    </row>
    <row r="1499" spans="12:13" x14ac:dyDescent="0.25">
      <c r="L1499" s="25"/>
      <c r="M1499" s="25"/>
    </row>
    <row r="1500" spans="12:13" x14ac:dyDescent="0.25">
      <c r="L1500" s="25"/>
      <c r="M1500" s="25"/>
    </row>
    <row r="1501" spans="12:13" x14ac:dyDescent="0.25">
      <c r="L1501" s="25"/>
      <c r="M1501" s="25"/>
    </row>
    <row r="1502" spans="12:13" x14ac:dyDescent="0.25">
      <c r="L1502" s="25"/>
      <c r="M1502" s="25"/>
    </row>
    <row r="1503" spans="12:13" x14ac:dyDescent="0.25">
      <c r="L1503" s="25"/>
      <c r="M1503" s="25"/>
    </row>
    <row r="1504" spans="12:13" x14ac:dyDescent="0.25">
      <c r="L1504" s="25"/>
      <c r="M1504" s="25"/>
    </row>
    <row r="1505" spans="12:13" x14ac:dyDescent="0.25">
      <c r="L1505" s="25"/>
      <c r="M1505" s="25"/>
    </row>
    <row r="1506" spans="12:13" x14ac:dyDescent="0.25">
      <c r="L1506" s="25"/>
      <c r="M1506" s="25"/>
    </row>
    <row r="1507" spans="12:13" x14ac:dyDescent="0.25">
      <c r="L1507" s="25"/>
      <c r="M1507" s="25"/>
    </row>
    <row r="1508" spans="12:13" x14ac:dyDescent="0.25">
      <c r="L1508" s="25"/>
      <c r="M1508" s="25"/>
    </row>
    <row r="1509" spans="12:13" x14ac:dyDescent="0.25">
      <c r="L1509" s="25"/>
      <c r="M1509" s="25"/>
    </row>
    <row r="1510" spans="12:13" x14ac:dyDescent="0.25">
      <c r="L1510" s="25"/>
      <c r="M1510" s="25"/>
    </row>
    <row r="1511" spans="12:13" x14ac:dyDescent="0.25">
      <c r="L1511" s="25"/>
      <c r="M1511" s="25"/>
    </row>
    <row r="1512" spans="12:13" x14ac:dyDescent="0.25">
      <c r="L1512" s="25"/>
      <c r="M1512" s="25"/>
    </row>
    <row r="1513" spans="12:13" x14ac:dyDescent="0.25">
      <c r="L1513" s="25"/>
      <c r="M1513" s="25"/>
    </row>
    <row r="1514" spans="12:13" x14ac:dyDescent="0.25">
      <c r="L1514" s="25"/>
      <c r="M1514" s="25"/>
    </row>
    <row r="1515" spans="12:13" x14ac:dyDescent="0.25">
      <c r="L1515" s="25"/>
      <c r="M1515" s="25"/>
    </row>
    <row r="1516" spans="12:13" x14ac:dyDescent="0.25">
      <c r="L1516" s="25"/>
      <c r="M1516" s="25"/>
    </row>
    <row r="1517" spans="12:13" x14ac:dyDescent="0.25">
      <c r="L1517" s="25"/>
      <c r="M1517" s="25"/>
    </row>
    <row r="1518" spans="12:13" x14ac:dyDescent="0.25">
      <c r="L1518" s="25"/>
      <c r="M1518" s="25"/>
    </row>
    <row r="1519" spans="12:13" x14ac:dyDescent="0.25">
      <c r="L1519" s="25"/>
      <c r="M1519" s="25"/>
    </row>
    <row r="1520" spans="12:13" x14ac:dyDescent="0.25">
      <c r="L1520" s="25"/>
      <c r="M1520" s="25"/>
    </row>
    <row r="1521" spans="12:13" x14ac:dyDescent="0.25">
      <c r="L1521" s="25"/>
      <c r="M1521" s="25"/>
    </row>
    <row r="1522" spans="12:13" x14ac:dyDescent="0.25">
      <c r="L1522" s="25"/>
      <c r="M1522" s="25"/>
    </row>
    <row r="1523" spans="12:13" x14ac:dyDescent="0.25">
      <c r="L1523" s="25"/>
      <c r="M1523" s="25"/>
    </row>
    <row r="1524" spans="12:13" x14ac:dyDescent="0.25">
      <c r="L1524" s="25"/>
      <c r="M1524" s="25"/>
    </row>
    <row r="1525" spans="12:13" x14ac:dyDescent="0.25">
      <c r="L1525" s="25"/>
      <c r="M1525" s="25"/>
    </row>
    <row r="1526" spans="12:13" x14ac:dyDescent="0.25">
      <c r="L1526" s="25"/>
      <c r="M1526" s="25"/>
    </row>
    <row r="1527" spans="12:13" x14ac:dyDescent="0.25">
      <c r="L1527" s="25"/>
      <c r="M1527" s="25"/>
    </row>
    <row r="1528" spans="12:13" x14ac:dyDescent="0.25">
      <c r="L1528" s="25"/>
      <c r="M1528" s="25"/>
    </row>
    <row r="1529" spans="12:13" x14ac:dyDescent="0.25">
      <c r="L1529" s="25"/>
      <c r="M1529" s="25"/>
    </row>
    <row r="1530" spans="12:13" x14ac:dyDescent="0.25">
      <c r="L1530" s="25"/>
      <c r="M1530" s="25"/>
    </row>
    <row r="1531" spans="12:13" x14ac:dyDescent="0.25">
      <c r="L1531" s="25"/>
      <c r="M1531" s="25"/>
    </row>
    <row r="1532" spans="12:13" x14ac:dyDescent="0.25">
      <c r="L1532" s="25"/>
      <c r="M1532" s="25"/>
    </row>
    <row r="1533" spans="12:13" x14ac:dyDescent="0.25">
      <c r="L1533" s="25"/>
      <c r="M1533" s="25"/>
    </row>
    <row r="1534" spans="12:13" x14ac:dyDescent="0.25">
      <c r="L1534" s="25"/>
      <c r="M1534" s="25"/>
    </row>
    <row r="1535" spans="12:13" x14ac:dyDescent="0.25">
      <c r="L1535" s="25"/>
      <c r="M1535" s="25"/>
    </row>
    <row r="1536" spans="12:13" x14ac:dyDescent="0.25">
      <c r="L1536" s="25"/>
      <c r="M1536" s="25"/>
    </row>
    <row r="1537" spans="12:13" x14ac:dyDescent="0.25">
      <c r="L1537" s="25"/>
      <c r="M1537" s="25"/>
    </row>
    <row r="1538" spans="12:13" x14ac:dyDescent="0.25">
      <c r="L1538" s="25"/>
      <c r="M1538" s="25"/>
    </row>
    <row r="1539" spans="12:13" x14ac:dyDescent="0.25">
      <c r="L1539" s="25"/>
      <c r="M1539" s="25"/>
    </row>
    <row r="1540" spans="12:13" x14ac:dyDescent="0.25">
      <c r="L1540" s="25"/>
      <c r="M1540" s="25"/>
    </row>
    <row r="1541" spans="12:13" x14ac:dyDescent="0.25">
      <c r="L1541" s="25"/>
      <c r="M1541" s="25"/>
    </row>
    <row r="1542" spans="12:13" x14ac:dyDescent="0.25">
      <c r="L1542" s="25"/>
      <c r="M1542" s="25"/>
    </row>
    <row r="1543" spans="12:13" x14ac:dyDescent="0.25">
      <c r="L1543" s="25"/>
      <c r="M1543" s="25"/>
    </row>
    <row r="1544" spans="12:13" x14ac:dyDescent="0.25">
      <c r="L1544" s="25"/>
      <c r="M1544" s="25"/>
    </row>
    <row r="1545" spans="12:13" x14ac:dyDescent="0.25">
      <c r="L1545" s="25"/>
      <c r="M1545" s="25"/>
    </row>
    <row r="1546" spans="12:13" x14ac:dyDescent="0.25">
      <c r="L1546" s="25"/>
      <c r="M1546" s="25"/>
    </row>
    <row r="1547" spans="12:13" x14ac:dyDescent="0.25">
      <c r="L1547" s="25"/>
      <c r="M1547" s="25"/>
    </row>
    <row r="1548" spans="12:13" x14ac:dyDescent="0.25">
      <c r="L1548" s="25"/>
      <c r="M1548" s="25"/>
    </row>
    <row r="1549" spans="12:13" x14ac:dyDescent="0.25">
      <c r="L1549" s="25"/>
      <c r="M1549" s="25"/>
    </row>
    <row r="1550" spans="12:13" x14ac:dyDescent="0.25">
      <c r="L1550" s="25"/>
      <c r="M1550" s="25"/>
    </row>
    <row r="1551" spans="12:13" x14ac:dyDescent="0.25">
      <c r="L1551" s="25"/>
      <c r="M1551" s="25"/>
    </row>
    <row r="1552" spans="12:13" x14ac:dyDescent="0.25">
      <c r="L1552" s="25"/>
      <c r="M1552" s="25"/>
    </row>
    <row r="1553" spans="12:13" x14ac:dyDescent="0.25">
      <c r="L1553" s="25"/>
      <c r="M1553" s="25"/>
    </row>
    <row r="1554" spans="12:13" x14ac:dyDescent="0.25">
      <c r="L1554" s="25"/>
      <c r="M1554" s="25"/>
    </row>
    <row r="1555" spans="12:13" x14ac:dyDescent="0.25">
      <c r="L1555" s="25"/>
      <c r="M1555" s="25"/>
    </row>
    <row r="1556" spans="12:13" x14ac:dyDescent="0.25">
      <c r="L1556" s="25"/>
      <c r="M1556" s="25"/>
    </row>
    <row r="1557" spans="12:13" x14ac:dyDescent="0.25">
      <c r="L1557" s="25"/>
      <c r="M1557" s="25"/>
    </row>
    <row r="1558" spans="12:13" x14ac:dyDescent="0.25">
      <c r="L1558" s="25"/>
      <c r="M1558" s="25"/>
    </row>
    <row r="1559" spans="12:13" x14ac:dyDescent="0.25">
      <c r="L1559" s="25"/>
      <c r="M1559" s="25"/>
    </row>
    <row r="1560" spans="12:13" x14ac:dyDescent="0.25">
      <c r="L1560" s="25"/>
      <c r="M1560" s="25"/>
    </row>
    <row r="1561" spans="12:13" x14ac:dyDescent="0.25">
      <c r="L1561" s="25"/>
      <c r="M1561" s="25"/>
    </row>
    <row r="1562" spans="12:13" x14ac:dyDescent="0.25">
      <c r="L1562" s="25"/>
      <c r="M1562" s="25"/>
    </row>
    <row r="1563" spans="12:13" x14ac:dyDescent="0.25">
      <c r="L1563" s="25"/>
      <c r="M1563" s="25"/>
    </row>
    <row r="1564" spans="12:13" x14ac:dyDescent="0.25">
      <c r="L1564" s="25"/>
      <c r="M1564" s="25"/>
    </row>
    <row r="1565" spans="12:13" x14ac:dyDescent="0.25">
      <c r="L1565" s="25"/>
      <c r="M1565" s="25"/>
    </row>
    <row r="1566" spans="12:13" x14ac:dyDescent="0.25">
      <c r="L1566" s="25"/>
      <c r="M1566" s="25"/>
    </row>
    <row r="1567" spans="12:13" x14ac:dyDescent="0.25">
      <c r="L1567" s="25"/>
      <c r="M1567" s="25"/>
    </row>
    <row r="1568" spans="12:13" x14ac:dyDescent="0.25">
      <c r="L1568" s="25"/>
      <c r="M1568" s="25"/>
    </row>
    <row r="1569" spans="12:13" x14ac:dyDescent="0.25">
      <c r="L1569" s="25"/>
      <c r="M1569" s="25"/>
    </row>
    <row r="1570" spans="12:13" x14ac:dyDescent="0.25">
      <c r="L1570" s="25"/>
      <c r="M1570" s="25"/>
    </row>
    <row r="1571" spans="12:13" x14ac:dyDescent="0.25">
      <c r="L1571" s="25"/>
      <c r="M1571" s="25"/>
    </row>
    <row r="1572" spans="12:13" x14ac:dyDescent="0.25">
      <c r="L1572" s="25"/>
      <c r="M1572" s="25"/>
    </row>
    <row r="1573" spans="12:13" x14ac:dyDescent="0.25">
      <c r="L1573" s="25"/>
      <c r="M1573" s="25"/>
    </row>
    <row r="1574" spans="12:13" x14ac:dyDescent="0.25">
      <c r="L1574" s="25"/>
      <c r="M1574" s="25"/>
    </row>
    <row r="1575" spans="12:13" x14ac:dyDescent="0.25">
      <c r="L1575" s="25"/>
      <c r="M1575" s="25"/>
    </row>
    <row r="1576" spans="12:13" x14ac:dyDescent="0.25">
      <c r="L1576" s="25"/>
      <c r="M1576" s="25"/>
    </row>
    <row r="1577" spans="12:13" x14ac:dyDescent="0.25">
      <c r="L1577" s="25"/>
      <c r="M1577" s="25"/>
    </row>
    <row r="1578" spans="12:13" x14ac:dyDescent="0.25">
      <c r="L1578" s="25"/>
      <c r="M1578" s="25"/>
    </row>
    <row r="1579" spans="12:13" x14ac:dyDescent="0.25">
      <c r="L1579" s="25"/>
      <c r="M1579" s="25"/>
    </row>
    <row r="1580" spans="12:13" x14ac:dyDescent="0.25">
      <c r="L1580" s="25"/>
      <c r="M1580" s="25"/>
    </row>
    <row r="1581" spans="12:13" x14ac:dyDescent="0.25">
      <c r="L1581" s="25"/>
      <c r="M1581" s="25"/>
    </row>
    <row r="1582" spans="12:13" x14ac:dyDescent="0.25">
      <c r="L1582" s="25"/>
      <c r="M1582" s="25"/>
    </row>
    <row r="1583" spans="12:13" x14ac:dyDescent="0.25">
      <c r="L1583" s="25"/>
      <c r="M1583" s="25"/>
    </row>
    <row r="1584" spans="12:13" x14ac:dyDescent="0.25">
      <c r="L1584" s="25"/>
      <c r="M1584" s="25"/>
    </row>
    <row r="1585" spans="12:13" x14ac:dyDescent="0.25">
      <c r="L1585" s="25"/>
      <c r="M1585" s="25"/>
    </row>
    <row r="1586" spans="12:13" x14ac:dyDescent="0.25">
      <c r="L1586" s="25"/>
      <c r="M1586" s="25"/>
    </row>
    <row r="1587" spans="12:13" x14ac:dyDescent="0.25">
      <c r="L1587" s="25"/>
      <c r="M1587" s="25"/>
    </row>
    <row r="1588" spans="12:13" x14ac:dyDescent="0.25">
      <c r="L1588" s="25"/>
      <c r="M1588" s="25"/>
    </row>
    <row r="1589" spans="12:13" x14ac:dyDescent="0.25">
      <c r="L1589" s="25"/>
      <c r="M1589" s="25"/>
    </row>
    <row r="1590" spans="12:13" x14ac:dyDescent="0.25">
      <c r="L1590" s="25"/>
      <c r="M1590" s="25"/>
    </row>
    <row r="1591" spans="12:13" x14ac:dyDescent="0.25">
      <c r="L1591" s="25"/>
      <c r="M1591" s="25"/>
    </row>
    <row r="1592" spans="12:13" x14ac:dyDescent="0.25">
      <c r="L1592" s="25"/>
      <c r="M1592" s="25"/>
    </row>
    <row r="1593" spans="12:13" x14ac:dyDescent="0.25">
      <c r="L1593" s="25"/>
      <c r="M1593" s="25"/>
    </row>
    <row r="1594" spans="12:13" x14ac:dyDescent="0.25">
      <c r="L1594" s="25"/>
      <c r="M1594" s="25"/>
    </row>
    <row r="1595" spans="12:13" x14ac:dyDescent="0.25">
      <c r="L1595" s="25"/>
      <c r="M1595" s="25"/>
    </row>
    <row r="1596" spans="12:13" x14ac:dyDescent="0.25">
      <c r="L1596" s="25"/>
      <c r="M1596" s="25"/>
    </row>
    <row r="1597" spans="12:13" x14ac:dyDescent="0.25">
      <c r="L1597" s="25"/>
      <c r="M1597" s="25"/>
    </row>
    <row r="1598" spans="12:13" x14ac:dyDescent="0.25">
      <c r="L1598" s="25"/>
      <c r="M1598" s="25"/>
    </row>
    <row r="1599" spans="12:13" x14ac:dyDescent="0.25">
      <c r="L1599" s="25"/>
      <c r="M1599" s="25"/>
    </row>
    <row r="1600" spans="12:13" x14ac:dyDescent="0.25">
      <c r="L1600" s="25"/>
      <c r="M1600" s="25"/>
    </row>
    <row r="1601" spans="12:13" x14ac:dyDescent="0.25">
      <c r="L1601" s="25"/>
      <c r="M1601" s="25"/>
    </row>
    <row r="1602" spans="12:13" x14ac:dyDescent="0.25">
      <c r="L1602" s="25"/>
      <c r="M1602" s="25"/>
    </row>
    <row r="1603" spans="12:13" x14ac:dyDescent="0.25">
      <c r="L1603" s="25"/>
      <c r="M1603" s="25"/>
    </row>
    <row r="1604" spans="12:13" x14ac:dyDescent="0.25">
      <c r="L1604" s="25"/>
      <c r="M1604" s="25"/>
    </row>
    <row r="1605" spans="12:13" x14ac:dyDescent="0.25">
      <c r="L1605" s="25"/>
      <c r="M1605" s="25"/>
    </row>
    <row r="1606" spans="12:13" x14ac:dyDescent="0.25">
      <c r="L1606" s="25"/>
      <c r="M1606" s="25"/>
    </row>
    <row r="1607" spans="12:13" x14ac:dyDescent="0.25">
      <c r="L1607" s="25"/>
      <c r="M1607" s="25"/>
    </row>
    <row r="1608" spans="12:13" x14ac:dyDescent="0.25">
      <c r="L1608" s="25"/>
      <c r="M1608" s="25"/>
    </row>
    <row r="1609" spans="12:13" x14ac:dyDescent="0.25">
      <c r="L1609" s="25"/>
      <c r="M1609" s="25"/>
    </row>
    <row r="1610" spans="12:13" x14ac:dyDescent="0.25">
      <c r="L1610" s="25"/>
      <c r="M1610" s="25"/>
    </row>
    <row r="1611" spans="12:13" x14ac:dyDescent="0.25">
      <c r="L1611" s="25"/>
      <c r="M1611" s="25"/>
    </row>
    <row r="1612" spans="12:13" x14ac:dyDescent="0.25">
      <c r="L1612" s="25"/>
      <c r="M1612" s="25"/>
    </row>
    <row r="1613" spans="12:13" x14ac:dyDescent="0.25">
      <c r="L1613" s="25"/>
      <c r="M1613" s="25"/>
    </row>
    <row r="1614" spans="12:13" x14ac:dyDescent="0.25">
      <c r="L1614" s="25"/>
      <c r="M1614" s="25"/>
    </row>
    <row r="1615" spans="12:13" x14ac:dyDescent="0.25">
      <c r="L1615" s="25"/>
      <c r="M1615" s="25"/>
    </row>
    <row r="1616" spans="12:13" x14ac:dyDescent="0.25">
      <c r="L1616" s="25"/>
      <c r="M1616" s="25"/>
    </row>
    <row r="1617" spans="12:13" x14ac:dyDescent="0.25">
      <c r="L1617" s="25"/>
      <c r="M1617" s="25"/>
    </row>
    <row r="1618" spans="12:13" x14ac:dyDescent="0.25">
      <c r="L1618" s="25"/>
      <c r="M1618" s="25"/>
    </row>
    <row r="1619" spans="12:13" x14ac:dyDescent="0.25">
      <c r="L1619" s="25"/>
      <c r="M1619" s="25"/>
    </row>
    <row r="1620" spans="12:13" x14ac:dyDescent="0.25">
      <c r="L1620" s="25"/>
      <c r="M1620" s="25"/>
    </row>
    <row r="1621" spans="12:13" x14ac:dyDescent="0.25">
      <c r="L1621" s="25"/>
      <c r="M1621" s="25"/>
    </row>
    <row r="1622" spans="12:13" x14ac:dyDescent="0.25">
      <c r="L1622" s="25"/>
      <c r="M1622" s="25"/>
    </row>
    <row r="1623" spans="12:13" x14ac:dyDescent="0.25">
      <c r="L1623" s="25"/>
      <c r="M1623" s="25"/>
    </row>
    <row r="1624" spans="12:13" x14ac:dyDescent="0.25">
      <c r="L1624" s="25"/>
      <c r="M1624" s="25"/>
    </row>
    <row r="1625" spans="12:13" x14ac:dyDescent="0.25">
      <c r="L1625" s="25"/>
      <c r="M1625" s="25"/>
    </row>
    <row r="1626" spans="12:13" x14ac:dyDescent="0.25">
      <c r="L1626" s="25"/>
      <c r="M1626" s="25"/>
    </row>
    <row r="1627" spans="12:13" x14ac:dyDescent="0.25">
      <c r="L1627" s="25"/>
      <c r="M1627" s="25"/>
    </row>
    <row r="1628" spans="12:13" x14ac:dyDescent="0.25">
      <c r="L1628" s="25"/>
      <c r="M1628" s="25"/>
    </row>
    <row r="1629" spans="12:13" x14ac:dyDescent="0.25">
      <c r="L1629" s="25"/>
      <c r="M1629" s="25"/>
    </row>
    <row r="1630" spans="12:13" x14ac:dyDescent="0.25">
      <c r="L1630" s="25"/>
      <c r="M1630" s="25"/>
    </row>
    <row r="1631" spans="12:13" x14ac:dyDescent="0.25">
      <c r="L1631" s="25"/>
      <c r="M1631" s="25"/>
    </row>
    <row r="1632" spans="12:13" x14ac:dyDescent="0.25">
      <c r="L1632" s="25"/>
      <c r="M1632" s="25"/>
    </row>
    <row r="1633" spans="12:13" x14ac:dyDescent="0.25">
      <c r="L1633" s="25"/>
      <c r="M1633" s="25"/>
    </row>
    <row r="1634" spans="12:13" x14ac:dyDescent="0.25">
      <c r="L1634" s="25"/>
      <c r="M1634" s="25"/>
    </row>
    <row r="1635" spans="12:13" x14ac:dyDescent="0.25">
      <c r="L1635" s="25"/>
      <c r="M1635" s="25"/>
    </row>
    <row r="1636" spans="12:13" x14ac:dyDescent="0.25">
      <c r="L1636" s="25"/>
      <c r="M1636" s="25"/>
    </row>
    <row r="1637" spans="12:13" x14ac:dyDescent="0.25">
      <c r="L1637" s="25"/>
      <c r="M1637" s="25"/>
    </row>
    <row r="1638" spans="12:13" x14ac:dyDescent="0.25">
      <c r="L1638" s="25"/>
      <c r="M1638" s="25"/>
    </row>
    <row r="1639" spans="12:13" x14ac:dyDescent="0.25">
      <c r="L1639" s="25"/>
      <c r="M1639" s="25"/>
    </row>
    <row r="1640" spans="12:13" x14ac:dyDescent="0.25">
      <c r="L1640" s="25"/>
      <c r="M1640" s="25"/>
    </row>
    <row r="1641" spans="12:13" x14ac:dyDescent="0.25">
      <c r="L1641" s="25"/>
      <c r="M1641" s="25"/>
    </row>
    <row r="1642" spans="12:13" x14ac:dyDescent="0.25">
      <c r="L1642" s="25"/>
      <c r="M1642" s="25"/>
    </row>
    <row r="1643" spans="12:13" x14ac:dyDescent="0.25">
      <c r="L1643" s="25"/>
      <c r="M1643" s="25"/>
    </row>
    <row r="1644" spans="12:13" x14ac:dyDescent="0.25">
      <c r="L1644" s="25"/>
      <c r="M1644" s="25"/>
    </row>
    <row r="1645" spans="12:13" x14ac:dyDescent="0.25">
      <c r="L1645" s="25"/>
      <c r="M1645" s="25"/>
    </row>
    <row r="1646" spans="12:13" x14ac:dyDescent="0.25">
      <c r="L1646" s="25"/>
      <c r="M1646" s="25"/>
    </row>
    <row r="1647" spans="12:13" x14ac:dyDescent="0.25">
      <c r="L1647" s="25"/>
      <c r="M1647" s="25"/>
    </row>
    <row r="1648" spans="12:13" x14ac:dyDescent="0.25">
      <c r="L1648" s="25"/>
      <c r="M1648" s="25"/>
    </row>
    <row r="1649" spans="12:13" x14ac:dyDescent="0.25">
      <c r="L1649" s="25"/>
      <c r="M1649" s="25"/>
    </row>
    <row r="1650" spans="12:13" x14ac:dyDescent="0.25">
      <c r="L1650" s="25"/>
      <c r="M1650" s="25"/>
    </row>
    <row r="1651" spans="12:13" x14ac:dyDescent="0.25">
      <c r="L1651" s="25"/>
      <c r="M1651" s="25"/>
    </row>
    <row r="1652" spans="12:13" x14ac:dyDescent="0.25">
      <c r="L1652" s="25"/>
      <c r="M1652" s="25"/>
    </row>
    <row r="1653" spans="12:13" x14ac:dyDescent="0.25">
      <c r="L1653" s="25"/>
      <c r="M1653" s="25"/>
    </row>
    <row r="1654" spans="12:13" x14ac:dyDescent="0.25">
      <c r="L1654" s="25"/>
      <c r="M1654" s="25"/>
    </row>
    <row r="1655" spans="12:13" x14ac:dyDescent="0.25">
      <c r="L1655" s="25"/>
      <c r="M1655" s="25"/>
    </row>
    <row r="1656" spans="12:13" x14ac:dyDescent="0.25">
      <c r="L1656" s="25"/>
      <c r="M1656" s="25"/>
    </row>
    <row r="1657" spans="12:13" x14ac:dyDescent="0.25">
      <c r="L1657" s="25"/>
      <c r="M1657" s="25"/>
    </row>
    <row r="1658" spans="12:13" x14ac:dyDescent="0.25">
      <c r="L1658" s="25"/>
      <c r="M1658" s="25"/>
    </row>
    <row r="1659" spans="12:13" x14ac:dyDescent="0.25">
      <c r="L1659" s="25"/>
      <c r="M1659" s="25"/>
    </row>
    <row r="1660" spans="12:13" x14ac:dyDescent="0.25">
      <c r="L1660" s="25"/>
      <c r="M1660" s="25"/>
    </row>
    <row r="1661" spans="12:13" x14ac:dyDescent="0.25">
      <c r="L1661" s="25"/>
      <c r="M1661" s="25"/>
    </row>
    <row r="1662" spans="12:13" x14ac:dyDescent="0.25">
      <c r="L1662" s="25"/>
      <c r="M1662" s="25"/>
    </row>
    <row r="1663" spans="12:13" x14ac:dyDescent="0.25">
      <c r="L1663" s="25"/>
      <c r="M1663" s="25"/>
    </row>
    <row r="1664" spans="12:13" x14ac:dyDescent="0.25">
      <c r="L1664" s="25"/>
      <c r="M1664" s="25"/>
    </row>
    <row r="1665" spans="12:13" x14ac:dyDescent="0.25">
      <c r="L1665" s="25"/>
      <c r="M1665" s="25"/>
    </row>
    <row r="1666" spans="12:13" x14ac:dyDescent="0.25">
      <c r="L1666" s="25"/>
      <c r="M1666" s="25"/>
    </row>
    <row r="1667" spans="12:13" x14ac:dyDescent="0.25">
      <c r="L1667" s="25"/>
      <c r="M1667" s="25"/>
    </row>
    <row r="1668" spans="12:13" x14ac:dyDescent="0.25">
      <c r="L1668" s="25"/>
      <c r="M1668" s="25"/>
    </row>
    <row r="1669" spans="12:13" x14ac:dyDescent="0.25">
      <c r="L1669" s="25"/>
      <c r="M1669" s="25"/>
    </row>
    <row r="1670" spans="12:13" x14ac:dyDescent="0.25">
      <c r="L1670" s="25"/>
      <c r="M1670" s="25"/>
    </row>
    <row r="1671" spans="12:13" x14ac:dyDescent="0.25">
      <c r="L1671" s="25"/>
      <c r="M1671" s="25"/>
    </row>
    <row r="1672" spans="12:13" x14ac:dyDescent="0.25">
      <c r="L1672" s="25"/>
      <c r="M1672" s="25"/>
    </row>
    <row r="1673" spans="12:13" x14ac:dyDescent="0.25">
      <c r="L1673" s="25"/>
      <c r="M1673" s="25"/>
    </row>
    <row r="1674" spans="12:13" x14ac:dyDescent="0.25">
      <c r="L1674" s="25"/>
      <c r="M1674" s="25"/>
    </row>
    <row r="1675" spans="12:13" x14ac:dyDescent="0.25">
      <c r="L1675" s="25"/>
      <c r="M1675" s="25"/>
    </row>
    <row r="1676" spans="12:13" x14ac:dyDescent="0.25">
      <c r="L1676" s="25"/>
      <c r="M1676" s="25"/>
    </row>
    <row r="1677" spans="12:13" x14ac:dyDescent="0.25">
      <c r="L1677" s="25"/>
      <c r="M1677" s="25"/>
    </row>
    <row r="1678" spans="12:13" x14ac:dyDescent="0.25">
      <c r="L1678" s="25"/>
      <c r="M1678" s="25"/>
    </row>
    <row r="1679" spans="12:13" x14ac:dyDescent="0.25">
      <c r="L1679" s="25"/>
      <c r="M1679" s="25"/>
    </row>
    <row r="1680" spans="12:13" x14ac:dyDescent="0.25">
      <c r="L1680" s="25"/>
      <c r="M1680" s="25"/>
    </row>
    <row r="1681" spans="12:13" x14ac:dyDescent="0.25">
      <c r="L1681" s="25"/>
      <c r="M1681" s="25"/>
    </row>
    <row r="1682" spans="12:13" x14ac:dyDescent="0.25">
      <c r="L1682" s="25"/>
      <c r="M1682" s="25"/>
    </row>
    <row r="1683" spans="12:13" x14ac:dyDescent="0.25">
      <c r="L1683" s="25"/>
      <c r="M1683" s="25"/>
    </row>
    <row r="1684" spans="12:13" x14ac:dyDescent="0.25">
      <c r="L1684" s="25"/>
      <c r="M1684" s="25"/>
    </row>
    <row r="1685" spans="12:13" x14ac:dyDescent="0.25">
      <c r="L1685" s="25"/>
      <c r="M1685" s="25"/>
    </row>
    <row r="1686" spans="12:13" x14ac:dyDescent="0.25">
      <c r="L1686" s="25"/>
      <c r="M1686" s="25"/>
    </row>
    <row r="1687" spans="12:13" x14ac:dyDescent="0.25">
      <c r="L1687" s="25"/>
      <c r="M1687" s="25"/>
    </row>
    <row r="1688" spans="12:13" x14ac:dyDescent="0.25">
      <c r="L1688" s="25"/>
      <c r="M1688" s="25"/>
    </row>
    <row r="1689" spans="12:13" x14ac:dyDescent="0.25">
      <c r="L1689" s="25"/>
      <c r="M1689" s="25"/>
    </row>
    <row r="1690" spans="12:13" x14ac:dyDescent="0.25">
      <c r="L1690" s="25"/>
      <c r="M1690" s="25"/>
    </row>
    <row r="1691" spans="12:13" x14ac:dyDescent="0.25">
      <c r="L1691" s="25"/>
      <c r="M1691" s="25"/>
    </row>
    <row r="1692" spans="12:13" x14ac:dyDescent="0.25">
      <c r="L1692" s="25"/>
      <c r="M1692" s="25"/>
    </row>
    <row r="1693" spans="12:13" x14ac:dyDescent="0.25">
      <c r="L1693" s="25"/>
      <c r="M1693" s="25"/>
    </row>
    <row r="1694" spans="12:13" x14ac:dyDescent="0.25">
      <c r="L1694" s="25"/>
      <c r="M1694" s="25"/>
    </row>
    <row r="1695" spans="12:13" x14ac:dyDescent="0.25">
      <c r="L1695" s="25"/>
      <c r="M1695" s="25"/>
    </row>
    <row r="1696" spans="12:13" x14ac:dyDescent="0.25">
      <c r="L1696" s="25"/>
      <c r="M1696" s="25"/>
    </row>
    <row r="1697" spans="12:13" x14ac:dyDescent="0.25">
      <c r="L1697" s="25"/>
      <c r="M1697" s="25"/>
    </row>
    <row r="1698" spans="12:13" x14ac:dyDescent="0.25">
      <c r="L1698" s="25"/>
      <c r="M1698" s="25"/>
    </row>
    <row r="1699" spans="12:13" x14ac:dyDescent="0.25">
      <c r="L1699" s="25"/>
      <c r="M1699" s="25"/>
    </row>
    <row r="1700" spans="12:13" x14ac:dyDescent="0.25">
      <c r="L1700" s="25"/>
      <c r="M1700" s="25"/>
    </row>
    <row r="1701" spans="12:13" x14ac:dyDescent="0.25">
      <c r="L1701" s="25"/>
      <c r="M1701" s="25"/>
    </row>
    <row r="1702" spans="12:13" x14ac:dyDescent="0.25">
      <c r="L1702" s="25"/>
      <c r="M1702" s="25"/>
    </row>
    <row r="1703" spans="12:13" x14ac:dyDescent="0.25">
      <c r="L1703" s="25"/>
      <c r="M1703" s="25"/>
    </row>
    <row r="1704" spans="12:13" x14ac:dyDescent="0.25">
      <c r="L1704" s="25"/>
      <c r="M1704" s="25"/>
    </row>
    <row r="1705" spans="12:13" x14ac:dyDescent="0.25">
      <c r="L1705" s="25"/>
      <c r="M1705" s="25"/>
    </row>
    <row r="1706" spans="12:13" x14ac:dyDescent="0.25">
      <c r="L1706" s="25"/>
      <c r="M1706" s="25"/>
    </row>
    <row r="1707" spans="12:13" x14ac:dyDescent="0.25">
      <c r="L1707" s="25"/>
      <c r="M1707" s="25"/>
    </row>
    <row r="1708" spans="12:13" x14ac:dyDescent="0.25">
      <c r="L1708" s="25"/>
      <c r="M1708" s="25"/>
    </row>
    <row r="1709" spans="12:13" x14ac:dyDescent="0.25">
      <c r="L1709" s="25"/>
      <c r="M1709" s="25"/>
    </row>
    <row r="1710" spans="12:13" x14ac:dyDescent="0.25">
      <c r="L1710" s="25"/>
      <c r="M1710" s="25"/>
    </row>
    <row r="1711" spans="12:13" x14ac:dyDescent="0.25">
      <c r="L1711" s="25"/>
      <c r="M1711" s="25"/>
    </row>
    <row r="1712" spans="12:13" x14ac:dyDescent="0.25">
      <c r="L1712" s="25"/>
      <c r="M1712" s="25"/>
    </row>
    <row r="1713" spans="12:13" x14ac:dyDescent="0.25">
      <c r="L1713" s="25"/>
      <c r="M1713" s="25"/>
    </row>
    <row r="1714" spans="12:13" x14ac:dyDescent="0.25">
      <c r="L1714" s="25"/>
      <c r="M1714" s="25"/>
    </row>
    <row r="1715" spans="12:13" x14ac:dyDescent="0.25">
      <c r="L1715" s="25"/>
      <c r="M1715" s="25"/>
    </row>
    <row r="1716" spans="12:13" x14ac:dyDescent="0.25">
      <c r="L1716" s="25"/>
      <c r="M1716" s="25"/>
    </row>
    <row r="1717" spans="12:13" x14ac:dyDescent="0.25">
      <c r="L1717" s="25"/>
      <c r="M1717" s="25"/>
    </row>
    <row r="1718" spans="12:13" x14ac:dyDescent="0.25">
      <c r="L1718" s="25"/>
      <c r="M1718" s="25"/>
    </row>
    <row r="1719" spans="12:13" x14ac:dyDescent="0.25">
      <c r="L1719" s="25"/>
      <c r="M1719" s="25"/>
    </row>
    <row r="1720" spans="12:13" x14ac:dyDescent="0.25">
      <c r="L1720" s="25"/>
      <c r="M1720" s="25"/>
    </row>
    <row r="1721" spans="12:13" x14ac:dyDescent="0.25">
      <c r="L1721" s="25"/>
      <c r="M1721" s="25"/>
    </row>
    <row r="1722" spans="12:13" x14ac:dyDescent="0.25">
      <c r="L1722" s="25"/>
      <c r="M1722" s="25"/>
    </row>
    <row r="1723" spans="12:13" x14ac:dyDescent="0.25">
      <c r="L1723" s="25"/>
      <c r="M1723" s="25"/>
    </row>
    <row r="1724" spans="12:13" x14ac:dyDescent="0.25">
      <c r="L1724" s="25"/>
      <c r="M1724" s="25"/>
    </row>
    <row r="1725" spans="12:13" x14ac:dyDescent="0.25">
      <c r="L1725" s="25"/>
      <c r="M1725" s="25"/>
    </row>
    <row r="1726" spans="12:13" x14ac:dyDescent="0.25">
      <c r="L1726" s="25"/>
      <c r="M1726" s="25"/>
    </row>
    <row r="1727" spans="12:13" x14ac:dyDescent="0.25">
      <c r="L1727" s="25"/>
      <c r="M1727" s="25"/>
    </row>
    <row r="1728" spans="12:13" x14ac:dyDescent="0.25">
      <c r="L1728" s="25"/>
      <c r="M1728" s="25"/>
    </row>
    <row r="1729" spans="12:13" x14ac:dyDescent="0.25">
      <c r="L1729" s="25"/>
      <c r="M1729" s="25"/>
    </row>
    <row r="1730" spans="12:13" x14ac:dyDescent="0.25">
      <c r="L1730" s="25"/>
      <c r="M1730" s="25"/>
    </row>
    <row r="1731" spans="12:13" x14ac:dyDescent="0.25">
      <c r="L1731" s="25"/>
      <c r="M1731" s="25"/>
    </row>
    <row r="1732" spans="12:13" x14ac:dyDescent="0.25">
      <c r="L1732" s="25"/>
      <c r="M1732" s="25"/>
    </row>
    <row r="1733" spans="12:13" x14ac:dyDescent="0.25">
      <c r="L1733" s="25"/>
      <c r="M1733" s="25"/>
    </row>
    <row r="1734" spans="12:13" x14ac:dyDescent="0.25">
      <c r="L1734" s="25"/>
      <c r="M1734" s="25"/>
    </row>
    <row r="1735" spans="12:13" x14ac:dyDescent="0.25">
      <c r="L1735" s="25"/>
      <c r="M1735" s="25"/>
    </row>
    <row r="1736" spans="12:13" x14ac:dyDescent="0.25">
      <c r="L1736" s="25"/>
      <c r="M1736" s="25"/>
    </row>
    <row r="1737" spans="12:13" x14ac:dyDescent="0.25">
      <c r="L1737" s="25"/>
      <c r="M1737" s="25"/>
    </row>
    <row r="1738" spans="12:13" x14ac:dyDescent="0.25">
      <c r="L1738" s="25"/>
      <c r="M1738" s="25"/>
    </row>
    <row r="1739" spans="12:13" x14ac:dyDescent="0.25">
      <c r="L1739" s="25"/>
      <c r="M1739" s="25"/>
    </row>
    <row r="1740" spans="12:13" x14ac:dyDescent="0.25">
      <c r="L1740" s="25"/>
      <c r="M1740" s="25"/>
    </row>
    <row r="1741" spans="12:13" x14ac:dyDescent="0.25">
      <c r="L1741" s="25"/>
      <c r="M1741" s="25"/>
    </row>
    <row r="1742" spans="12:13" x14ac:dyDescent="0.25">
      <c r="L1742" s="25"/>
      <c r="M1742" s="25"/>
    </row>
    <row r="1743" spans="12:13" x14ac:dyDescent="0.25">
      <c r="L1743" s="25"/>
      <c r="M1743" s="25"/>
    </row>
    <row r="1744" spans="12:13" x14ac:dyDescent="0.25">
      <c r="L1744" s="25"/>
      <c r="M1744" s="25"/>
    </row>
    <row r="1745" spans="12:13" x14ac:dyDescent="0.25">
      <c r="L1745" s="25"/>
      <c r="M1745" s="25"/>
    </row>
    <row r="1746" spans="12:13" x14ac:dyDescent="0.25">
      <c r="L1746" s="25"/>
      <c r="M1746" s="25"/>
    </row>
    <row r="1747" spans="12:13" x14ac:dyDescent="0.25">
      <c r="L1747" s="25"/>
      <c r="M1747" s="25"/>
    </row>
    <row r="1748" spans="12:13" x14ac:dyDescent="0.25">
      <c r="L1748" s="25"/>
      <c r="M1748" s="25"/>
    </row>
    <row r="1749" spans="12:13" x14ac:dyDescent="0.25">
      <c r="L1749" s="25"/>
      <c r="M1749" s="25"/>
    </row>
    <row r="1750" spans="12:13" x14ac:dyDescent="0.25">
      <c r="L1750" s="25"/>
      <c r="M1750" s="25"/>
    </row>
    <row r="1751" spans="12:13" x14ac:dyDescent="0.25">
      <c r="L1751" s="25"/>
      <c r="M1751" s="25"/>
    </row>
    <row r="1752" spans="12:13" x14ac:dyDescent="0.25">
      <c r="L1752" s="25"/>
      <c r="M1752" s="25"/>
    </row>
    <row r="1753" spans="12:13" x14ac:dyDescent="0.25">
      <c r="L1753" s="25"/>
      <c r="M1753" s="25"/>
    </row>
    <row r="1754" spans="12:13" x14ac:dyDescent="0.25">
      <c r="L1754" s="25"/>
      <c r="M1754" s="25"/>
    </row>
    <row r="1755" spans="12:13" x14ac:dyDescent="0.25">
      <c r="L1755" s="25"/>
      <c r="M1755" s="25"/>
    </row>
    <row r="1756" spans="12:13" x14ac:dyDescent="0.25">
      <c r="L1756" s="25"/>
      <c r="M1756" s="25"/>
    </row>
    <row r="1757" spans="12:13" x14ac:dyDescent="0.25">
      <c r="L1757" s="25"/>
      <c r="M1757" s="25"/>
    </row>
    <row r="1758" spans="12:13" x14ac:dyDescent="0.25">
      <c r="L1758" s="25"/>
      <c r="M1758" s="25"/>
    </row>
    <row r="1759" spans="12:13" x14ac:dyDescent="0.25">
      <c r="L1759" s="25"/>
      <c r="M1759" s="25"/>
    </row>
    <row r="1760" spans="12:13" x14ac:dyDescent="0.25">
      <c r="L1760" s="25"/>
      <c r="M1760" s="25"/>
    </row>
    <row r="1761" spans="12:13" x14ac:dyDescent="0.25">
      <c r="L1761" s="25"/>
      <c r="M1761" s="25"/>
    </row>
    <row r="1762" spans="12:13" x14ac:dyDescent="0.25">
      <c r="L1762" s="25"/>
      <c r="M1762" s="25"/>
    </row>
    <row r="1763" spans="12:13" x14ac:dyDescent="0.25">
      <c r="L1763" s="25"/>
      <c r="M1763" s="25"/>
    </row>
    <row r="1764" spans="12:13" x14ac:dyDescent="0.25">
      <c r="L1764" s="25"/>
      <c r="M1764" s="25"/>
    </row>
    <row r="1765" spans="12:13" x14ac:dyDescent="0.25">
      <c r="L1765" s="25"/>
      <c r="M1765" s="25"/>
    </row>
    <row r="1766" spans="12:13" x14ac:dyDescent="0.25">
      <c r="L1766" s="25"/>
      <c r="M1766" s="25"/>
    </row>
    <row r="1767" spans="12:13" x14ac:dyDescent="0.25">
      <c r="L1767" s="25"/>
      <c r="M1767" s="25"/>
    </row>
    <row r="1768" spans="12:13" x14ac:dyDescent="0.25">
      <c r="L1768" s="25"/>
      <c r="M1768" s="25"/>
    </row>
    <row r="1769" spans="12:13" x14ac:dyDescent="0.25">
      <c r="L1769" s="25"/>
      <c r="M1769" s="25"/>
    </row>
    <row r="1770" spans="12:13" x14ac:dyDescent="0.25">
      <c r="L1770" s="25"/>
      <c r="M1770" s="25"/>
    </row>
    <row r="1771" spans="12:13" x14ac:dyDescent="0.25">
      <c r="L1771" s="25"/>
      <c r="M1771" s="25"/>
    </row>
    <row r="1772" spans="12:13" x14ac:dyDescent="0.25">
      <c r="L1772" s="25"/>
      <c r="M1772" s="25"/>
    </row>
    <row r="1773" spans="12:13" x14ac:dyDescent="0.25">
      <c r="L1773" s="25"/>
      <c r="M1773" s="25"/>
    </row>
    <row r="1774" spans="12:13" x14ac:dyDescent="0.25">
      <c r="L1774" s="25"/>
      <c r="M1774" s="25"/>
    </row>
    <row r="1775" spans="12:13" x14ac:dyDescent="0.25">
      <c r="L1775" s="25"/>
      <c r="M1775" s="25"/>
    </row>
    <row r="1776" spans="12:13" x14ac:dyDescent="0.25">
      <c r="L1776" s="25"/>
      <c r="M1776" s="25"/>
    </row>
    <row r="1777" spans="12:13" x14ac:dyDescent="0.25">
      <c r="L1777" s="25"/>
      <c r="M1777" s="25"/>
    </row>
    <row r="1778" spans="12:13" x14ac:dyDescent="0.25">
      <c r="L1778" s="25"/>
      <c r="M1778" s="25"/>
    </row>
    <row r="1779" spans="12:13" x14ac:dyDescent="0.25">
      <c r="L1779" s="25"/>
      <c r="M1779" s="25"/>
    </row>
    <row r="1780" spans="12:13" x14ac:dyDescent="0.25">
      <c r="L1780" s="25"/>
      <c r="M1780" s="25"/>
    </row>
    <row r="1781" spans="12:13" x14ac:dyDescent="0.25">
      <c r="L1781" s="25"/>
      <c r="M1781" s="25"/>
    </row>
    <row r="1782" spans="12:13" x14ac:dyDescent="0.25">
      <c r="L1782" s="25"/>
      <c r="M1782" s="25"/>
    </row>
    <row r="1783" spans="12:13" x14ac:dyDescent="0.25">
      <c r="L1783" s="25"/>
      <c r="M1783" s="25"/>
    </row>
    <row r="1784" spans="12:13" x14ac:dyDescent="0.25">
      <c r="L1784" s="25"/>
      <c r="M1784" s="25"/>
    </row>
    <row r="1785" spans="12:13" x14ac:dyDescent="0.25">
      <c r="L1785" s="25"/>
      <c r="M1785" s="25"/>
    </row>
    <row r="1786" spans="12:13" x14ac:dyDescent="0.25">
      <c r="L1786" s="25"/>
      <c r="M1786" s="25"/>
    </row>
    <row r="1787" spans="12:13" x14ac:dyDescent="0.25">
      <c r="L1787" s="25"/>
      <c r="M1787" s="25"/>
    </row>
    <row r="1788" spans="12:13" x14ac:dyDescent="0.25">
      <c r="L1788" s="25"/>
      <c r="M1788" s="25"/>
    </row>
    <row r="1789" spans="12:13" x14ac:dyDescent="0.25">
      <c r="L1789" s="25"/>
      <c r="M1789" s="25"/>
    </row>
    <row r="1790" spans="12:13" x14ac:dyDescent="0.25">
      <c r="L1790" s="25"/>
      <c r="M1790" s="25"/>
    </row>
    <row r="1791" spans="12:13" x14ac:dyDescent="0.25">
      <c r="L1791" s="25"/>
      <c r="M1791" s="25"/>
    </row>
    <row r="1792" spans="12:13" x14ac:dyDescent="0.25">
      <c r="L1792" s="25"/>
      <c r="M1792" s="25"/>
    </row>
    <row r="1793" spans="12:13" x14ac:dyDescent="0.25">
      <c r="L1793" s="25"/>
      <c r="M1793" s="25"/>
    </row>
    <row r="1794" spans="12:13" x14ac:dyDescent="0.25">
      <c r="L1794" s="25"/>
      <c r="M1794" s="25"/>
    </row>
    <row r="1795" spans="12:13" x14ac:dyDescent="0.25">
      <c r="L1795" s="25"/>
      <c r="M1795" s="25"/>
    </row>
    <row r="1796" spans="12:13" x14ac:dyDescent="0.25">
      <c r="L1796" s="25"/>
      <c r="M1796" s="25"/>
    </row>
    <row r="1797" spans="12:13" x14ac:dyDescent="0.25">
      <c r="L1797" s="25"/>
      <c r="M1797" s="25"/>
    </row>
    <row r="1798" spans="12:13" x14ac:dyDescent="0.25">
      <c r="L1798" s="25"/>
      <c r="M1798" s="25"/>
    </row>
    <row r="1799" spans="12:13" x14ac:dyDescent="0.25">
      <c r="L1799" s="25"/>
      <c r="M1799" s="25"/>
    </row>
    <row r="1800" spans="12:13" x14ac:dyDescent="0.25">
      <c r="L1800" s="25"/>
      <c r="M1800" s="25"/>
    </row>
    <row r="1801" spans="12:13" x14ac:dyDescent="0.25">
      <c r="L1801" s="25"/>
      <c r="M1801" s="25"/>
    </row>
    <row r="1802" spans="12:13" x14ac:dyDescent="0.25">
      <c r="L1802" s="25"/>
      <c r="M1802" s="25"/>
    </row>
    <row r="1803" spans="12:13" x14ac:dyDescent="0.25">
      <c r="L1803" s="25"/>
      <c r="M1803" s="25"/>
    </row>
    <row r="1804" spans="12:13" x14ac:dyDescent="0.25">
      <c r="L1804" s="25"/>
      <c r="M1804" s="25"/>
    </row>
    <row r="1805" spans="12:13" x14ac:dyDescent="0.25">
      <c r="L1805" s="25"/>
      <c r="M1805" s="25"/>
    </row>
    <row r="1806" spans="12:13" x14ac:dyDescent="0.25">
      <c r="L1806" s="25"/>
      <c r="M1806" s="25"/>
    </row>
    <row r="1807" spans="12:13" x14ac:dyDescent="0.25">
      <c r="L1807" s="25"/>
      <c r="M1807" s="25"/>
    </row>
    <row r="1808" spans="12:13" x14ac:dyDescent="0.25">
      <c r="L1808" s="25"/>
      <c r="M1808" s="25"/>
    </row>
    <row r="1809" spans="12:13" x14ac:dyDescent="0.25">
      <c r="L1809" s="25"/>
      <c r="M1809" s="25"/>
    </row>
    <row r="1810" spans="12:13" x14ac:dyDescent="0.25">
      <c r="L1810" s="25"/>
      <c r="M1810" s="25"/>
    </row>
    <row r="1811" spans="12:13" x14ac:dyDescent="0.25">
      <c r="L1811" s="25"/>
      <c r="M1811" s="25"/>
    </row>
    <row r="1812" spans="12:13" x14ac:dyDescent="0.25">
      <c r="L1812" s="25"/>
      <c r="M1812" s="25"/>
    </row>
    <row r="1813" spans="12:13" x14ac:dyDescent="0.25">
      <c r="L1813" s="25"/>
      <c r="M1813" s="25"/>
    </row>
    <row r="1814" spans="12:13" x14ac:dyDescent="0.25">
      <c r="L1814" s="25"/>
      <c r="M1814" s="25"/>
    </row>
    <row r="1815" spans="12:13" x14ac:dyDescent="0.25">
      <c r="L1815" s="25"/>
      <c r="M1815" s="25"/>
    </row>
    <row r="1816" spans="12:13" x14ac:dyDescent="0.25">
      <c r="L1816" s="25"/>
      <c r="M1816" s="25"/>
    </row>
    <row r="1817" spans="12:13" x14ac:dyDescent="0.25">
      <c r="L1817" s="25"/>
      <c r="M1817" s="25"/>
    </row>
    <row r="1818" spans="12:13" x14ac:dyDescent="0.25">
      <c r="L1818" s="25"/>
      <c r="M1818" s="25"/>
    </row>
    <row r="1819" spans="12:13" x14ac:dyDescent="0.25">
      <c r="L1819" s="25"/>
      <c r="M1819" s="25"/>
    </row>
    <row r="1820" spans="12:13" x14ac:dyDescent="0.25">
      <c r="L1820" s="25"/>
      <c r="M1820" s="25"/>
    </row>
    <row r="1821" spans="12:13" x14ac:dyDescent="0.25">
      <c r="L1821" s="25"/>
      <c r="M1821" s="25"/>
    </row>
    <row r="1822" spans="12:13" x14ac:dyDescent="0.25">
      <c r="L1822" s="25"/>
      <c r="M1822" s="25"/>
    </row>
    <row r="1823" spans="12:13" x14ac:dyDescent="0.25">
      <c r="L1823" s="25"/>
      <c r="M1823" s="25"/>
    </row>
    <row r="1824" spans="12:13" x14ac:dyDescent="0.25">
      <c r="L1824" s="25"/>
      <c r="M1824" s="25"/>
    </row>
    <row r="1825" spans="12:13" x14ac:dyDescent="0.25">
      <c r="L1825" s="25"/>
      <c r="M1825" s="25"/>
    </row>
    <row r="1826" spans="12:13" x14ac:dyDescent="0.25">
      <c r="L1826" s="25"/>
      <c r="M1826" s="25"/>
    </row>
    <row r="1827" spans="12:13" x14ac:dyDescent="0.25">
      <c r="L1827" s="25"/>
      <c r="M1827" s="25"/>
    </row>
    <row r="1828" spans="12:13" x14ac:dyDescent="0.25">
      <c r="L1828" s="25"/>
      <c r="M1828" s="25"/>
    </row>
    <row r="1829" spans="12:13" x14ac:dyDescent="0.25">
      <c r="L1829" s="25"/>
      <c r="M1829" s="25"/>
    </row>
    <row r="1830" spans="12:13" x14ac:dyDescent="0.25">
      <c r="L1830" s="25"/>
      <c r="M1830" s="25"/>
    </row>
    <row r="1831" spans="12:13" x14ac:dyDescent="0.25">
      <c r="L1831" s="25"/>
      <c r="M1831" s="25"/>
    </row>
    <row r="1832" spans="12:13" x14ac:dyDescent="0.25">
      <c r="L1832" s="25"/>
      <c r="M1832" s="25"/>
    </row>
    <row r="1833" spans="12:13" x14ac:dyDescent="0.25">
      <c r="L1833" s="25"/>
      <c r="M1833" s="25"/>
    </row>
    <row r="1834" spans="12:13" x14ac:dyDescent="0.25">
      <c r="L1834" s="25"/>
      <c r="M1834" s="25"/>
    </row>
    <row r="1835" spans="12:13" x14ac:dyDescent="0.25">
      <c r="L1835" s="25"/>
      <c r="M1835" s="25"/>
    </row>
    <row r="1836" spans="12:13" x14ac:dyDescent="0.25">
      <c r="L1836" s="25"/>
      <c r="M1836" s="25"/>
    </row>
    <row r="1837" spans="12:13" x14ac:dyDescent="0.25">
      <c r="L1837" s="25"/>
      <c r="M1837" s="25"/>
    </row>
    <row r="1838" spans="12:13" x14ac:dyDescent="0.25">
      <c r="L1838" s="25"/>
      <c r="M1838" s="25"/>
    </row>
    <row r="1839" spans="12:13" x14ac:dyDescent="0.25">
      <c r="L1839" s="25"/>
      <c r="M1839" s="25"/>
    </row>
    <row r="1840" spans="12:13" x14ac:dyDescent="0.25">
      <c r="L1840" s="25"/>
      <c r="M1840" s="25"/>
    </row>
    <row r="1841" spans="12:13" x14ac:dyDescent="0.25">
      <c r="L1841" s="25"/>
      <c r="M1841" s="25"/>
    </row>
    <row r="1842" spans="12:13" x14ac:dyDescent="0.25">
      <c r="L1842" s="25"/>
      <c r="M1842" s="25"/>
    </row>
    <row r="1843" spans="12:13" x14ac:dyDescent="0.25">
      <c r="L1843" s="25"/>
      <c r="M1843" s="25"/>
    </row>
    <row r="1844" spans="12:13" x14ac:dyDescent="0.25">
      <c r="L1844" s="25"/>
      <c r="M1844" s="25"/>
    </row>
    <row r="1845" spans="12:13" x14ac:dyDescent="0.25">
      <c r="L1845" s="25"/>
      <c r="M1845" s="25"/>
    </row>
    <row r="1846" spans="12:13" x14ac:dyDescent="0.25">
      <c r="L1846" s="25"/>
      <c r="M1846" s="25"/>
    </row>
    <row r="1847" spans="12:13" x14ac:dyDescent="0.25">
      <c r="L1847" s="25"/>
      <c r="M1847" s="25"/>
    </row>
    <row r="1848" spans="12:13" x14ac:dyDescent="0.25">
      <c r="L1848" s="25"/>
      <c r="M1848" s="25"/>
    </row>
    <row r="1849" spans="12:13" x14ac:dyDescent="0.25">
      <c r="L1849" s="25"/>
      <c r="M1849" s="25"/>
    </row>
    <row r="1850" spans="12:13" x14ac:dyDescent="0.25">
      <c r="L1850" s="25"/>
      <c r="M1850" s="25"/>
    </row>
    <row r="1851" spans="12:13" x14ac:dyDescent="0.25">
      <c r="L1851" s="25"/>
      <c r="M1851" s="25"/>
    </row>
    <row r="1852" spans="12:13" x14ac:dyDescent="0.25">
      <c r="L1852" s="25"/>
      <c r="M1852" s="25"/>
    </row>
    <row r="1853" spans="12:13" x14ac:dyDescent="0.25">
      <c r="L1853" s="25"/>
      <c r="M1853" s="25"/>
    </row>
    <row r="1854" spans="12:13" x14ac:dyDescent="0.25">
      <c r="L1854" s="25"/>
      <c r="M1854" s="25"/>
    </row>
    <row r="1855" spans="12:13" x14ac:dyDescent="0.25">
      <c r="L1855" s="25"/>
      <c r="M1855" s="25"/>
    </row>
    <row r="1856" spans="12:13" x14ac:dyDescent="0.25">
      <c r="L1856" s="25"/>
      <c r="M1856" s="25"/>
    </row>
    <row r="1857" spans="12:13" x14ac:dyDescent="0.25">
      <c r="L1857" s="25"/>
      <c r="M1857" s="25"/>
    </row>
    <row r="1858" spans="12:13" x14ac:dyDescent="0.25">
      <c r="L1858" s="25"/>
      <c r="M1858" s="25"/>
    </row>
    <row r="1859" spans="12:13" x14ac:dyDescent="0.25">
      <c r="L1859" s="25"/>
      <c r="M1859" s="25"/>
    </row>
    <row r="1860" spans="12:13" x14ac:dyDescent="0.25">
      <c r="L1860" s="25"/>
      <c r="M1860" s="25"/>
    </row>
    <row r="1861" spans="12:13" x14ac:dyDescent="0.25">
      <c r="L1861" s="25"/>
      <c r="M1861" s="25"/>
    </row>
    <row r="1862" spans="12:13" x14ac:dyDescent="0.25">
      <c r="L1862" s="25"/>
      <c r="M1862" s="25"/>
    </row>
    <row r="1863" spans="12:13" x14ac:dyDescent="0.25">
      <c r="L1863" s="25"/>
      <c r="M1863" s="25"/>
    </row>
    <row r="1864" spans="12:13" x14ac:dyDescent="0.25">
      <c r="L1864" s="25"/>
      <c r="M1864" s="25"/>
    </row>
    <row r="1865" spans="12:13" x14ac:dyDescent="0.25">
      <c r="L1865" s="25"/>
      <c r="M1865" s="25"/>
    </row>
    <row r="1866" spans="12:13" x14ac:dyDescent="0.25">
      <c r="L1866" s="25"/>
      <c r="M1866" s="25"/>
    </row>
    <row r="1867" spans="12:13" x14ac:dyDescent="0.25">
      <c r="L1867" s="25"/>
      <c r="M1867" s="25"/>
    </row>
    <row r="1868" spans="12:13" x14ac:dyDescent="0.25">
      <c r="L1868" s="25"/>
      <c r="M1868" s="25"/>
    </row>
    <row r="1869" spans="12:13" x14ac:dyDescent="0.25">
      <c r="L1869" s="25"/>
      <c r="M1869" s="25"/>
    </row>
    <row r="1870" spans="12:13" x14ac:dyDescent="0.25">
      <c r="L1870" s="25"/>
      <c r="M1870" s="25"/>
    </row>
    <row r="1871" spans="12:13" x14ac:dyDescent="0.25">
      <c r="L1871" s="25"/>
      <c r="M1871" s="25"/>
    </row>
    <row r="1872" spans="12:13" x14ac:dyDescent="0.25">
      <c r="L1872" s="25"/>
      <c r="M1872" s="25"/>
    </row>
    <row r="1873" spans="12:13" x14ac:dyDescent="0.25">
      <c r="L1873" s="25"/>
      <c r="M1873" s="25"/>
    </row>
    <row r="1874" spans="12:13" x14ac:dyDescent="0.25">
      <c r="L1874" s="25"/>
      <c r="M1874" s="25"/>
    </row>
    <row r="1875" spans="12:13" x14ac:dyDescent="0.25">
      <c r="L1875" s="25"/>
      <c r="M1875" s="25"/>
    </row>
    <row r="1876" spans="12:13" x14ac:dyDescent="0.25">
      <c r="L1876" s="25"/>
      <c r="M1876" s="25"/>
    </row>
    <row r="1877" spans="12:13" x14ac:dyDescent="0.25">
      <c r="L1877" s="25"/>
      <c r="M1877" s="25"/>
    </row>
    <row r="1878" spans="12:13" x14ac:dyDescent="0.25">
      <c r="L1878" s="25"/>
      <c r="M1878" s="25"/>
    </row>
    <row r="1879" spans="12:13" x14ac:dyDescent="0.25">
      <c r="L1879" s="25"/>
      <c r="M1879" s="25"/>
    </row>
    <row r="1880" spans="12:13" x14ac:dyDescent="0.25">
      <c r="L1880" s="25"/>
      <c r="M1880" s="25"/>
    </row>
    <row r="1881" spans="12:13" x14ac:dyDescent="0.25">
      <c r="L1881" s="25"/>
      <c r="M1881" s="25"/>
    </row>
    <row r="1882" spans="12:13" x14ac:dyDescent="0.25">
      <c r="L1882" s="25"/>
      <c r="M1882" s="25"/>
    </row>
    <row r="1883" spans="12:13" x14ac:dyDescent="0.25">
      <c r="L1883" s="25"/>
      <c r="M1883" s="25"/>
    </row>
    <row r="1884" spans="12:13" x14ac:dyDescent="0.25">
      <c r="L1884" s="25"/>
      <c r="M1884" s="25"/>
    </row>
    <row r="1885" spans="12:13" x14ac:dyDescent="0.25">
      <c r="L1885" s="25"/>
      <c r="M1885" s="25"/>
    </row>
    <row r="1886" spans="12:13" x14ac:dyDescent="0.25">
      <c r="L1886" s="25"/>
      <c r="M1886" s="25"/>
    </row>
    <row r="1887" spans="12:13" x14ac:dyDescent="0.25">
      <c r="L1887" s="25"/>
      <c r="M1887" s="25"/>
    </row>
    <row r="1888" spans="12:13" x14ac:dyDescent="0.25">
      <c r="L1888" s="25"/>
      <c r="M1888" s="25"/>
    </row>
    <row r="1889" spans="12:13" x14ac:dyDescent="0.25">
      <c r="L1889" s="25"/>
      <c r="M1889" s="25"/>
    </row>
    <row r="1890" spans="12:13" x14ac:dyDescent="0.25">
      <c r="L1890" s="25"/>
      <c r="M1890" s="25"/>
    </row>
    <row r="1891" spans="12:13" x14ac:dyDescent="0.25">
      <c r="L1891" s="25"/>
      <c r="M1891" s="25"/>
    </row>
    <row r="1892" spans="12:13" x14ac:dyDescent="0.25">
      <c r="L1892" s="25"/>
      <c r="M1892" s="25"/>
    </row>
    <row r="1893" spans="12:13" x14ac:dyDescent="0.25">
      <c r="L1893" s="25"/>
      <c r="M1893" s="25"/>
    </row>
    <row r="1894" spans="12:13" x14ac:dyDescent="0.25">
      <c r="L1894" s="25"/>
      <c r="M1894" s="25"/>
    </row>
    <row r="1895" spans="12:13" x14ac:dyDescent="0.25">
      <c r="L1895" s="25"/>
      <c r="M1895" s="25"/>
    </row>
    <row r="1896" spans="12:13" x14ac:dyDescent="0.25">
      <c r="L1896" s="25"/>
      <c r="M1896" s="25"/>
    </row>
    <row r="1897" spans="12:13" x14ac:dyDescent="0.25">
      <c r="L1897" s="25"/>
      <c r="M1897" s="25"/>
    </row>
    <row r="1898" spans="12:13" x14ac:dyDescent="0.25">
      <c r="L1898" s="25"/>
      <c r="M1898" s="25"/>
    </row>
    <row r="1899" spans="12:13" x14ac:dyDescent="0.25">
      <c r="L1899" s="25"/>
      <c r="M1899" s="25"/>
    </row>
    <row r="1900" spans="12:13" x14ac:dyDescent="0.25">
      <c r="L1900" s="25"/>
      <c r="M1900" s="25"/>
    </row>
    <row r="1901" spans="12:13" x14ac:dyDescent="0.25">
      <c r="L1901" s="25"/>
      <c r="M1901" s="25"/>
    </row>
    <row r="1902" spans="12:13" x14ac:dyDescent="0.25">
      <c r="L1902" s="25"/>
      <c r="M1902" s="25"/>
    </row>
    <row r="1903" spans="12:13" x14ac:dyDescent="0.25">
      <c r="L1903" s="25"/>
      <c r="M1903" s="25"/>
    </row>
    <row r="1904" spans="12:13" x14ac:dyDescent="0.25">
      <c r="L1904" s="25"/>
      <c r="M1904" s="25"/>
    </row>
    <row r="1905" spans="12:13" x14ac:dyDescent="0.25">
      <c r="L1905" s="25"/>
      <c r="M1905" s="25"/>
    </row>
    <row r="1906" spans="12:13" x14ac:dyDescent="0.25">
      <c r="L1906" s="25"/>
      <c r="M1906" s="25"/>
    </row>
    <row r="1907" spans="12:13" x14ac:dyDescent="0.25">
      <c r="L1907" s="25"/>
      <c r="M1907" s="25"/>
    </row>
    <row r="1908" spans="12:13" x14ac:dyDescent="0.25">
      <c r="L1908" s="25"/>
      <c r="M1908" s="25"/>
    </row>
    <row r="1909" spans="12:13" x14ac:dyDescent="0.25">
      <c r="L1909" s="25"/>
      <c r="M1909" s="25"/>
    </row>
    <row r="1910" spans="12:13" x14ac:dyDescent="0.25">
      <c r="L1910" s="25"/>
      <c r="M1910" s="25"/>
    </row>
    <row r="1911" spans="12:13" x14ac:dyDescent="0.25">
      <c r="L1911" s="25"/>
      <c r="M1911" s="25"/>
    </row>
    <row r="1912" spans="12:13" x14ac:dyDescent="0.25">
      <c r="L1912" s="25"/>
      <c r="M1912" s="25"/>
    </row>
    <row r="1913" spans="12:13" x14ac:dyDescent="0.25">
      <c r="L1913" s="25"/>
      <c r="M1913" s="25"/>
    </row>
    <row r="1914" spans="12:13" x14ac:dyDescent="0.25">
      <c r="L1914" s="25"/>
      <c r="M1914" s="25"/>
    </row>
    <row r="1915" spans="12:13" x14ac:dyDescent="0.25">
      <c r="L1915" s="25"/>
      <c r="M1915" s="25"/>
    </row>
    <row r="1916" spans="12:13" x14ac:dyDescent="0.25">
      <c r="L1916" s="25"/>
      <c r="M1916" s="25"/>
    </row>
    <row r="1917" spans="12:13" x14ac:dyDescent="0.25">
      <c r="L1917" s="25"/>
      <c r="M1917" s="25"/>
    </row>
    <row r="1918" spans="12:13" x14ac:dyDescent="0.25">
      <c r="L1918" s="25"/>
      <c r="M1918" s="25"/>
    </row>
    <row r="1919" spans="12:13" x14ac:dyDescent="0.25">
      <c r="L1919" s="25"/>
      <c r="M1919" s="25"/>
    </row>
    <row r="1920" spans="12:13" x14ac:dyDescent="0.25">
      <c r="L1920" s="25"/>
      <c r="M1920" s="25"/>
    </row>
    <row r="1921" spans="12:13" x14ac:dyDescent="0.25">
      <c r="L1921" s="25"/>
      <c r="M1921" s="25"/>
    </row>
    <row r="1922" spans="12:13" x14ac:dyDescent="0.25">
      <c r="L1922" s="25"/>
      <c r="M1922" s="25"/>
    </row>
    <row r="1923" spans="12:13" x14ac:dyDescent="0.25">
      <c r="L1923" s="25"/>
      <c r="M1923" s="25"/>
    </row>
    <row r="1924" spans="12:13" x14ac:dyDescent="0.25">
      <c r="L1924" s="25"/>
      <c r="M1924" s="25"/>
    </row>
    <row r="1925" spans="12:13" x14ac:dyDescent="0.25">
      <c r="L1925" s="25"/>
      <c r="M1925" s="25"/>
    </row>
    <row r="1926" spans="12:13" x14ac:dyDescent="0.25">
      <c r="L1926" s="25"/>
      <c r="M1926" s="25"/>
    </row>
    <row r="1927" spans="12:13" x14ac:dyDescent="0.25">
      <c r="L1927" s="25"/>
      <c r="M1927" s="25"/>
    </row>
    <row r="1928" spans="12:13" x14ac:dyDescent="0.25">
      <c r="L1928" s="25"/>
      <c r="M1928" s="25"/>
    </row>
    <row r="1929" spans="12:13" x14ac:dyDescent="0.25">
      <c r="L1929" s="25"/>
      <c r="M1929" s="25"/>
    </row>
    <row r="1930" spans="12:13" x14ac:dyDescent="0.25">
      <c r="L1930" s="25"/>
      <c r="M1930" s="25"/>
    </row>
    <row r="1931" spans="12:13" x14ac:dyDescent="0.25">
      <c r="L1931" s="25"/>
      <c r="M1931" s="25"/>
    </row>
    <row r="1932" spans="12:13" x14ac:dyDescent="0.25">
      <c r="L1932" s="25"/>
      <c r="M1932" s="25"/>
    </row>
    <row r="1933" spans="12:13" x14ac:dyDescent="0.25">
      <c r="L1933" s="25"/>
      <c r="M1933" s="25"/>
    </row>
    <row r="1934" spans="12:13" x14ac:dyDescent="0.25">
      <c r="L1934" s="25"/>
      <c r="M1934" s="25"/>
    </row>
    <row r="1935" spans="12:13" x14ac:dyDescent="0.25">
      <c r="L1935" s="25"/>
      <c r="M1935" s="25"/>
    </row>
    <row r="1936" spans="12:13" x14ac:dyDescent="0.25">
      <c r="L1936" s="25"/>
      <c r="M1936" s="25"/>
    </row>
    <row r="1937" spans="12:13" x14ac:dyDescent="0.25">
      <c r="L1937" s="25"/>
      <c r="M1937" s="25"/>
    </row>
    <row r="1938" spans="12:13" x14ac:dyDescent="0.25">
      <c r="L1938" s="25"/>
      <c r="M1938" s="25"/>
    </row>
    <row r="1939" spans="12:13" x14ac:dyDescent="0.25">
      <c r="L1939" s="25"/>
      <c r="M1939" s="25"/>
    </row>
    <row r="1940" spans="12:13" x14ac:dyDescent="0.25">
      <c r="L1940" s="25"/>
      <c r="M1940" s="25"/>
    </row>
    <row r="1941" spans="12:13" x14ac:dyDescent="0.25">
      <c r="L1941" s="25"/>
      <c r="M1941" s="25"/>
    </row>
    <row r="1942" spans="12:13" x14ac:dyDescent="0.25">
      <c r="L1942" s="25"/>
      <c r="M1942" s="25"/>
    </row>
    <row r="1943" spans="12:13" x14ac:dyDescent="0.25">
      <c r="L1943" s="25"/>
      <c r="M1943" s="25"/>
    </row>
    <row r="1944" spans="12:13" x14ac:dyDescent="0.25">
      <c r="L1944" s="25"/>
      <c r="M1944" s="25"/>
    </row>
    <row r="1945" spans="12:13" x14ac:dyDescent="0.25">
      <c r="L1945" s="25"/>
      <c r="M1945" s="25"/>
    </row>
    <row r="1946" spans="12:13" x14ac:dyDescent="0.25">
      <c r="L1946" s="25"/>
      <c r="M1946" s="25"/>
    </row>
    <row r="1947" spans="12:13" x14ac:dyDescent="0.25">
      <c r="L1947" s="25"/>
      <c r="M1947" s="25"/>
    </row>
    <row r="1948" spans="12:13" x14ac:dyDescent="0.25">
      <c r="L1948" s="25"/>
      <c r="M1948" s="25"/>
    </row>
    <row r="1949" spans="12:13" x14ac:dyDescent="0.25">
      <c r="L1949" s="25"/>
      <c r="M1949" s="25"/>
    </row>
    <row r="1950" spans="12:13" x14ac:dyDescent="0.25">
      <c r="L1950" s="25"/>
      <c r="M1950" s="25"/>
    </row>
    <row r="1951" spans="12:13" x14ac:dyDescent="0.25">
      <c r="L1951" s="25"/>
      <c r="M1951" s="25"/>
    </row>
    <row r="1952" spans="12:13" x14ac:dyDescent="0.25">
      <c r="L1952" s="25"/>
      <c r="M1952" s="25"/>
    </row>
    <row r="1953" spans="12:13" x14ac:dyDescent="0.25">
      <c r="L1953" s="25"/>
      <c r="M1953" s="25"/>
    </row>
    <row r="1954" spans="12:13" x14ac:dyDescent="0.25">
      <c r="L1954" s="25"/>
      <c r="M1954" s="25"/>
    </row>
    <row r="1955" spans="12:13" x14ac:dyDescent="0.25">
      <c r="L1955" s="25"/>
      <c r="M1955" s="25"/>
    </row>
    <row r="1956" spans="12:13" x14ac:dyDescent="0.25">
      <c r="L1956" s="25"/>
      <c r="M1956" s="25"/>
    </row>
    <row r="1957" spans="12:13" x14ac:dyDescent="0.25">
      <c r="L1957" s="25"/>
      <c r="M1957" s="25"/>
    </row>
    <row r="1958" spans="12:13" x14ac:dyDescent="0.25">
      <c r="L1958" s="25"/>
      <c r="M1958" s="25"/>
    </row>
    <row r="1959" spans="12:13" x14ac:dyDescent="0.25">
      <c r="L1959" s="25"/>
      <c r="M1959" s="25"/>
    </row>
    <row r="1960" spans="12:13" x14ac:dyDescent="0.25">
      <c r="L1960" s="25"/>
      <c r="M1960" s="25"/>
    </row>
    <row r="1961" spans="12:13" x14ac:dyDescent="0.25">
      <c r="L1961" s="25"/>
      <c r="M1961" s="25"/>
    </row>
    <row r="1962" spans="12:13" x14ac:dyDescent="0.25">
      <c r="L1962" s="25"/>
      <c r="M1962" s="25"/>
    </row>
    <row r="1963" spans="12:13" x14ac:dyDescent="0.25">
      <c r="L1963" s="25"/>
      <c r="M1963" s="25"/>
    </row>
    <row r="1964" spans="12:13" x14ac:dyDescent="0.25">
      <c r="L1964" s="25"/>
      <c r="M1964" s="25"/>
    </row>
    <row r="1965" spans="12:13" x14ac:dyDescent="0.25">
      <c r="L1965" s="25"/>
      <c r="M1965" s="25"/>
    </row>
    <row r="1966" spans="12:13" x14ac:dyDescent="0.25">
      <c r="L1966" s="25"/>
      <c r="M1966" s="25"/>
    </row>
    <row r="1967" spans="12:13" x14ac:dyDescent="0.25">
      <c r="L1967" s="25"/>
      <c r="M1967" s="25"/>
    </row>
    <row r="1968" spans="12:13" x14ac:dyDescent="0.25">
      <c r="L1968" s="25"/>
      <c r="M1968" s="25"/>
    </row>
    <row r="1969" spans="12:13" x14ac:dyDescent="0.25">
      <c r="L1969" s="25"/>
      <c r="M1969" s="25"/>
    </row>
    <row r="1970" spans="12:13" x14ac:dyDescent="0.25">
      <c r="L1970" s="25"/>
      <c r="M1970" s="25"/>
    </row>
    <row r="1971" spans="12:13" x14ac:dyDescent="0.25">
      <c r="L1971" s="25"/>
      <c r="M1971" s="25"/>
    </row>
    <row r="1972" spans="12:13" x14ac:dyDescent="0.25">
      <c r="L1972" s="25"/>
      <c r="M1972" s="25"/>
    </row>
    <row r="1973" spans="12:13" x14ac:dyDescent="0.25">
      <c r="L1973" s="25"/>
      <c r="M1973" s="25"/>
    </row>
    <row r="1974" spans="12:13" x14ac:dyDescent="0.25">
      <c r="L1974" s="25"/>
      <c r="M1974" s="25"/>
    </row>
    <row r="1975" spans="12:13" x14ac:dyDescent="0.25">
      <c r="L1975" s="25"/>
      <c r="M1975" s="25"/>
    </row>
    <row r="1976" spans="12:13" x14ac:dyDescent="0.25">
      <c r="L1976" s="25"/>
      <c r="M1976" s="25"/>
    </row>
    <row r="1977" spans="12:13" x14ac:dyDescent="0.25">
      <c r="L1977" s="25"/>
      <c r="M1977" s="25"/>
    </row>
    <row r="1978" spans="12:13" x14ac:dyDescent="0.25">
      <c r="L1978" s="25"/>
      <c r="M1978" s="25"/>
    </row>
    <row r="1979" spans="12:13" x14ac:dyDescent="0.25">
      <c r="L1979" s="25"/>
      <c r="M1979" s="25"/>
    </row>
    <row r="1980" spans="12:13" x14ac:dyDescent="0.25">
      <c r="L1980" s="25"/>
      <c r="M1980" s="25"/>
    </row>
    <row r="1981" spans="12:13" x14ac:dyDescent="0.25">
      <c r="L1981" s="25"/>
      <c r="M1981" s="25"/>
    </row>
    <row r="1982" spans="12:13" x14ac:dyDescent="0.25">
      <c r="L1982" s="25"/>
      <c r="M1982" s="25"/>
    </row>
    <row r="1983" spans="12:13" x14ac:dyDescent="0.25">
      <c r="L1983" s="25"/>
      <c r="M1983" s="25"/>
    </row>
    <row r="1984" spans="12:13" x14ac:dyDescent="0.25">
      <c r="L1984" s="25"/>
      <c r="M1984" s="25"/>
    </row>
    <row r="1985" spans="12:13" x14ac:dyDescent="0.25">
      <c r="L1985" s="25"/>
      <c r="M1985" s="25"/>
    </row>
    <row r="1986" spans="12:13" x14ac:dyDescent="0.25">
      <c r="L1986" s="25"/>
      <c r="M1986" s="25"/>
    </row>
    <row r="1987" spans="12:13" x14ac:dyDescent="0.25">
      <c r="L1987" s="25"/>
      <c r="M1987" s="25"/>
    </row>
    <row r="1988" spans="12:13" x14ac:dyDescent="0.25">
      <c r="L1988" s="25"/>
      <c r="M1988" s="25"/>
    </row>
    <row r="1989" spans="12:13" x14ac:dyDescent="0.25">
      <c r="L1989" s="25"/>
      <c r="M1989" s="25"/>
    </row>
    <row r="1990" spans="12:13" x14ac:dyDescent="0.25">
      <c r="L1990" s="25"/>
      <c r="M1990" s="25"/>
    </row>
    <row r="1991" spans="12:13" x14ac:dyDescent="0.25">
      <c r="L1991" s="25"/>
      <c r="M1991" s="25"/>
    </row>
    <row r="1992" spans="12:13" x14ac:dyDescent="0.25">
      <c r="L1992" s="25"/>
      <c r="M1992" s="25"/>
    </row>
    <row r="1993" spans="12:13" x14ac:dyDescent="0.25">
      <c r="L1993" s="25"/>
      <c r="M1993" s="25"/>
    </row>
    <row r="1994" spans="12:13" x14ac:dyDescent="0.25">
      <c r="L1994" s="25"/>
      <c r="M1994" s="25"/>
    </row>
    <row r="1995" spans="12:13" x14ac:dyDescent="0.25">
      <c r="L1995" s="25"/>
      <c r="M1995" s="25"/>
    </row>
    <row r="1996" spans="12:13" x14ac:dyDescent="0.25">
      <c r="L1996" s="25"/>
      <c r="M1996" s="25"/>
    </row>
    <row r="1997" spans="12:13" x14ac:dyDescent="0.25">
      <c r="L1997" s="25"/>
      <c r="M1997" s="25"/>
    </row>
    <row r="1998" spans="12:13" x14ac:dyDescent="0.25">
      <c r="L1998" s="25"/>
      <c r="M1998" s="25"/>
    </row>
    <row r="1999" spans="12:13" x14ac:dyDescent="0.25">
      <c r="L1999" s="25"/>
      <c r="M1999" s="25"/>
    </row>
    <row r="2000" spans="12:13" x14ac:dyDescent="0.25">
      <c r="L2000" s="25"/>
      <c r="M2000" s="25"/>
    </row>
    <row r="2001" spans="12:13" x14ac:dyDescent="0.25">
      <c r="L2001" s="25"/>
      <c r="M2001" s="25"/>
    </row>
    <row r="2002" spans="12:13" x14ac:dyDescent="0.25">
      <c r="L2002" s="25"/>
      <c r="M2002" s="25"/>
    </row>
    <row r="2003" spans="12:13" x14ac:dyDescent="0.25">
      <c r="L2003" s="25"/>
      <c r="M2003" s="25"/>
    </row>
    <row r="2004" spans="12:13" x14ac:dyDescent="0.25">
      <c r="L2004" s="25"/>
      <c r="M2004" s="25"/>
    </row>
    <row r="2005" spans="12:13" x14ac:dyDescent="0.25">
      <c r="L2005" s="25"/>
      <c r="M2005" s="25"/>
    </row>
    <row r="2006" spans="12:13" x14ac:dyDescent="0.25">
      <c r="L2006" s="25"/>
      <c r="M2006" s="25"/>
    </row>
    <row r="2007" spans="12:13" x14ac:dyDescent="0.25">
      <c r="L2007" s="25"/>
      <c r="M2007" s="25"/>
    </row>
    <row r="2008" spans="12:13" x14ac:dyDescent="0.25">
      <c r="L2008" s="25"/>
      <c r="M2008" s="25"/>
    </row>
    <row r="2009" spans="12:13" x14ac:dyDescent="0.25">
      <c r="L2009" s="25"/>
      <c r="M2009" s="25"/>
    </row>
    <row r="2010" spans="12:13" x14ac:dyDescent="0.25">
      <c r="L2010" s="25"/>
      <c r="M2010" s="25"/>
    </row>
    <row r="2011" spans="12:13" x14ac:dyDescent="0.25">
      <c r="L2011" s="25"/>
      <c r="M2011" s="25"/>
    </row>
    <row r="2012" spans="12:13" x14ac:dyDescent="0.25">
      <c r="L2012" s="25"/>
      <c r="M2012" s="25"/>
    </row>
    <row r="2013" spans="12:13" x14ac:dyDescent="0.25">
      <c r="L2013" s="25"/>
      <c r="M2013" s="25"/>
    </row>
    <row r="2014" spans="12:13" x14ac:dyDescent="0.25">
      <c r="L2014" s="25"/>
      <c r="M2014" s="25"/>
    </row>
    <row r="2015" spans="12:13" x14ac:dyDescent="0.25">
      <c r="L2015" s="25"/>
      <c r="M2015" s="25"/>
    </row>
    <row r="2016" spans="12:13" x14ac:dyDescent="0.25">
      <c r="L2016" s="25"/>
      <c r="M2016" s="25"/>
    </row>
    <row r="2017" spans="12:13" x14ac:dyDescent="0.25">
      <c r="L2017" s="25"/>
      <c r="M2017" s="25"/>
    </row>
    <row r="2018" spans="12:13" x14ac:dyDescent="0.25">
      <c r="L2018" s="25"/>
      <c r="M2018" s="25"/>
    </row>
    <row r="2019" spans="12:13" x14ac:dyDescent="0.25">
      <c r="L2019" s="25"/>
      <c r="M2019" s="25"/>
    </row>
    <row r="2020" spans="12:13" x14ac:dyDescent="0.25">
      <c r="L2020" s="25"/>
      <c r="M2020" s="25"/>
    </row>
    <row r="2021" spans="12:13" x14ac:dyDescent="0.25">
      <c r="L2021" s="25"/>
      <c r="M2021" s="25"/>
    </row>
    <row r="2022" spans="12:13" x14ac:dyDescent="0.25">
      <c r="L2022" s="25"/>
      <c r="M2022" s="25"/>
    </row>
    <row r="2023" spans="12:13" x14ac:dyDescent="0.25">
      <c r="L2023" s="25"/>
      <c r="M2023" s="25"/>
    </row>
    <row r="2024" spans="12:13" x14ac:dyDescent="0.25">
      <c r="L2024" s="25"/>
      <c r="M2024" s="25"/>
    </row>
    <row r="2025" spans="12:13" x14ac:dyDescent="0.25">
      <c r="L2025" s="25"/>
      <c r="M2025" s="25"/>
    </row>
    <row r="2026" spans="12:13" x14ac:dyDescent="0.25">
      <c r="L2026" s="25"/>
      <c r="M2026" s="25"/>
    </row>
    <row r="2027" spans="12:13" x14ac:dyDescent="0.25">
      <c r="L2027" s="25"/>
      <c r="M2027" s="25"/>
    </row>
    <row r="2028" spans="12:13" x14ac:dyDescent="0.25">
      <c r="L2028" s="25"/>
      <c r="M2028" s="25"/>
    </row>
    <row r="2029" spans="12:13" x14ac:dyDescent="0.25">
      <c r="L2029" s="25"/>
      <c r="M2029" s="25"/>
    </row>
    <row r="2030" spans="12:13" x14ac:dyDescent="0.25">
      <c r="L2030" s="25"/>
      <c r="M2030" s="25"/>
    </row>
    <row r="2031" spans="12:13" x14ac:dyDescent="0.25">
      <c r="L2031" s="25"/>
      <c r="M2031" s="25"/>
    </row>
    <row r="2032" spans="12:13" x14ac:dyDescent="0.25">
      <c r="L2032" s="25"/>
      <c r="M2032" s="25"/>
    </row>
    <row r="2033" spans="12:13" x14ac:dyDescent="0.25">
      <c r="L2033" s="25"/>
      <c r="M2033" s="25"/>
    </row>
    <row r="2034" spans="12:13" x14ac:dyDescent="0.25">
      <c r="L2034" s="25"/>
      <c r="M2034" s="25"/>
    </row>
    <row r="2035" spans="12:13" x14ac:dyDescent="0.25">
      <c r="L2035" s="25"/>
      <c r="M2035" s="25"/>
    </row>
    <row r="2036" spans="12:13" x14ac:dyDescent="0.25">
      <c r="L2036" s="25"/>
      <c r="M2036" s="25"/>
    </row>
    <row r="2037" spans="12:13" x14ac:dyDescent="0.25">
      <c r="L2037" s="25"/>
      <c r="M2037" s="25"/>
    </row>
    <row r="2038" spans="12:13" x14ac:dyDescent="0.25">
      <c r="L2038" s="25"/>
      <c r="M2038" s="25"/>
    </row>
    <row r="2039" spans="12:13" x14ac:dyDescent="0.25">
      <c r="L2039" s="25"/>
      <c r="M2039" s="25"/>
    </row>
    <row r="2040" spans="12:13" x14ac:dyDescent="0.25">
      <c r="L2040" s="25"/>
      <c r="M2040" s="25"/>
    </row>
    <row r="2041" spans="12:13" x14ac:dyDescent="0.25">
      <c r="L2041" s="25"/>
      <c r="M2041" s="25"/>
    </row>
    <row r="2042" spans="12:13" x14ac:dyDescent="0.25">
      <c r="L2042" s="25"/>
      <c r="M2042" s="25"/>
    </row>
    <row r="2043" spans="12:13" x14ac:dyDescent="0.25">
      <c r="L2043" s="25"/>
      <c r="M2043" s="25"/>
    </row>
    <row r="2044" spans="12:13" x14ac:dyDescent="0.25">
      <c r="L2044" s="25"/>
      <c r="M2044" s="25"/>
    </row>
    <row r="2045" spans="12:13" x14ac:dyDescent="0.25">
      <c r="L2045" s="25"/>
      <c r="M2045" s="25"/>
    </row>
    <row r="2046" spans="12:13" x14ac:dyDescent="0.25">
      <c r="L2046" s="25"/>
      <c r="M2046" s="25"/>
    </row>
    <row r="2047" spans="12:13" x14ac:dyDescent="0.25">
      <c r="L2047" s="25"/>
      <c r="M2047" s="25"/>
    </row>
    <row r="2048" spans="12:13" x14ac:dyDescent="0.25">
      <c r="L2048" s="25"/>
      <c r="M2048" s="25"/>
    </row>
    <row r="2049" spans="12:13" x14ac:dyDescent="0.25">
      <c r="L2049" s="25"/>
      <c r="M2049" s="25"/>
    </row>
    <row r="2050" spans="12:13" x14ac:dyDescent="0.25">
      <c r="L2050" s="25"/>
      <c r="M2050" s="25"/>
    </row>
    <row r="2051" spans="12:13" x14ac:dyDescent="0.25">
      <c r="L2051" s="25"/>
      <c r="M2051" s="25"/>
    </row>
    <row r="2052" spans="12:13" x14ac:dyDescent="0.25">
      <c r="L2052" s="25"/>
      <c r="M2052" s="25"/>
    </row>
    <row r="2053" spans="12:13" x14ac:dyDescent="0.25">
      <c r="L2053" s="25"/>
      <c r="M2053" s="25"/>
    </row>
    <row r="2054" spans="12:13" x14ac:dyDescent="0.25">
      <c r="L2054" s="25"/>
      <c r="M2054" s="25"/>
    </row>
    <row r="2055" spans="12:13" x14ac:dyDescent="0.25">
      <c r="L2055" s="25"/>
      <c r="M2055" s="25"/>
    </row>
    <row r="2056" spans="12:13" x14ac:dyDescent="0.25">
      <c r="L2056" s="25"/>
      <c r="M2056" s="25"/>
    </row>
    <row r="2057" spans="12:13" x14ac:dyDescent="0.25">
      <c r="L2057" s="25"/>
      <c r="M2057" s="25"/>
    </row>
    <row r="2058" spans="12:13" x14ac:dyDescent="0.25">
      <c r="L2058" s="25"/>
      <c r="M2058" s="25"/>
    </row>
    <row r="2059" spans="12:13" x14ac:dyDescent="0.25">
      <c r="L2059" s="25"/>
      <c r="M2059" s="25"/>
    </row>
    <row r="2060" spans="12:13" x14ac:dyDescent="0.25">
      <c r="L2060" s="25"/>
      <c r="M2060" s="25"/>
    </row>
    <row r="2061" spans="12:13" x14ac:dyDescent="0.25">
      <c r="L2061" s="25"/>
      <c r="M2061" s="25"/>
    </row>
    <row r="2062" spans="12:13" x14ac:dyDescent="0.25">
      <c r="L2062" s="25"/>
      <c r="M2062" s="25"/>
    </row>
    <row r="2063" spans="12:13" x14ac:dyDescent="0.25">
      <c r="L2063" s="25"/>
      <c r="M2063" s="25"/>
    </row>
    <row r="2064" spans="12:13" x14ac:dyDescent="0.25">
      <c r="L2064" s="25"/>
      <c r="M2064" s="25"/>
    </row>
    <row r="2065" spans="12:13" x14ac:dyDescent="0.25">
      <c r="L2065" s="25"/>
      <c r="M2065" s="25"/>
    </row>
    <row r="2066" spans="12:13" x14ac:dyDescent="0.25">
      <c r="L2066" s="25"/>
      <c r="M2066" s="25"/>
    </row>
    <row r="2067" spans="12:13" x14ac:dyDescent="0.25">
      <c r="L2067" s="25"/>
      <c r="M2067" s="25"/>
    </row>
    <row r="2068" spans="12:13" x14ac:dyDescent="0.25">
      <c r="L2068" s="25"/>
      <c r="M2068" s="25"/>
    </row>
    <row r="2069" spans="12:13" x14ac:dyDescent="0.25">
      <c r="L2069" s="25"/>
      <c r="M2069" s="25"/>
    </row>
    <row r="2070" spans="12:13" x14ac:dyDescent="0.25">
      <c r="L2070" s="25"/>
      <c r="M2070" s="25"/>
    </row>
    <row r="2071" spans="12:13" x14ac:dyDescent="0.25">
      <c r="L2071" s="25"/>
      <c r="M2071" s="25"/>
    </row>
    <row r="2072" spans="12:13" x14ac:dyDescent="0.25">
      <c r="L2072" s="25"/>
      <c r="M2072" s="25"/>
    </row>
    <row r="2073" spans="12:13" x14ac:dyDescent="0.25">
      <c r="L2073" s="25"/>
      <c r="M2073" s="25"/>
    </row>
    <row r="2074" spans="12:13" x14ac:dyDescent="0.25">
      <c r="L2074" s="25"/>
      <c r="M2074" s="25"/>
    </row>
    <row r="2075" spans="12:13" x14ac:dyDescent="0.25">
      <c r="L2075" s="25"/>
      <c r="M2075" s="25"/>
    </row>
    <row r="2076" spans="12:13" x14ac:dyDescent="0.25">
      <c r="L2076" s="25"/>
      <c r="M2076" s="25"/>
    </row>
    <row r="2077" spans="12:13" x14ac:dyDescent="0.25">
      <c r="L2077" s="25"/>
      <c r="M2077" s="25"/>
    </row>
    <row r="2078" spans="12:13" x14ac:dyDescent="0.25">
      <c r="L2078" s="25"/>
      <c r="M2078" s="25"/>
    </row>
    <row r="2079" spans="12:13" x14ac:dyDescent="0.25">
      <c r="L2079" s="25"/>
      <c r="M2079" s="25"/>
    </row>
    <row r="2080" spans="12:13" x14ac:dyDescent="0.25">
      <c r="L2080" s="25"/>
      <c r="M2080" s="25"/>
    </row>
    <row r="2081" spans="12:13" x14ac:dyDescent="0.25">
      <c r="L2081" s="25"/>
      <c r="M2081" s="25"/>
    </row>
    <row r="2082" spans="12:13" x14ac:dyDescent="0.25">
      <c r="L2082" s="25"/>
      <c r="M2082" s="25"/>
    </row>
    <row r="2083" spans="12:13" x14ac:dyDescent="0.25">
      <c r="L2083" s="25"/>
      <c r="M2083" s="25"/>
    </row>
    <row r="2084" spans="12:13" x14ac:dyDescent="0.25">
      <c r="L2084" s="25"/>
      <c r="M2084" s="25"/>
    </row>
    <row r="2085" spans="12:13" x14ac:dyDescent="0.25">
      <c r="L2085" s="25"/>
      <c r="M2085" s="25"/>
    </row>
    <row r="2086" spans="12:13" x14ac:dyDescent="0.25">
      <c r="L2086" s="25"/>
      <c r="M2086" s="25"/>
    </row>
    <row r="2087" spans="12:13" x14ac:dyDescent="0.25">
      <c r="L2087" s="25"/>
      <c r="M2087" s="25"/>
    </row>
    <row r="2088" spans="12:13" x14ac:dyDescent="0.25">
      <c r="L2088" s="25"/>
      <c r="M2088" s="25"/>
    </row>
    <row r="2089" spans="12:13" x14ac:dyDescent="0.25">
      <c r="L2089" s="25"/>
      <c r="M2089" s="25"/>
    </row>
    <row r="2090" spans="12:13" x14ac:dyDescent="0.25">
      <c r="L2090" s="25"/>
      <c r="M2090" s="25"/>
    </row>
    <row r="2091" spans="12:13" x14ac:dyDescent="0.25">
      <c r="L2091" s="25"/>
      <c r="M2091" s="25"/>
    </row>
    <row r="2092" spans="12:13" x14ac:dyDescent="0.25">
      <c r="L2092" s="25"/>
      <c r="M2092" s="25"/>
    </row>
    <row r="2093" spans="12:13" x14ac:dyDescent="0.25">
      <c r="L2093" s="25"/>
      <c r="M2093" s="25"/>
    </row>
    <row r="2094" spans="12:13" x14ac:dyDescent="0.25">
      <c r="L2094" s="25"/>
      <c r="M2094" s="25"/>
    </row>
    <row r="2095" spans="12:13" x14ac:dyDescent="0.25">
      <c r="L2095" s="25"/>
      <c r="M2095" s="25"/>
    </row>
    <row r="2096" spans="12:13" x14ac:dyDescent="0.25">
      <c r="L2096" s="25"/>
      <c r="M2096" s="25"/>
    </row>
    <row r="2097" spans="12:13" x14ac:dyDescent="0.25">
      <c r="L2097" s="25"/>
      <c r="M2097" s="25"/>
    </row>
    <row r="2098" spans="12:13" x14ac:dyDescent="0.25">
      <c r="L2098" s="25"/>
      <c r="M2098" s="25"/>
    </row>
    <row r="2099" spans="12:13" x14ac:dyDescent="0.25">
      <c r="L2099" s="25"/>
      <c r="M2099" s="25"/>
    </row>
    <row r="2100" spans="12:13" x14ac:dyDescent="0.25">
      <c r="L2100" s="25"/>
      <c r="M2100" s="25"/>
    </row>
    <row r="2101" spans="12:13" x14ac:dyDescent="0.25">
      <c r="L2101" s="25"/>
      <c r="M2101" s="25"/>
    </row>
    <row r="2102" spans="12:13" x14ac:dyDescent="0.25">
      <c r="L2102" s="25"/>
      <c r="M2102" s="25"/>
    </row>
    <row r="2103" spans="12:13" x14ac:dyDescent="0.25">
      <c r="L2103" s="25"/>
      <c r="M2103" s="25"/>
    </row>
    <row r="2104" spans="12:13" x14ac:dyDescent="0.25">
      <c r="L2104" s="25"/>
      <c r="M2104" s="25"/>
    </row>
    <row r="2105" spans="12:13" x14ac:dyDescent="0.25">
      <c r="L2105" s="25"/>
      <c r="M2105" s="25"/>
    </row>
    <row r="2106" spans="12:13" x14ac:dyDescent="0.25">
      <c r="L2106" s="25"/>
      <c r="M2106" s="25"/>
    </row>
    <row r="2107" spans="12:13" x14ac:dyDescent="0.25">
      <c r="L2107" s="25"/>
      <c r="M2107" s="25"/>
    </row>
    <row r="2108" spans="12:13" x14ac:dyDescent="0.25">
      <c r="L2108" s="25"/>
      <c r="M2108" s="25"/>
    </row>
    <row r="2109" spans="12:13" x14ac:dyDescent="0.25">
      <c r="L2109" s="25"/>
      <c r="M2109" s="25"/>
    </row>
    <row r="2110" spans="12:13" x14ac:dyDescent="0.25">
      <c r="L2110" s="25"/>
      <c r="M2110" s="25"/>
    </row>
    <row r="2111" spans="12:13" x14ac:dyDescent="0.25">
      <c r="L2111" s="25"/>
      <c r="M2111" s="25"/>
    </row>
    <row r="2112" spans="12:13" x14ac:dyDescent="0.25">
      <c r="L2112" s="25"/>
      <c r="M2112" s="25"/>
    </row>
    <row r="2113" spans="12:13" x14ac:dyDescent="0.25">
      <c r="L2113" s="25"/>
      <c r="M2113" s="25"/>
    </row>
    <row r="2114" spans="12:13" x14ac:dyDescent="0.25">
      <c r="L2114" s="25"/>
      <c r="M2114" s="25"/>
    </row>
    <row r="2115" spans="12:13" x14ac:dyDescent="0.25">
      <c r="L2115" s="25"/>
      <c r="M2115" s="25"/>
    </row>
    <row r="2116" spans="12:13" x14ac:dyDescent="0.25">
      <c r="L2116" s="25"/>
      <c r="M2116" s="25"/>
    </row>
    <row r="2117" spans="12:13" x14ac:dyDescent="0.25">
      <c r="L2117" s="25"/>
      <c r="M2117" s="25"/>
    </row>
    <row r="2118" spans="12:13" x14ac:dyDescent="0.25">
      <c r="L2118" s="25"/>
      <c r="M2118" s="25"/>
    </row>
    <row r="2119" spans="12:13" x14ac:dyDescent="0.25">
      <c r="L2119" s="25"/>
      <c r="M2119" s="25"/>
    </row>
    <row r="2120" spans="12:13" x14ac:dyDescent="0.25">
      <c r="L2120" s="25"/>
      <c r="M2120" s="25"/>
    </row>
    <row r="2121" spans="12:13" x14ac:dyDescent="0.25">
      <c r="L2121" s="25"/>
      <c r="M2121" s="25"/>
    </row>
    <row r="2122" spans="12:13" x14ac:dyDescent="0.25">
      <c r="L2122" s="25"/>
      <c r="M2122" s="25"/>
    </row>
    <row r="2123" spans="12:13" x14ac:dyDescent="0.25">
      <c r="L2123" s="25"/>
      <c r="M2123" s="25"/>
    </row>
    <row r="2124" spans="12:13" x14ac:dyDescent="0.25">
      <c r="L2124" s="25"/>
      <c r="M2124" s="25"/>
    </row>
    <row r="2125" spans="12:13" x14ac:dyDescent="0.25">
      <c r="L2125" s="25"/>
      <c r="M2125" s="25"/>
    </row>
    <row r="2126" spans="12:13" x14ac:dyDescent="0.25">
      <c r="L2126" s="25"/>
      <c r="M2126" s="25"/>
    </row>
    <row r="2127" spans="12:13" x14ac:dyDescent="0.25">
      <c r="L2127" s="25"/>
      <c r="M2127" s="25"/>
    </row>
    <row r="2128" spans="12:13" x14ac:dyDescent="0.25">
      <c r="L2128" s="25"/>
      <c r="M2128" s="25"/>
    </row>
    <row r="2129" spans="12:13" x14ac:dyDescent="0.25">
      <c r="L2129" s="25"/>
      <c r="M2129" s="25"/>
    </row>
    <row r="2130" spans="12:13" x14ac:dyDescent="0.25">
      <c r="L2130" s="25"/>
      <c r="M2130" s="25"/>
    </row>
    <row r="2131" spans="12:13" x14ac:dyDescent="0.25">
      <c r="L2131" s="25"/>
      <c r="M2131" s="25"/>
    </row>
    <row r="2132" spans="12:13" x14ac:dyDescent="0.25">
      <c r="L2132" s="25"/>
      <c r="M2132" s="25"/>
    </row>
    <row r="2133" spans="12:13" x14ac:dyDescent="0.25">
      <c r="L2133" s="25"/>
      <c r="M2133" s="25"/>
    </row>
    <row r="2134" spans="12:13" x14ac:dyDescent="0.25">
      <c r="L2134" s="25"/>
      <c r="M2134" s="25"/>
    </row>
    <row r="2135" spans="12:13" x14ac:dyDescent="0.25">
      <c r="L2135" s="25"/>
      <c r="M2135" s="25"/>
    </row>
    <row r="2136" spans="12:13" x14ac:dyDescent="0.25">
      <c r="L2136" s="25"/>
      <c r="M2136" s="25"/>
    </row>
    <row r="2137" spans="12:13" x14ac:dyDescent="0.25">
      <c r="L2137" s="25"/>
      <c r="M2137" s="25"/>
    </row>
    <row r="2138" spans="12:13" x14ac:dyDescent="0.25">
      <c r="L2138" s="25"/>
      <c r="M2138" s="25"/>
    </row>
    <row r="2139" spans="12:13" x14ac:dyDescent="0.25">
      <c r="L2139" s="25"/>
      <c r="M2139" s="25"/>
    </row>
    <row r="2140" spans="12:13" x14ac:dyDescent="0.25">
      <c r="L2140" s="25"/>
      <c r="M2140" s="25"/>
    </row>
    <row r="2141" spans="12:13" x14ac:dyDescent="0.25">
      <c r="L2141" s="25"/>
      <c r="M2141" s="25"/>
    </row>
    <row r="2142" spans="12:13" x14ac:dyDescent="0.25">
      <c r="L2142" s="25"/>
      <c r="M2142" s="25"/>
    </row>
    <row r="2143" spans="12:13" x14ac:dyDescent="0.25">
      <c r="L2143" s="25"/>
      <c r="M2143" s="25"/>
    </row>
    <row r="2144" spans="12:13" x14ac:dyDescent="0.25">
      <c r="L2144" s="25"/>
      <c r="M2144" s="25"/>
    </row>
    <row r="2145" spans="12:13" x14ac:dyDescent="0.25">
      <c r="L2145" s="25"/>
      <c r="M2145" s="25"/>
    </row>
    <row r="2146" spans="12:13" x14ac:dyDescent="0.25">
      <c r="L2146" s="25"/>
      <c r="M2146" s="25"/>
    </row>
    <row r="2147" spans="12:13" x14ac:dyDescent="0.25">
      <c r="L2147" s="25"/>
      <c r="M2147" s="25"/>
    </row>
    <row r="2148" spans="12:13" x14ac:dyDescent="0.25">
      <c r="L2148" s="25"/>
      <c r="M2148" s="25"/>
    </row>
    <row r="2149" spans="12:13" x14ac:dyDescent="0.25">
      <c r="L2149" s="25"/>
      <c r="M2149" s="25"/>
    </row>
    <row r="2150" spans="12:13" x14ac:dyDescent="0.25">
      <c r="L2150" s="25"/>
      <c r="M2150" s="25"/>
    </row>
    <row r="2151" spans="12:13" x14ac:dyDescent="0.25">
      <c r="L2151" s="25"/>
      <c r="M2151" s="25"/>
    </row>
    <row r="2152" spans="12:13" x14ac:dyDescent="0.25">
      <c r="L2152" s="25"/>
      <c r="M2152" s="25"/>
    </row>
    <row r="2153" spans="12:13" x14ac:dyDescent="0.25">
      <c r="L2153" s="25"/>
      <c r="M2153" s="25"/>
    </row>
    <row r="2154" spans="12:13" x14ac:dyDescent="0.25">
      <c r="L2154" s="25"/>
      <c r="M2154" s="25"/>
    </row>
    <row r="2155" spans="12:13" x14ac:dyDescent="0.25">
      <c r="L2155" s="25"/>
      <c r="M2155" s="25"/>
    </row>
    <row r="2156" spans="12:13" x14ac:dyDescent="0.25">
      <c r="L2156" s="25"/>
      <c r="M2156" s="25"/>
    </row>
    <row r="2157" spans="12:13" x14ac:dyDescent="0.25">
      <c r="L2157" s="25"/>
      <c r="M2157" s="25"/>
    </row>
    <row r="2158" spans="12:13" x14ac:dyDescent="0.25">
      <c r="L2158" s="25"/>
      <c r="M2158" s="25"/>
    </row>
    <row r="2159" spans="12:13" x14ac:dyDescent="0.25">
      <c r="L2159" s="25"/>
      <c r="M2159" s="25"/>
    </row>
    <row r="2160" spans="12:13" x14ac:dyDescent="0.25">
      <c r="L2160" s="25"/>
      <c r="M2160" s="25"/>
    </row>
    <row r="2161" spans="12:13" x14ac:dyDescent="0.25">
      <c r="L2161" s="25"/>
      <c r="M2161" s="25"/>
    </row>
    <row r="2162" spans="12:13" x14ac:dyDescent="0.25">
      <c r="L2162" s="25"/>
      <c r="M2162" s="25"/>
    </row>
    <row r="2163" spans="12:13" x14ac:dyDescent="0.25">
      <c r="L2163" s="25"/>
      <c r="M2163" s="25"/>
    </row>
    <row r="2164" spans="12:13" x14ac:dyDescent="0.25">
      <c r="L2164" s="25"/>
      <c r="M2164" s="25"/>
    </row>
    <row r="2165" spans="12:13" x14ac:dyDescent="0.25">
      <c r="L2165" s="25"/>
      <c r="M2165" s="25"/>
    </row>
    <row r="2166" spans="12:13" x14ac:dyDescent="0.25">
      <c r="L2166" s="25"/>
      <c r="M2166" s="25"/>
    </row>
    <row r="2167" spans="12:13" x14ac:dyDescent="0.25">
      <c r="L2167" s="25"/>
      <c r="M2167" s="25"/>
    </row>
    <row r="2168" spans="12:13" x14ac:dyDescent="0.25">
      <c r="L2168" s="25"/>
      <c r="M2168" s="25"/>
    </row>
    <row r="2169" spans="12:13" x14ac:dyDescent="0.25">
      <c r="L2169" s="25"/>
      <c r="M2169" s="25"/>
    </row>
    <row r="2170" spans="12:13" x14ac:dyDescent="0.25">
      <c r="L2170" s="25"/>
      <c r="M2170" s="25"/>
    </row>
    <row r="2171" spans="12:13" x14ac:dyDescent="0.25">
      <c r="L2171" s="25"/>
      <c r="M2171" s="25"/>
    </row>
    <row r="2172" spans="12:13" x14ac:dyDescent="0.25">
      <c r="L2172" s="25"/>
      <c r="M2172" s="25"/>
    </row>
    <row r="2173" spans="12:13" x14ac:dyDescent="0.25">
      <c r="L2173" s="25"/>
      <c r="M2173" s="25"/>
    </row>
    <row r="2174" spans="12:13" x14ac:dyDescent="0.25">
      <c r="L2174" s="25"/>
      <c r="M2174" s="25"/>
    </row>
    <row r="2175" spans="12:13" x14ac:dyDescent="0.25">
      <c r="L2175" s="25"/>
      <c r="M2175" s="25"/>
    </row>
    <row r="2176" spans="12:13" x14ac:dyDescent="0.25">
      <c r="L2176" s="25"/>
      <c r="M2176" s="25"/>
    </row>
    <row r="2177" spans="12:13" x14ac:dyDescent="0.25">
      <c r="L2177" s="25"/>
      <c r="M2177" s="25"/>
    </row>
    <row r="2178" spans="12:13" x14ac:dyDescent="0.25">
      <c r="L2178" s="25"/>
      <c r="M2178" s="25"/>
    </row>
    <row r="2179" spans="12:13" x14ac:dyDescent="0.25">
      <c r="L2179" s="25"/>
      <c r="M2179" s="25"/>
    </row>
    <row r="2180" spans="12:13" x14ac:dyDescent="0.25">
      <c r="L2180" s="25"/>
      <c r="M2180" s="25"/>
    </row>
    <row r="2181" spans="12:13" x14ac:dyDescent="0.25">
      <c r="L2181" s="25"/>
      <c r="M2181" s="25"/>
    </row>
    <row r="2182" spans="12:13" x14ac:dyDescent="0.25">
      <c r="L2182" s="25"/>
      <c r="M2182" s="25"/>
    </row>
    <row r="2183" spans="12:13" x14ac:dyDescent="0.25">
      <c r="L2183" s="25"/>
      <c r="M2183" s="25"/>
    </row>
    <row r="2184" spans="12:13" x14ac:dyDescent="0.25">
      <c r="L2184" s="25"/>
      <c r="M2184" s="25"/>
    </row>
    <row r="2185" spans="12:13" x14ac:dyDescent="0.25">
      <c r="L2185" s="25"/>
      <c r="M2185" s="25"/>
    </row>
    <row r="2186" spans="12:13" x14ac:dyDescent="0.25">
      <c r="L2186" s="25"/>
      <c r="M2186" s="25"/>
    </row>
    <row r="2187" spans="12:13" x14ac:dyDescent="0.25">
      <c r="L2187" s="25"/>
      <c r="M2187" s="25"/>
    </row>
    <row r="2188" spans="12:13" x14ac:dyDescent="0.25">
      <c r="L2188" s="25"/>
      <c r="M2188" s="25"/>
    </row>
    <row r="2189" spans="12:13" x14ac:dyDescent="0.25">
      <c r="L2189" s="25"/>
      <c r="M2189" s="25"/>
    </row>
    <row r="2190" spans="12:13" x14ac:dyDescent="0.25">
      <c r="L2190" s="25"/>
      <c r="M2190" s="25"/>
    </row>
    <row r="2191" spans="12:13" x14ac:dyDescent="0.25">
      <c r="L2191" s="25"/>
      <c r="M2191" s="25"/>
    </row>
    <row r="2192" spans="12:13" x14ac:dyDescent="0.25">
      <c r="L2192" s="25"/>
      <c r="M2192" s="25"/>
    </row>
    <row r="2193" spans="12:13" x14ac:dyDescent="0.25">
      <c r="L2193" s="25"/>
      <c r="M2193" s="25"/>
    </row>
    <row r="2194" spans="12:13" x14ac:dyDescent="0.25">
      <c r="L2194" s="25"/>
      <c r="M2194" s="25"/>
    </row>
    <row r="2195" spans="12:13" x14ac:dyDescent="0.25">
      <c r="L2195" s="25"/>
      <c r="M2195" s="25"/>
    </row>
    <row r="2196" spans="12:13" x14ac:dyDescent="0.25">
      <c r="L2196" s="25"/>
      <c r="M2196" s="25"/>
    </row>
    <row r="2197" spans="12:13" x14ac:dyDescent="0.25">
      <c r="L2197" s="25"/>
      <c r="M2197" s="25"/>
    </row>
    <row r="2198" spans="12:13" x14ac:dyDescent="0.25">
      <c r="L2198" s="25"/>
      <c r="M2198" s="25"/>
    </row>
    <row r="2199" spans="12:13" x14ac:dyDescent="0.25">
      <c r="L2199" s="25"/>
      <c r="M2199" s="25"/>
    </row>
    <row r="2200" spans="12:13" x14ac:dyDescent="0.25">
      <c r="L2200" s="25"/>
      <c r="M2200" s="25"/>
    </row>
    <row r="2201" spans="12:13" x14ac:dyDescent="0.25">
      <c r="L2201" s="25"/>
      <c r="M2201" s="25"/>
    </row>
    <row r="2202" spans="12:13" x14ac:dyDescent="0.25">
      <c r="L2202" s="25"/>
      <c r="M2202" s="25"/>
    </row>
    <row r="2203" spans="12:13" x14ac:dyDescent="0.25">
      <c r="L2203" s="25"/>
      <c r="M2203" s="25"/>
    </row>
    <row r="2204" spans="12:13" x14ac:dyDescent="0.25">
      <c r="L2204" s="25"/>
      <c r="M2204" s="25"/>
    </row>
    <row r="2205" spans="12:13" x14ac:dyDescent="0.25">
      <c r="L2205" s="25"/>
      <c r="M2205" s="25"/>
    </row>
    <row r="2206" spans="12:13" x14ac:dyDescent="0.25">
      <c r="L2206" s="25"/>
      <c r="M2206" s="25"/>
    </row>
    <row r="2207" spans="12:13" x14ac:dyDescent="0.25">
      <c r="L2207" s="25"/>
      <c r="M2207" s="25"/>
    </row>
    <row r="2208" spans="12:13" x14ac:dyDescent="0.25">
      <c r="L2208" s="25"/>
      <c r="M2208" s="25"/>
    </row>
    <row r="2209" spans="12:13" x14ac:dyDescent="0.25">
      <c r="L2209" s="25"/>
      <c r="M2209" s="25"/>
    </row>
    <row r="2210" spans="12:13" x14ac:dyDescent="0.25">
      <c r="L2210" s="25"/>
      <c r="M2210" s="25"/>
    </row>
    <row r="2211" spans="12:13" x14ac:dyDescent="0.25">
      <c r="L2211" s="25"/>
      <c r="M2211" s="25"/>
    </row>
    <row r="2212" spans="12:13" x14ac:dyDescent="0.25">
      <c r="L2212" s="25"/>
      <c r="M2212" s="25"/>
    </row>
    <row r="2213" spans="12:13" x14ac:dyDescent="0.25">
      <c r="L2213" s="25"/>
      <c r="M2213" s="25"/>
    </row>
    <row r="2214" spans="12:13" x14ac:dyDescent="0.25">
      <c r="L2214" s="25"/>
      <c r="M2214" s="25"/>
    </row>
    <row r="2215" spans="12:13" x14ac:dyDescent="0.25">
      <c r="L2215" s="25"/>
      <c r="M2215" s="25"/>
    </row>
    <row r="2216" spans="12:13" x14ac:dyDescent="0.25">
      <c r="L2216" s="25"/>
      <c r="M2216" s="25"/>
    </row>
    <row r="2217" spans="12:13" x14ac:dyDescent="0.25">
      <c r="L2217" s="25"/>
      <c r="M2217" s="25"/>
    </row>
    <row r="2218" spans="12:13" x14ac:dyDescent="0.25">
      <c r="L2218" s="25"/>
      <c r="M2218" s="25"/>
    </row>
    <row r="2219" spans="12:13" x14ac:dyDescent="0.25">
      <c r="L2219" s="25"/>
      <c r="M2219" s="25"/>
    </row>
    <row r="2220" spans="12:13" x14ac:dyDescent="0.25">
      <c r="L2220" s="25"/>
      <c r="M2220" s="25"/>
    </row>
    <row r="2221" spans="12:13" x14ac:dyDescent="0.25">
      <c r="L2221" s="25"/>
      <c r="M2221" s="25"/>
    </row>
    <row r="2222" spans="12:13" x14ac:dyDescent="0.25">
      <c r="L2222" s="25"/>
      <c r="M2222" s="25"/>
    </row>
    <row r="2223" spans="12:13" x14ac:dyDescent="0.25">
      <c r="L2223" s="25"/>
      <c r="M2223" s="25"/>
    </row>
    <row r="2224" spans="12:13" x14ac:dyDescent="0.25">
      <c r="L2224" s="25"/>
      <c r="M2224" s="25"/>
    </row>
    <row r="2225" spans="12:13" x14ac:dyDescent="0.25">
      <c r="L2225" s="25"/>
      <c r="M2225" s="25"/>
    </row>
    <row r="2226" spans="12:13" x14ac:dyDescent="0.25">
      <c r="L2226" s="25"/>
      <c r="M2226" s="25"/>
    </row>
    <row r="2227" spans="12:13" x14ac:dyDescent="0.25">
      <c r="L2227" s="25"/>
      <c r="M2227" s="25"/>
    </row>
    <row r="2228" spans="12:13" x14ac:dyDescent="0.25">
      <c r="L2228" s="25"/>
      <c r="M2228" s="25"/>
    </row>
    <row r="2229" spans="12:13" x14ac:dyDescent="0.25">
      <c r="L2229" s="25"/>
      <c r="M2229" s="25"/>
    </row>
    <row r="2230" spans="12:13" x14ac:dyDescent="0.25">
      <c r="L2230" s="25"/>
      <c r="M2230" s="25"/>
    </row>
    <row r="2231" spans="12:13" x14ac:dyDescent="0.25">
      <c r="L2231" s="25"/>
      <c r="M2231" s="25"/>
    </row>
    <row r="2232" spans="12:13" x14ac:dyDescent="0.25">
      <c r="L2232" s="25"/>
      <c r="M2232" s="25"/>
    </row>
    <row r="2233" spans="12:13" x14ac:dyDescent="0.25">
      <c r="L2233" s="25"/>
      <c r="M2233" s="25"/>
    </row>
    <row r="2234" spans="12:13" x14ac:dyDescent="0.25">
      <c r="L2234" s="25"/>
      <c r="M2234" s="25"/>
    </row>
    <row r="2235" spans="12:13" x14ac:dyDescent="0.25">
      <c r="L2235" s="25"/>
      <c r="M2235" s="25"/>
    </row>
    <row r="2236" spans="12:13" x14ac:dyDescent="0.25">
      <c r="L2236" s="25"/>
      <c r="M2236" s="25"/>
    </row>
    <row r="2237" spans="12:13" x14ac:dyDescent="0.25">
      <c r="L2237" s="25"/>
      <c r="M2237" s="25"/>
    </row>
    <row r="2238" spans="12:13" x14ac:dyDescent="0.25">
      <c r="L2238" s="25"/>
      <c r="M2238" s="25"/>
    </row>
    <row r="2239" spans="12:13" x14ac:dyDescent="0.25">
      <c r="L2239" s="25"/>
      <c r="M2239" s="25"/>
    </row>
    <row r="2240" spans="12:13" x14ac:dyDescent="0.25">
      <c r="L2240" s="25"/>
      <c r="M2240" s="25"/>
    </row>
    <row r="2241" spans="12:13" x14ac:dyDescent="0.25">
      <c r="L2241" s="25"/>
      <c r="M2241" s="25"/>
    </row>
    <row r="2242" spans="12:13" x14ac:dyDescent="0.25">
      <c r="L2242" s="25"/>
      <c r="M2242" s="25"/>
    </row>
    <row r="2243" spans="12:13" x14ac:dyDescent="0.25">
      <c r="L2243" s="25"/>
      <c r="M2243" s="25"/>
    </row>
    <row r="2244" spans="12:13" x14ac:dyDescent="0.25">
      <c r="L2244" s="25"/>
      <c r="M2244" s="25"/>
    </row>
    <row r="2245" spans="12:13" x14ac:dyDescent="0.25">
      <c r="L2245" s="25"/>
      <c r="M2245" s="25"/>
    </row>
    <row r="2246" spans="12:13" x14ac:dyDescent="0.25">
      <c r="L2246" s="25"/>
      <c r="M2246" s="25"/>
    </row>
    <row r="2247" spans="12:13" x14ac:dyDescent="0.25">
      <c r="L2247" s="25"/>
      <c r="M2247" s="25"/>
    </row>
    <row r="2248" spans="12:13" x14ac:dyDescent="0.25">
      <c r="L2248" s="25"/>
      <c r="M2248" s="25"/>
    </row>
    <row r="2249" spans="12:13" x14ac:dyDescent="0.25">
      <c r="L2249" s="25"/>
      <c r="M2249" s="25"/>
    </row>
    <row r="2250" spans="12:13" x14ac:dyDescent="0.25">
      <c r="L2250" s="25"/>
      <c r="M2250" s="25"/>
    </row>
    <row r="2251" spans="12:13" x14ac:dyDescent="0.25">
      <c r="L2251" s="25"/>
      <c r="M2251" s="25"/>
    </row>
    <row r="2252" spans="12:13" x14ac:dyDescent="0.25">
      <c r="L2252" s="25"/>
      <c r="M2252" s="25"/>
    </row>
    <row r="2253" spans="12:13" x14ac:dyDescent="0.25">
      <c r="L2253" s="25"/>
      <c r="M2253" s="25"/>
    </row>
    <row r="2254" spans="12:13" x14ac:dyDescent="0.25">
      <c r="L2254" s="25"/>
      <c r="M2254" s="25"/>
    </row>
    <row r="2255" spans="12:13" x14ac:dyDescent="0.25">
      <c r="L2255" s="25"/>
      <c r="M2255" s="25"/>
    </row>
    <row r="2256" spans="12:13" x14ac:dyDescent="0.25">
      <c r="L2256" s="25"/>
      <c r="M2256" s="25"/>
    </row>
    <row r="2257" spans="12:13" x14ac:dyDescent="0.25">
      <c r="L2257" s="25"/>
      <c r="M2257" s="25"/>
    </row>
    <row r="2258" spans="12:13" x14ac:dyDescent="0.25">
      <c r="L2258" s="25"/>
      <c r="M2258" s="25"/>
    </row>
    <row r="2259" spans="12:13" x14ac:dyDescent="0.25">
      <c r="L2259" s="25"/>
      <c r="M2259" s="25"/>
    </row>
    <row r="2260" spans="12:13" x14ac:dyDescent="0.25">
      <c r="L2260" s="25"/>
      <c r="M2260" s="25"/>
    </row>
    <row r="2261" spans="12:13" x14ac:dyDescent="0.25">
      <c r="L2261" s="25"/>
      <c r="M2261" s="25"/>
    </row>
    <row r="2262" spans="12:13" x14ac:dyDescent="0.25">
      <c r="L2262" s="25"/>
      <c r="M2262" s="25"/>
    </row>
    <row r="2263" spans="12:13" x14ac:dyDescent="0.25">
      <c r="L2263" s="25"/>
      <c r="M2263" s="25"/>
    </row>
    <row r="2264" spans="12:13" x14ac:dyDescent="0.25">
      <c r="L2264" s="25"/>
      <c r="M2264" s="25"/>
    </row>
    <row r="2265" spans="12:13" x14ac:dyDescent="0.25">
      <c r="L2265" s="25"/>
      <c r="M2265" s="25"/>
    </row>
    <row r="2266" spans="12:13" x14ac:dyDescent="0.25">
      <c r="L2266" s="25"/>
      <c r="M2266" s="25"/>
    </row>
    <row r="2267" spans="12:13" x14ac:dyDescent="0.25">
      <c r="L2267" s="25"/>
      <c r="M2267" s="25"/>
    </row>
    <row r="2268" spans="12:13" x14ac:dyDescent="0.25">
      <c r="L2268" s="25"/>
      <c r="M2268" s="25"/>
    </row>
    <row r="2269" spans="12:13" x14ac:dyDescent="0.25">
      <c r="L2269" s="25"/>
      <c r="M2269" s="25"/>
    </row>
    <row r="2270" spans="12:13" x14ac:dyDescent="0.25">
      <c r="L2270" s="25"/>
      <c r="M2270" s="25"/>
    </row>
    <row r="2271" spans="12:13" x14ac:dyDescent="0.25">
      <c r="L2271" s="25"/>
      <c r="M2271" s="25"/>
    </row>
    <row r="2272" spans="12:13" x14ac:dyDescent="0.25">
      <c r="L2272" s="25"/>
      <c r="M2272" s="25"/>
    </row>
    <row r="2273" spans="12:13" x14ac:dyDescent="0.25">
      <c r="L2273" s="25"/>
      <c r="M2273" s="25"/>
    </row>
    <row r="2274" spans="12:13" x14ac:dyDescent="0.25">
      <c r="L2274" s="25"/>
      <c r="M2274" s="25"/>
    </row>
    <row r="2275" spans="12:13" x14ac:dyDescent="0.25">
      <c r="L2275" s="25"/>
      <c r="M2275" s="25"/>
    </row>
    <row r="2276" spans="12:13" x14ac:dyDescent="0.25">
      <c r="L2276" s="25"/>
      <c r="M2276" s="25"/>
    </row>
    <row r="2277" spans="12:13" x14ac:dyDescent="0.25">
      <c r="L2277" s="25"/>
      <c r="M2277" s="25"/>
    </row>
    <row r="2278" spans="12:13" x14ac:dyDescent="0.25">
      <c r="L2278" s="25"/>
      <c r="M2278" s="25"/>
    </row>
    <row r="2279" spans="12:13" x14ac:dyDescent="0.25">
      <c r="L2279" s="25"/>
      <c r="M2279" s="25"/>
    </row>
    <row r="2280" spans="12:13" x14ac:dyDescent="0.25">
      <c r="L2280" s="25"/>
      <c r="M2280" s="25"/>
    </row>
    <row r="2281" spans="12:13" x14ac:dyDescent="0.25">
      <c r="L2281" s="25"/>
      <c r="M2281" s="25"/>
    </row>
    <row r="2282" spans="12:13" x14ac:dyDescent="0.25">
      <c r="L2282" s="25"/>
      <c r="M2282" s="25"/>
    </row>
    <row r="2283" spans="12:13" x14ac:dyDescent="0.25">
      <c r="L2283" s="25"/>
      <c r="M2283" s="25"/>
    </row>
    <row r="2284" spans="12:13" x14ac:dyDescent="0.25">
      <c r="L2284" s="25"/>
      <c r="M2284" s="25"/>
    </row>
    <row r="2285" spans="12:13" x14ac:dyDescent="0.25">
      <c r="L2285" s="25"/>
      <c r="M2285" s="25"/>
    </row>
    <row r="2286" spans="12:13" x14ac:dyDescent="0.25">
      <c r="L2286" s="25"/>
      <c r="M2286" s="25"/>
    </row>
    <row r="2287" spans="12:13" x14ac:dyDescent="0.25">
      <c r="L2287" s="25"/>
      <c r="M2287" s="25"/>
    </row>
    <row r="2288" spans="12:13" x14ac:dyDescent="0.25">
      <c r="L2288" s="25"/>
      <c r="M2288" s="25"/>
    </row>
    <row r="2289" spans="12:13" x14ac:dyDescent="0.25">
      <c r="L2289" s="25"/>
      <c r="M2289" s="25"/>
    </row>
    <row r="2290" spans="12:13" x14ac:dyDescent="0.25">
      <c r="L2290" s="25"/>
      <c r="M2290" s="25"/>
    </row>
    <row r="2291" spans="12:13" x14ac:dyDescent="0.25">
      <c r="L2291" s="25"/>
      <c r="M2291" s="25"/>
    </row>
    <row r="2292" spans="12:13" x14ac:dyDescent="0.25">
      <c r="L2292" s="25"/>
      <c r="M2292" s="25"/>
    </row>
    <row r="2293" spans="12:13" x14ac:dyDescent="0.25">
      <c r="L2293" s="25"/>
      <c r="M2293" s="25"/>
    </row>
    <row r="2294" spans="12:13" x14ac:dyDescent="0.25">
      <c r="L2294" s="25"/>
      <c r="M2294" s="25"/>
    </row>
    <row r="2295" spans="12:13" x14ac:dyDescent="0.25">
      <c r="L2295" s="25"/>
      <c r="M2295" s="25"/>
    </row>
    <row r="2296" spans="12:13" x14ac:dyDescent="0.25">
      <c r="L2296" s="25"/>
      <c r="M2296" s="25"/>
    </row>
    <row r="2297" spans="12:13" x14ac:dyDescent="0.25">
      <c r="L2297" s="25"/>
      <c r="M2297" s="25"/>
    </row>
    <row r="2298" spans="12:13" x14ac:dyDescent="0.25">
      <c r="L2298" s="25"/>
      <c r="M2298" s="25"/>
    </row>
    <row r="2299" spans="12:13" x14ac:dyDescent="0.25">
      <c r="L2299" s="25"/>
      <c r="M2299" s="25"/>
    </row>
    <row r="2300" spans="12:13" x14ac:dyDescent="0.25">
      <c r="L2300" s="25"/>
      <c r="M2300" s="25"/>
    </row>
    <row r="2301" spans="12:13" x14ac:dyDescent="0.25">
      <c r="L2301" s="25"/>
      <c r="M2301" s="25"/>
    </row>
    <row r="2302" spans="12:13" x14ac:dyDescent="0.25">
      <c r="L2302" s="25"/>
      <c r="M2302" s="25"/>
    </row>
    <row r="2303" spans="12:13" x14ac:dyDescent="0.25">
      <c r="L2303" s="25"/>
      <c r="M2303" s="25"/>
    </row>
    <row r="2304" spans="12:13" x14ac:dyDescent="0.25">
      <c r="L2304" s="25"/>
      <c r="M2304" s="25"/>
    </row>
    <row r="2305" spans="12:13" x14ac:dyDescent="0.25">
      <c r="L2305" s="25"/>
      <c r="M2305" s="25"/>
    </row>
    <row r="2306" spans="12:13" x14ac:dyDescent="0.25">
      <c r="L2306" s="25"/>
      <c r="M2306" s="25"/>
    </row>
    <row r="2307" spans="12:13" x14ac:dyDescent="0.25">
      <c r="L2307" s="25"/>
      <c r="M2307" s="25"/>
    </row>
    <row r="2308" spans="12:13" x14ac:dyDescent="0.25">
      <c r="L2308" s="25"/>
      <c r="M2308" s="25"/>
    </row>
    <row r="2309" spans="12:13" x14ac:dyDescent="0.25">
      <c r="L2309" s="25"/>
      <c r="M2309" s="25"/>
    </row>
    <row r="2310" spans="12:13" x14ac:dyDescent="0.25">
      <c r="L2310" s="25"/>
      <c r="M2310" s="25"/>
    </row>
    <row r="2311" spans="12:13" x14ac:dyDescent="0.25">
      <c r="L2311" s="25"/>
      <c r="M2311" s="25"/>
    </row>
    <row r="2312" spans="12:13" x14ac:dyDescent="0.25">
      <c r="L2312" s="25"/>
      <c r="M2312" s="25"/>
    </row>
    <row r="2313" spans="12:13" x14ac:dyDescent="0.25">
      <c r="L2313" s="25"/>
      <c r="M2313" s="25"/>
    </row>
    <row r="2314" spans="12:13" x14ac:dyDescent="0.25">
      <c r="L2314" s="25"/>
      <c r="M2314" s="25"/>
    </row>
    <row r="2315" spans="12:13" x14ac:dyDescent="0.25">
      <c r="L2315" s="25"/>
      <c r="M2315" s="25"/>
    </row>
    <row r="2316" spans="12:13" x14ac:dyDescent="0.25">
      <c r="L2316" s="25"/>
      <c r="M2316" s="25"/>
    </row>
    <row r="2317" spans="12:13" x14ac:dyDescent="0.25">
      <c r="L2317" s="25"/>
      <c r="M2317" s="25"/>
    </row>
    <row r="2318" spans="12:13" x14ac:dyDescent="0.25">
      <c r="L2318" s="25"/>
      <c r="M2318" s="25"/>
    </row>
    <row r="2319" spans="12:13" x14ac:dyDescent="0.25">
      <c r="L2319" s="25"/>
      <c r="M2319" s="25"/>
    </row>
    <row r="2320" spans="12:13" x14ac:dyDescent="0.25">
      <c r="L2320" s="25"/>
      <c r="M2320" s="25"/>
    </row>
    <row r="2321" spans="12:13" x14ac:dyDescent="0.25">
      <c r="L2321" s="25"/>
      <c r="M2321" s="25"/>
    </row>
    <row r="2322" spans="12:13" x14ac:dyDescent="0.25">
      <c r="L2322" s="25"/>
      <c r="M2322" s="25"/>
    </row>
    <row r="2323" spans="12:13" x14ac:dyDescent="0.25">
      <c r="L2323" s="25"/>
      <c r="M2323" s="25"/>
    </row>
    <row r="2324" spans="12:13" x14ac:dyDescent="0.25">
      <c r="L2324" s="25"/>
      <c r="M2324" s="25"/>
    </row>
    <row r="2325" spans="12:13" x14ac:dyDescent="0.25">
      <c r="L2325" s="25"/>
      <c r="M2325" s="25"/>
    </row>
    <row r="2326" spans="12:13" x14ac:dyDescent="0.25">
      <c r="L2326" s="25"/>
      <c r="M2326" s="25"/>
    </row>
    <row r="2327" spans="12:13" x14ac:dyDescent="0.25">
      <c r="L2327" s="25"/>
      <c r="M2327" s="25"/>
    </row>
    <row r="2328" spans="12:13" x14ac:dyDescent="0.25">
      <c r="L2328" s="25"/>
      <c r="M2328" s="25"/>
    </row>
    <row r="2329" spans="12:13" x14ac:dyDescent="0.25">
      <c r="L2329" s="25"/>
      <c r="M2329" s="25"/>
    </row>
    <row r="2330" spans="12:13" x14ac:dyDescent="0.25">
      <c r="L2330" s="25"/>
      <c r="M2330" s="25"/>
    </row>
    <row r="2331" spans="12:13" x14ac:dyDescent="0.25">
      <c r="L2331" s="25"/>
      <c r="M2331" s="25"/>
    </row>
    <row r="2332" spans="12:13" x14ac:dyDescent="0.25">
      <c r="L2332" s="25"/>
      <c r="M2332" s="25"/>
    </row>
    <row r="2333" spans="12:13" x14ac:dyDescent="0.25">
      <c r="L2333" s="25"/>
      <c r="M2333" s="25"/>
    </row>
    <row r="2334" spans="12:13" x14ac:dyDescent="0.25">
      <c r="L2334" s="25"/>
      <c r="M2334" s="25"/>
    </row>
    <row r="2335" spans="12:13" x14ac:dyDescent="0.25">
      <c r="L2335" s="25"/>
      <c r="M2335" s="25"/>
    </row>
    <row r="2336" spans="12:13" x14ac:dyDescent="0.25">
      <c r="L2336" s="25"/>
      <c r="M2336" s="25"/>
    </row>
    <row r="2337" spans="12:13" x14ac:dyDescent="0.25">
      <c r="L2337" s="25"/>
      <c r="M2337" s="25"/>
    </row>
    <row r="2338" spans="12:13" x14ac:dyDescent="0.25">
      <c r="L2338" s="25"/>
      <c r="M2338" s="25"/>
    </row>
    <row r="2339" spans="12:13" x14ac:dyDescent="0.25">
      <c r="L2339" s="25"/>
      <c r="M2339" s="25"/>
    </row>
    <row r="2340" spans="12:13" x14ac:dyDescent="0.25">
      <c r="L2340" s="25"/>
      <c r="M2340" s="25"/>
    </row>
    <row r="2341" spans="12:13" x14ac:dyDescent="0.25">
      <c r="L2341" s="25"/>
      <c r="M2341" s="25"/>
    </row>
    <row r="2342" spans="12:13" x14ac:dyDescent="0.25">
      <c r="L2342" s="25"/>
      <c r="M2342" s="25"/>
    </row>
    <row r="2343" spans="12:13" x14ac:dyDescent="0.25">
      <c r="L2343" s="25"/>
      <c r="M2343" s="25"/>
    </row>
    <row r="2344" spans="12:13" x14ac:dyDescent="0.25">
      <c r="L2344" s="25"/>
      <c r="M2344" s="25"/>
    </row>
    <row r="2345" spans="12:13" x14ac:dyDescent="0.25">
      <c r="L2345" s="25"/>
      <c r="M2345" s="25"/>
    </row>
    <row r="2346" spans="12:13" x14ac:dyDescent="0.25">
      <c r="L2346" s="25"/>
      <c r="M2346" s="25"/>
    </row>
    <row r="2347" spans="12:13" x14ac:dyDescent="0.25">
      <c r="L2347" s="25"/>
      <c r="M2347" s="25"/>
    </row>
    <row r="2348" spans="12:13" x14ac:dyDescent="0.25">
      <c r="L2348" s="25"/>
      <c r="M2348" s="25"/>
    </row>
    <row r="2349" spans="12:13" x14ac:dyDescent="0.25">
      <c r="L2349" s="25"/>
      <c r="M2349" s="25"/>
    </row>
    <row r="2350" spans="12:13" x14ac:dyDescent="0.25">
      <c r="L2350" s="25"/>
      <c r="M2350" s="25"/>
    </row>
    <row r="2351" spans="12:13" x14ac:dyDescent="0.25">
      <c r="L2351" s="25"/>
      <c r="M2351" s="25"/>
    </row>
    <row r="2352" spans="12:13" x14ac:dyDescent="0.25">
      <c r="L2352" s="25"/>
      <c r="M2352" s="25"/>
    </row>
    <row r="2353" spans="12:13" x14ac:dyDescent="0.25">
      <c r="L2353" s="25"/>
      <c r="M2353" s="25"/>
    </row>
    <row r="2354" spans="12:13" x14ac:dyDescent="0.25">
      <c r="L2354" s="25"/>
      <c r="M2354" s="25"/>
    </row>
    <row r="2355" spans="12:13" x14ac:dyDescent="0.25">
      <c r="L2355" s="25"/>
      <c r="M2355" s="25"/>
    </row>
    <row r="2356" spans="12:13" x14ac:dyDescent="0.25">
      <c r="L2356" s="25"/>
      <c r="M2356" s="25"/>
    </row>
    <row r="2357" spans="12:13" x14ac:dyDescent="0.25">
      <c r="L2357" s="25"/>
      <c r="M2357" s="25"/>
    </row>
    <row r="2358" spans="12:13" x14ac:dyDescent="0.25">
      <c r="L2358" s="25"/>
      <c r="M2358" s="25"/>
    </row>
    <row r="2359" spans="12:13" x14ac:dyDescent="0.25">
      <c r="L2359" s="25"/>
      <c r="M2359" s="25"/>
    </row>
    <row r="2360" spans="12:13" x14ac:dyDescent="0.25">
      <c r="L2360" s="25"/>
      <c r="M2360" s="25"/>
    </row>
    <row r="2361" spans="12:13" x14ac:dyDescent="0.25">
      <c r="L2361" s="25"/>
      <c r="M2361" s="25"/>
    </row>
    <row r="2362" spans="12:13" x14ac:dyDescent="0.25">
      <c r="L2362" s="25"/>
      <c r="M2362" s="25"/>
    </row>
    <row r="2363" spans="12:13" x14ac:dyDescent="0.25">
      <c r="L2363" s="25"/>
      <c r="M2363" s="25"/>
    </row>
    <row r="2364" spans="12:13" x14ac:dyDescent="0.25">
      <c r="L2364" s="25"/>
      <c r="M2364" s="25"/>
    </row>
    <row r="2365" spans="12:13" x14ac:dyDescent="0.25">
      <c r="L2365" s="25"/>
      <c r="M2365" s="25"/>
    </row>
    <row r="2366" spans="12:13" x14ac:dyDescent="0.25">
      <c r="L2366" s="25"/>
      <c r="M2366" s="25"/>
    </row>
    <row r="2367" spans="12:13" x14ac:dyDescent="0.25">
      <c r="L2367" s="25"/>
      <c r="M2367" s="25"/>
    </row>
    <row r="2368" spans="12:13" x14ac:dyDescent="0.25">
      <c r="L2368" s="25"/>
      <c r="M2368" s="25"/>
    </row>
    <row r="2369" spans="12:13" x14ac:dyDescent="0.25">
      <c r="L2369" s="25"/>
      <c r="M2369" s="25"/>
    </row>
    <row r="2370" spans="12:13" x14ac:dyDescent="0.25">
      <c r="L2370" s="25"/>
      <c r="M2370" s="25"/>
    </row>
    <row r="2371" spans="12:13" x14ac:dyDescent="0.25">
      <c r="L2371" s="25"/>
      <c r="M2371" s="25"/>
    </row>
    <row r="2372" spans="12:13" x14ac:dyDescent="0.25">
      <c r="L2372" s="25"/>
      <c r="M2372" s="25"/>
    </row>
    <row r="2373" spans="12:13" x14ac:dyDescent="0.25">
      <c r="L2373" s="25"/>
      <c r="M2373" s="25"/>
    </row>
    <row r="2374" spans="12:13" x14ac:dyDescent="0.25">
      <c r="L2374" s="25"/>
      <c r="M2374" s="25"/>
    </row>
    <row r="2375" spans="12:13" x14ac:dyDescent="0.25">
      <c r="L2375" s="25"/>
      <c r="M2375" s="25"/>
    </row>
    <row r="2376" spans="12:13" x14ac:dyDescent="0.25">
      <c r="L2376" s="25"/>
      <c r="M2376" s="25"/>
    </row>
    <row r="2377" spans="12:13" x14ac:dyDescent="0.25">
      <c r="L2377" s="25"/>
      <c r="M2377" s="25"/>
    </row>
    <row r="2378" spans="12:13" x14ac:dyDescent="0.25">
      <c r="L2378" s="25"/>
      <c r="M2378" s="25"/>
    </row>
    <row r="2379" spans="12:13" x14ac:dyDescent="0.25">
      <c r="L2379" s="25"/>
      <c r="M2379" s="25"/>
    </row>
    <row r="2380" spans="12:13" x14ac:dyDescent="0.25">
      <c r="L2380" s="25"/>
      <c r="M2380" s="25"/>
    </row>
    <row r="2381" spans="12:13" x14ac:dyDescent="0.25">
      <c r="L2381" s="25"/>
      <c r="M2381" s="25"/>
    </row>
    <row r="2382" spans="12:13" x14ac:dyDescent="0.25">
      <c r="L2382" s="25"/>
      <c r="M2382" s="25"/>
    </row>
    <row r="2383" spans="12:13" x14ac:dyDescent="0.25">
      <c r="L2383" s="25"/>
      <c r="M2383" s="25"/>
    </row>
    <row r="2384" spans="12:13" x14ac:dyDescent="0.25">
      <c r="L2384" s="25"/>
      <c r="M2384" s="25"/>
    </row>
    <row r="2385" spans="12:13" x14ac:dyDescent="0.25">
      <c r="L2385" s="25"/>
      <c r="M2385" s="25"/>
    </row>
    <row r="2386" spans="12:13" x14ac:dyDescent="0.25">
      <c r="L2386" s="25"/>
      <c r="M2386" s="25"/>
    </row>
    <row r="2387" spans="12:13" x14ac:dyDescent="0.25">
      <c r="L2387" s="25"/>
      <c r="M2387" s="25"/>
    </row>
    <row r="2388" spans="12:13" x14ac:dyDescent="0.25">
      <c r="L2388" s="25"/>
      <c r="M2388" s="25"/>
    </row>
    <row r="2389" spans="12:13" x14ac:dyDescent="0.25">
      <c r="L2389" s="25"/>
      <c r="M2389" s="25"/>
    </row>
    <row r="2390" spans="12:13" x14ac:dyDescent="0.25">
      <c r="L2390" s="25"/>
      <c r="M2390" s="25"/>
    </row>
    <row r="2391" spans="12:13" x14ac:dyDescent="0.25">
      <c r="L2391" s="25"/>
      <c r="M2391" s="25"/>
    </row>
    <row r="2392" spans="12:13" x14ac:dyDescent="0.25">
      <c r="L2392" s="25"/>
      <c r="M2392" s="25"/>
    </row>
    <row r="2393" spans="12:13" x14ac:dyDescent="0.25">
      <c r="L2393" s="25"/>
      <c r="M2393" s="25"/>
    </row>
    <row r="2394" spans="12:13" x14ac:dyDescent="0.25">
      <c r="L2394" s="25"/>
      <c r="M2394" s="25"/>
    </row>
    <row r="2395" spans="12:13" x14ac:dyDescent="0.25">
      <c r="L2395" s="25"/>
      <c r="M2395" s="25"/>
    </row>
    <row r="2396" spans="12:13" x14ac:dyDescent="0.25">
      <c r="L2396" s="25"/>
      <c r="M2396" s="25"/>
    </row>
    <row r="2397" spans="12:13" x14ac:dyDescent="0.25">
      <c r="L2397" s="25"/>
      <c r="M2397" s="25"/>
    </row>
    <row r="2398" spans="12:13" x14ac:dyDescent="0.25">
      <c r="L2398" s="25"/>
      <c r="M2398" s="25"/>
    </row>
    <row r="2399" spans="12:13" x14ac:dyDescent="0.25">
      <c r="L2399" s="25"/>
      <c r="M2399" s="25"/>
    </row>
    <row r="2400" spans="12:13" x14ac:dyDescent="0.25">
      <c r="L2400" s="25"/>
      <c r="M2400" s="25"/>
    </row>
    <row r="2401" spans="12:13" x14ac:dyDescent="0.25">
      <c r="L2401" s="25"/>
      <c r="M2401" s="25"/>
    </row>
    <row r="2402" spans="12:13" x14ac:dyDescent="0.25">
      <c r="L2402" s="25"/>
      <c r="M2402" s="25"/>
    </row>
    <row r="2403" spans="12:13" x14ac:dyDescent="0.25">
      <c r="L2403" s="25"/>
      <c r="M2403" s="25"/>
    </row>
    <row r="2404" spans="12:13" x14ac:dyDescent="0.25">
      <c r="L2404" s="25"/>
      <c r="M2404" s="25"/>
    </row>
    <row r="2405" spans="12:13" x14ac:dyDescent="0.25">
      <c r="L2405" s="25"/>
      <c r="M2405" s="25"/>
    </row>
    <row r="2406" spans="12:13" x14ac:dyDescent="0.25">
      <c r="L2406" s="25"/>
      <c r="M2406" s="25"/>
    </row>
    <row r="2407" spans="12:13" x14ac:dyDescent="0.25">
      <c r="L2407" s="25"/>
      <c r="M2407" s="25"/>
    </row>
    <row r="2408" spans="12:13" x14ac:dyDescent="0.25">
      <c r="L2408" s="25"/>
      <c r="M2408" s="25"/>
    </row>
    <row r="2409" spans="12:13" x14ac:dyDescent="0.25">
      <c r="L2409" s="25"/>
      <c r="M2409" s="25"/>
    </row>
    <row r="2410" spans="12:13" x14ac:dyDescent="0.25">
      <c r="L2410" s="25"/>
      <c r="M2410" s="25"/>
    </row>
    <row r="2411" spans="12:13" x14ac:dyDescent="0.25">
      <c r="L2411" s="25"/>
      <c r="M2411" s="25"/>
    </row>
    <row r="2412" spans="12:13" x14ac:dyDescent="0.25">
      <c r="L2412" s="25"/>
      <c r="M2412" s="25"/>
    </row>
    <row r="2413" spans="12:13" x14ac:dyDescent="0.25">
      <c r="L2413" s="25"/>
      <c r="M2413" s="25"/>
    </row>
    <row r="2414" spans="12:13" x14ac:dyDescent="0.25">
      <c r="L2414" s="25"/>
      <c r="M2414" s="25"/>
    </row>
    <row r="2415" spans="12:13" x14ac:dyDescent="0.25">
      <c r="L2415" s="25"/>
      <c r="M2415" s="25"/>
    </row>
    <row r="2416" spans="12:13" x14ac:dyDescent="0.25">
      <c r="L2416" s="25"/>
      <c r="M2416" s="25"/>
    </row>
    <row r="2417" spans="12:13" x14ac:dyDescent="0.25">
      <c r="L2417" s="25"/>
      <c r="M2417" s="25"/>
    </row>
    <row r="2418" spans="12:13" x14ac:dyDescent="0.25">
      <c r="L2418" s="25"/>
      <c r="M2418" s="25"/>
    </row>
    <row r="2419" spans="12:13" x14ac:dyDescent="0.25">
      <c r="L2419" s="25"/>
      <c r="M2419" s="25"/>
    </row>
    <row r="2420" spans="12:13" x14ac:dyDescent="0.25">
      <c r="L2420" s="25"/>
      <c r="M2420" s="25"/>
    </row>
    <row r="2421" spans="12:13" x14ac:dyDescent="0.25">
      <c r="L2421" s="25"/>
      <c r="M2421" s="25"/>
    </row>
    <row r="2422" spans="12:13" x14ac:dyDescent="0.25">
      <c r="L2422" s="25"/>
      <c r="M2422" s="25"/>
    </row>
    <row r="2423" spans="12:13" x14ac:dyDescent="0.25">
      <c r="L2423" s="25"/>
      <c r="M2423" s="25"/>
    </row>
    <row r="2424" spans="12:13" x14ac:dyDescent="0.25">
      <c r="L2424" s="25"/>
      <c r="M2424" s="25"/>
    </row>
    <row r="2425" spans="12:13" x14ac:dyDescent="0.25">
      <c r="L2425" s="25"/>
      <c r="M2425" s="25"/>
    </row>
    <row r="2426" spans="12:13" x14ac:dyDescent="0.25">
      <c r="L2426" s="25"/>
      <c r="M2426" s="25"/>
    </row>
    <row r="2427" spans="12:13" x14ac:dyDescent="0.25">
      <c r="L2427" s="25"/>
      <c r="M2427" s="25"/>
    </row>
    <row r="2428" spans="12:13" x14ac:dyDescent="0.25">
      <c r="L2428" s="25"/>
      <c r="M2428" s="25"/>
    </row>
    <row r="2429" spans="12:13" x14ac:dyDescent="0.25">
      <c r="L2429" s="25"/>
      <c r="M2429" s="25"/>
    </row>
    <row r="2430" spans="12:13" x14ac:dyDescent="0.25">
      <c r="L2430" s="25"/>
      <c r="M2430" s="25"/>
    </row>
    <row r="2431" spans="12:13" x14ac:dyDescent="0.25">
      <c r="L2431" s="25"/>
      <c r="M2431" s="25"/>
    </row>
    <row r="2432" spans="12:13" x14ac:dyDescent="0.25">
      <c r="L2432" s="25"/>
      <c r="M2432" s="25"/>
    </row>
    <row r="2433" spans="12:13" x14ac:dyDescent="0.25">
      <c r="L2433" s="25"/>
      <c r="M2433" s="25"/>
    </row>
    <row r="2434" spans="12:13" x14ac:dyDescent="0.25">
      <c r="L2434" s="25"/>
      <c r="M2434" s="25"/>
    </row>
    <row r="2435" spans="12:13" x14ac:dyDescent="0.25">
      <c r="L2435" s="25"/>
      <c r="M2435" s="25"/>
    </row>
    <row r="2436" spans="12:13" x14ac:dyDescent="0.25">
      <c r="L2436" s="25"/>
      <c r="M2436" s="25"/>
    </row>
    <row r="2437" spans="12:13" x14ac:dyDescent="0.25">
      <c r="L2437" s="25"/>
      <c r="M2437" s="25"/>
    </row>
    <row r="2438" spans="12:13" x14ac:dyDescent="0.25">
      <c r="L2438" s="25"/>
      <c r="M2438" s="25"/>
    </row>
    <row r="2439" spans="12:13" x14ac:dyDescent="0.25">
      <c r="L2439" s="25"/>
      <c r="M2439" s="25"/>
    </row>
    <row r="2440" spans="12:13" x14ac:dyDescent="0.25">
      <c r="L2440" s="25"/>
      <c r="M2440" s="25"/>
    </row>
    <row r="2441" spans="12:13" x14ac:dyDescent="0.25">
      <c r="L2441" s="25"/>
      <c r="M2441" s="25"/>
    </row>
    <row r="2442" spans="12:13" x14ac:dyDescent="0.25">
      <c r="L2442" s="25"/>
      <c r="M2442" s="25"/>
    </row>
    <row r="2443" spans="12:13" x14ac:dyDescent="0.25">
      <c r="L2443" s="25"/>
      <c r="M2443" s="25"/>
    </row>
    <row r="2444" spans="12:13" x14ac:dyDescent="0.25">
      <c r="L2444" s="25"/>
      <c r="M2444" s="25"/>
    </row>
    <row r="2445" spans="12:13" x14ac:dyDescent="0.25">
      <c r="L2445" s="25"/>
      <c r="M2445" s="25"/>
    </row>
    <row r="2446" spans="12:13" x14ac:dyDescent="0.25">
      <c r="L2446" s="25"/>
      <c r="M2446" s="25"/>
    </row>
    <row r="2447" spans="12:13" x14ac:dyDescent="0.25">
      <c r="L2447" s="25"/>
      <c r="M2447" s="25"/>
    </row>
    <row r="2448" spans="12:13" x14ac:dyDescent="0.25">
      <c r="L2448" s="25"/>
      <c r="M2448" s="25"/>
    </row>
    <row r="2449" spans="12:13" x14ac:dyDescent="0.25">
      <c r="L2449" s="25"/>
      <c r="M2449" s="25"/>
    </row>
    <row r="2450" spans="12:13" x14ac:dyDescent="0.25">
      <c r="L2450" s="25"/>
      <c r="M2450" s="25"/>
    </row>
    <row r="2451" spans="12:13" x14ac:dyDescent="0.25">
      <c r="L2451" s="25"/>
      <c r="M2451" s="25"/>
    </row>
    <row r="2452" spans="12:13" x14ac:dyDescent="0.25">
      <c r="L2452" s="25"/>
      <c r="M2452" s="25"/>
    </row>
    <row r="2453" spans="12:13" x14ac:dyDescent="0.25">
      <c r="L2453" s="25"/>
      <c r="M2453" s="25"/>
    </row>
    <row r="2454" spans="12:13" x14ac:dyDescent="0.25">
      <c r="L2454" s="25"/>
      <c r="M2454" s="25"/>
    </row>
    <row r="2455" spans="12:13" x14ac:dyDescent="0.25">
      <c r="L2455" s="25"/>
      <c r="M2455" s="25"/>
    </row>
    <row r="2456" spans="12:13" x14ac:dyDescent="0.25">
      <c r="L2456" s="25"/>
      <c r="M2456" s="25"/>
    </row>
    <row r="2457" spans="12:13" x14ac:dyDescent="0.25">
      <c r="L2457" s="25"/>
      <c r="M2457" s="25"/>
    </row>
    <row r="2458" spans="12:13" x14ac:dyDescent="0.25">
      <c r="L2458" s="25"/>
      <c r="M2458" s="25"/>
    </row>
    <row r="2459" spans="12:13" x14ac:dyDescent="0.25">
      <c r="L2459" s="25"/>
      <c r="M2459" s="25"/>
    </row>
    <row r="2460" spans="12:13" x14ac:dyDescent="0.25">
      <c r="L2460" s="25"/>
      <c r="M2460" s="25"/>
    </row>
    <row r="2461" spans="12:13" x14ac:dyDescent="0.25">
      <c r="L2461" s="25"/>
      <c r="M2461" s="25"/>
    </row>
    <row r="2462" spans="12:13" x14ac:dyDescent="0.25">
      <c r="L2462" s="25"/>
      <c r="M2462" s="25"/>
    </row>
    <row r="2463" spans="12:13" x14ac:dyDescent="0.25">
      <c r="L2463" s="25"/>
      <c r="M2463" s="25"/>
    </row>
    <row r="2464" spans="12:13" x14ac:dyDescent="0.25">
      <c r="L2464" s="25"/>
      <c r="M2464" s="25"/>
    </row>
    <row r="2465" spans="12:13" x14ac:dyDescent="0.25">
      <c r="L2465" s="25"/>
      <c r="M2465" s="25"/>
    </row>
    <row r="2466" spans="12:13" x14ac:dyDescent="0.25">
      <c r="L2466" s="25"/>
      <c r="M2466" s="25"/>
    </row>
    <row r="2467" spans="12:13" x14ac:dyDescent="0.25">
      <c r="L2467" s="25"/>
      <c r="M2467" s="25"/>
    </row>
    <row r="2468" spans="12:13" x14ac:dyDescent="0.25">
      <c r="L2468" s="25"/>
      <c r="M2468" s="25"/>
    </row>
    <row r="2469" spans="12:13" x14ac:dyDescent="0.25">
      <c r="L2469" s="25"/>
      <c r="M2469" s="25"/>
    </row>
    <row r="2470" spans="12:13" x14ac:dyDescent="0.25">
      <c r="L2470" s="25"/>
      <c r="M2470" s="25"/>
    </row>
    <row r="2471" spans="12:13" x14ac:dyDescent="0.25">
      <c r="L2471" s="25"/>
      <c r="M2471" s="25"/>
    </row>
    <row r="2472" spans="12:13" x14ac:dyDescent="0.25">
      <c r="L2472" s="25"/>
      <c r="M2472" s="25"/>
    </row>
    <row r="2473" spans="12:13" x14ac:dyDescent="0.25">
      <c r="L2473" s="25"/>
      <c r="M2473" s="25"/>
    </row>
    <row r="2474" spans="12:13" x14ac:dyDescent="0.25">
      <c r="L2474" s="25"/>
      <c r="M2474" s="25"/>
    </row>
    <row r="2475" spans="12:13" x14ac:dyDescent="0.25">
      <c r="L2475" s="25"/>
      <c r="M2475" s="25"/>
    </row>
    <row r="2476" spans="12:13" x14ac:dyDescent="0.25">
      <c r="L2476" s="25"/>
      <c r="M2476" s="25"/>
    </row>
    <row r="2477" spans="12:13" x14ac:dyDescent="0.25">
      <c r="L2477" s="25"/>
      <c r="M2477" s="25"/>
    </row>
    <row r="2478" spans="12:13" x14ac:dyDescent="0.25">
      <c r="L2478" s="25"/>
      <c r="M2478" s="25"/>
    </row>
    <row r="2479" spans="12:13" x14ac:dyDescent="0.25">
      <c r="L2479" s="25"/>
      <c r="M2479" s="25"/>
    </row>
    <row r="2480" spans="12:13" x14ac:dyDescent="0.25">
      <c r="L2480" s="25"/>
      <c r="M2480" s="25"/>
    </row>
    <row r="2481" spans="12:13" x14ac:dyDescent="0.25">
      <c r="L2481" s="25"/>
      <c r="M2481" s="25"/>
    </row>
    <row r="2482" spans="12:13" x14ac:dyDescent="0.25">
      <c r="L2482" s="25"/>
      <c r="M2482" s="25"/>
    </row>
    <row r="2483" spans="12:13" x14ac:dyDescent="0.25">
      <c r="L2483" s="25"/>
      <c r="M2483" s="25"/>
    </row>
    <row r="2484" spans="12:13" x14ac:dyDescent="0.25">
      <c r="L2484" s="25"/>
      <c r="M2484" s="25"/>
    </row>
    <row r="2485" spans="12:13" x14ac:dyDescent="0.25">
      <c r="L2485" s="25"/>
      <c r="M2485" s="25"/>
    </row>
    <row r="2486" spans="12:13" x14ac:dyDescent="0.25">
      <c r="L2486" s="25"/>
      <c r="M2486" s="25"/>
    </row>
    <row r="2487" spans="12:13" x14ac:dyDescent="0.25">
      <c r="L2487" s="25"/>
      <c r="M2487" s="25"/>
    </row>
    <row r="2488" spans="12:13" x14ac:dyDescent="0.25">
      <c r="L2488" s="25"/>
      <c r="M2488" s="25"/>
    </row>
    <row r="2489" spans="12:13" x14ac:dyDescent="0.25">
      <c r="L2489" s="25"/>
      <c r="M2489" s="25"/>
    </row>
    <row r="2490" spans="12:13" x14ac:dyDescent="0.25">
      <c r="L2490" s="25"/>
      <c r="M2490" s="25"/>
    </row>
    <row r="2491" spans="12:13" x14ac:dyDescent="0.25">
      <c r="L2491" s="25"/>
      <c r="M2491" s="25"/>
    </row>
    <row r="2492" spans="12:13" x14ac:dyDescent="0.25">
      <c r="L2492" s="25"/>
      <c r="M2492" s="25"/>
    </row>
    <row r="2493" spans="12:13" x14ac:dyDescent="0.25">
      <c r="L2493" s="25"/>
      <c r="M2493" s="25"/>
    </row>
    <row r="2494" spans="12:13" x14ac:dyDescent="0.25">
      <c r="L2494" s="25"/>
      <c r="M2494" s="25"/>
    </row>
    <row r="2495" spans="12:13" x14ac:dyDescent="0.25">
      <c r="L2495" s="25"/>
      <c r="M2495" s="25"/>
    </row>
    <row r="2496" spans="12:13" x14ac:dyDescent="0.25">
      <c r="L2496" s="25"/>
      <c r="M2496" s="25"/>
    </row>
    <row r="2497" spans="12:13" x14ac:dyDescent="0.25">
      <c r="L2497" s="25"/>
      <c r="M2497" s="25"/>
    </row>
    <row r="2498" spans="12:13" x14ac:dyDescent="0.25">
      <c r="L2498" s="25"/>
      <c r="M2498" s="25"/>
    </row>
    <row r="2499" spans="12:13" x14ac:dyDescent="0.25">
      <c r="L2499" s="25"/>
      <c r="M2499" s="25"/>
    </row>
    <row r="2500" spans="12:13" x14ac:dyDescent="0.25">
      <c r="L2500" s="25"/>
      <c r="M2500" s="25"/>
    </row>
    <row r="2501" spans="12:13" x14ac:dyDescent="0.25">
      <c r="L2501" s="25"/>
      <c r="M2501" s="25"/>
    </row>
    <row r="2502" spans="12:13" x14ac:dyDescent="0.25">
      <c r="L2502" s="25"/>
      <c r="M2502" s="25"/>
    </row>
    <row r="2503" spans="12:13" x14ac:dyDescent="0.25">
      <c r="L2503" s="25"/>
      <c r="M2503" s="25"/>
    </row>
    <row r="2504" spans="12:13" x14ac:dyDescent="0.25">
      <c r="L2504" s="25"/>
      <c r="M2504" s="25"/>
    </row>
    <row r="2505" spans="12:13" x14ac:dyDescent="0.25">
      <c r="L2505" s="25"/>
      <c r="M2505" s="25"/>
    </row>
    <row r="2506" spans="12:13" x14ac:dyDescent="0.25">
      <c r="L2506" s="25"/>
      <c r="M2506" s="25"/>
    </row>
    <row r="2507" spans="12:13" x14ac:dyDescent="0.25">
      <c r="L2507" s="25"/>
      <c r="M2507" s="25"/>
    </row>
    <row r="2508" spans="12:13" x14ac:dyDescent="0.25">
      <c r="L2508" s="25"/>
      <c r="M2508" s="25"/>
    </row>
    <row r="2509" spans="12:13" x14ac:dyDescent="0.25">
      <c r="L2509" s="25"/>
      <c r="M2509" s="25"/>
    </row>
    <row r="2510" spans="12:13" x14ac:dyDescent="0.25">
      <c r="L2510" s="25"/>
      <c r="M2510" s="25"/>
    </row>
    <row r="2511" spans="12:13" x14ac:dyDescent="0.25">
      <c r="L2511" s="25"/>
      <c r="M2511" s="25"/>
    </row>
    <row r="2512" spans="12:13" x14ac:dyDescent="0.25">
      <c r="L2512" s="25"/>
      <c r="M2512" s="25"/>
    </row>
    <row r="2513" spans="12:13" x14ac:dyDescent="0.25">
      <c r="L2513" s="25"/>
      <c r="M2513" s="25"/>
    </row>
    <row r="2514" spans="12:13" x14ac:dyDescent="0.25">
      <c r="L2514" s="25"/>
      <c r="M2514" s="25"/>
    </row>
    <row r="2515" spans="12:13" x14ac:dyDescent="0.25">
      <c r="L2515" s="25"/>
      <c r="M2515" s="25"/>
    </row>
    <row r="2516" spans="12:13" x14ac:dyDescent="0.25">
      <c r="L2516" s="25"/>
      <c r="M2516" s="25"/>
    </row>
    <row r="2517" spans="12:13" x14ac:dyDescent="0.25">
      <c r="L2517" s="25"/>
      <c r="M2517" s="25"/>
    </row>
    <row r="2518" spans="12:13" x14ac:dyDescent="0.25">
      <c r="L2518" s="25"/>
      <c r="M2518" s="25"/>
    </row>
    <row r="2519" spans="12:13" x14ac:dyDescent="0.25">
      <c r="L2519" s="25"/>
      <c r="M2519" s="25"/>
    </row>
    <row r="2520" spans="12:13" x14ac:dyDescent="0.25">
      <c r="L2520" s="25"/>
      <c r="M2520" s="25"/>
    </row>
    <row r="2521" spans="12:13" x14ac:dyDescent="0.25">
      <c r="L2521" s="25"/>
      <c r="M2521" s="25"/>
    </row>
    <row r="2522" spans="12:13" x14ac:dyDescent="0.25">
      <c r="L2522" s="25"/>
      <c r="M2522" s="25"/>
    </row>
    <row r="2523" spans="12:13" x14ac:dyDescent="0.25">
      <c r="L2523" s="25"/>
      <c r="M2523" s="25"/>
    </row>
    <row r="2524" spans="12:13" x14ac:dyDescent="0.25">
      <c r="L2524" s="25"/>
      <c r="M2524" s="25"/>
    </row>
    <row r="2525" spans="12:13" x14ac:dyDescent="0.25">
      <c r="L2525" s="25"/>
      <c r="M2525" s="25"/>
    </row>
    <row r="2526" spans="12:13" x14ac:dyDescent="0.25">
      <c r="L2526" s="25"/>
      <c r="M2526" s="25"/>
    </row>
    <row r="2527" spans="12:13" x14ac:dyDescent="0.25">
      <c r="L2527" s="25"/>
      <c r="M2527" s="25"/>
    </row>
    <row r="2528" spans="12:13" x14ac:dyDescent="0.25">
      <c r="L2528" s="25"/>
      <c r="M2528" s="25"/>
    </row>
    <row r="2529" spans="12:13" x14ac:dyDescent="0.25">
      <c r="L2529" s="25"/>
      <c r="M2529" s="25"/>
    </row>
    <row r="2530" spans="12:13" x14ac:dyDescent="0.25">
      <c r="L2530" s="25"/>
      <c r="M2530" s="25"/>
    </row>
    <row r="2531" spans="12:13" x14ac:dyDescent="0.25">
      <c r="L2531" s="25"/>
      <c r="M2531" s="25"/>
    </row>
    <row r="2532" spans="12:13" x14ac:dyDescent="0.25">
      <c r="L2532" s="25"/>
      <c r="M2532" s="25"/>
    </row>
    <row r="2533" spans="12:13" x14ac:dyDescent="0.25">
      <c r="L2533" s="25"/>
      <c r="M2533" s="25"/>
    </row>
    <row r="2534" spans="12:13" x14ac:dyDescent="0.25">
      <c r="L2534" s="25"/>
      <c r="M2534" s="25"/>
    </row>
    <row r="2535" spans="12:13" x14ac:dyDescent="0.25">
      <c r="L2535" s="25"/>
      <c r="M2535" s="25"/>
    </row>
    <row r="2536" spans="12:13" x14ac:dyDescent="0.25">
      <c r="L2536" s="25"/>
      <c r="M2536" s="25"/>
    </row>
    <row r="2537" spans="12:13" x14ac:dyDescent="0.25">
      <c r="L2537" s="25"/>
      <c r="M2537" s="25"/>
    </row>
    <row r="2538" spans="12:13" x14ac:dyDescent="0.25">
      <c r="L2538" s="25"/>
      <c r="M2538" s="25"/>
    </row>
    <row r="2539" spans="12:13" x14ac:dyDescent="0.25">
      <c r="L2539" s="25"/>
      <c r="M2539" s="25"/>
    </row>
    <row r="2540" spans="12:13" x14ac:dyDescent="0.25">
      <c r="L2540" s="25"/>
      <c r="M2540" s="25"/>
    </row>
    <row r="2541" spans="12:13" x14ac:dyDescent="0.25">
      <c r="L2541" s="25"/>
      <c r="M2541" s="25"/>
    </row>
    <row r="2542" spans="12:13" x14ac:dyDescent="0.25">
      <c r="L2542" s="25"/>
      <c r="M2542" s="25"/>
    </row>
    <row r="2543" spans="12:13" x14ac:dyDescent="0.25">
      <c r="L2543" s="25"/>
      <c r="M2543" s="25"/>
    </row>
    <row r="2544" spans="12:13" x14ac:dyDescent="0.25">
      <c r="L2544" s="25"/>
      <c r="M2544" s="25"/>
    </row>
    <row r="2545" spans="12:13" x14ac:dyDescent="0.25">
      <c r="L2545" s="25"/>
      <c r="M2545" s="25"/>
    </row>
    <row r="2546" spans="12:13" x14ac:dyDescent="0.25">
      <c r="L2546" s="25"/>
      <c r="M2546" s="25"/>
    </row>
    <row r="2547" spans="12:13" x14ac:dyDescent="0.25">
      <c r="L2547" s="25"/>
      <c r="M2547" s="25"/>
    </row>
    <row r="2548" spans="12:13" x14ac:dyDescent="0.25">
      <c r="L2548" s="25"/>
      <c r="M2548" s="25"/>
    </row>
    <row r="2549" spans="12:13" x14ac:dyDescent="0.25">
      <c r="L2549" s="25"/>
      <c r="M2549" s="25"/>
    </row>
    <row r="2550" spans="12:13" x14ac:dyDescent="0.25">
      <c r="L2550" s="25"/>
      <c r="M2550" s="25"/>
    </row>
    <row r="2551" spans="12:13" x14ac:dyDescent="0.25">
      <c r="L2551" s="25"/>
      <c r="M2551" s="25"/>
    </row>
    <row r="2552" spans="12:13" x14ac:dyDescent="0.25">
      <c r="L2552" s="25"/>
      <c r="M2552" s="25"/>
    </row>
    <row r="2553" spans="12:13" x14ac:dyDescent="0.25">
      <c r="L2553" s="25"/>
      <c r="M2553" s="25"/>
    </row>
    <row r="2554" spans="12:13" x14ac:dyDescent="0.25">
      <c r="L2554" s="25"/>
      <c r="M2554" s="25"/>
    </row>
    <row r="2555" spans="12:13" x14ac:dyDescent="0.25">
      <c r="L2555" s="25"/>
      <c r="M2555" s="25"/>
    </row>
    <row r="2556" spans="12:13" x14ac:dyDescent="0.25">
      <c r="L2556" s="25"/>
      <c r="M2556" s="25"/>
    </row>
    <row r="2557" spans="12:13" x14ac:dyDescent="0.25">
      <c r="L2557" s="25"/>
      <c r="M2557" s="25"/>
    </row>
    <row r="2558" spans="12:13" x14ac:dyDescent="0.25">
      <c r="L2558" s="25"/>
      <c r="M2558" s="25"/>
    </row>
    <row r="2559" spans="12:13" x14ac:dyDescent="0.25">
      <c r="L2559" s="25"/>
      <c r="M2559" s="25"/>
    </row>
    <row r="2560" spans="12:13" x14ac:dyDescent="0.25">
      <c r="L2560" s="25"/>
      <c r="M2560" s="25"/>
    </row>
    <row r="2561" spans="12:13" x14ac:dyDescent="0.25">
      <c r="L2561" s="25"/>
      <c r="M2561" s="25"/>
    </row>
    <row r="2562" spans="12:13" x14ac:dyDescent="0.25">
      <c r="L2562" s="25"/>
      <c r="M2562" s="25"/>
    </row>
    <row r="2563" spans="12:13" x14ac:dyDescent="0.25">
      <c r="L2563" s="25"/>
      <c r="M2563" s="25"/>
    </row>
    <row r="2564" spans="12:13" x14ac:dyDescent="0.25">
      <c r="L2564" s="25"/>
      <c r="M2564" s="25"/>
    </row>
    <row r="2565" spans="12:13" x14ac:dyDescent="0.25">
      <c r="L2565" s="25"/>
      <c r="M2565" s="25"/>
    </row>
    <row r="2566" spans="12:13" x14ac:dyDescent="0.25">
      <c r="L2566" s="25"/>
      <c r="M2566" s="25"/>
    </row>
    <row r="2567" spans="12:13" x14ac:dyDescent="0.25">
      <c r="L2567" s="25"/>
      <c r="M2567" s="25"/>
    </row>
    <row r="2568" spans="12:13" x14ac:dyDescent="0.25">
      <c r="L2568" s="25"/>
      <c r="M2568" s="25"/>
    </row>
    <row r="2569" spans="12:13" x14ac:dyDescent="0.25">
      <c r="L2569" s="25"/>
      <c r="M2569" s="25"/>
    </row>
    <row r="2570" spans="12:13" x14ac:dyDescent="0.25">
      <c r="L2570" s="25"/>
      <c r="M2570" s="25"/>
    </row>
    <row r="2571" spans="12:13" x14ac:dyDescent="0.25">
      <c r="L2571" s="25"/>
      <c r="M2571" s="25"/>
    </row>
    <row r="2572" spans="12:13" x14ac:dyDescent="0.25">
      <c r="L2572" s="25"/>
      <c r="M2572" s="25"/>
    </row>
    <row r="2573" spans="12:13" x14ac:dyDescent="0.25">
      <c r="L2573" s="25"/>
      <c r="M2573" s="25"/>
    </row>
    <row r="2574" spans="12:13" x14ac:dyDescent="0.25">
      <c r="L2574" s="25"/>
      <c r="M2574" s="25"/>
    </row>
    <row r="2575" spans="12:13" x14ac:dyDescent="0.25">
      <c r="L2575" s="25"/>
      <c r="M2575" s="25"/>
    </row>
    <row r="2576" spans="12:13" x14ac:dyDescent="0.25">
      <c r="L2576" s="25"/>
      <c r="M2576" s="25"/>
    </row>
    <row r="2577" spans="12:13" x14ac:dyDescent="0.25">
      <c r="L2577" s="25"/>
      <c r="M2577" s="25"/>
    </row>
    <row r="2578" spans="12:13" x14ac:dyDescent="0.25">
      <c r="L2578" s="25"/>
      <c r="M2578" s="25"/>
    </row>
    <row r="2579" spans="12:13" x14ac:dyDescent="0.25">
      <c r="L2579" s="25"/>
      <c r="M2579" s="25"/>
    </row>
    <row r="2580" spans="12:13" x14ac:dyDescent="0.25">
      <c r="L2580" s="25"/>
      <c r="M2580" s="25"/>
    </row>
    <row r="2581" spans="12:13" x14ac:dyDescent="0.25">
      <c r="L2581" s="25"/>
      <c r="M2581" s="25"/>
    </row>
    <row r="2582" spans="12:13" x14ac:dyDescent="0.25">
      <c r="L2582" s="25"/>
      <c r="M2582" s="25"/>
    </row>
    <row r="2583" spans="12:13" x14ac:dyDescent="0.25">
      <c r="L2583" s="25"/>
      <c r="M2583" s="25"/>
    </row>
    <row r="2584" spans="12:13" x14ac:dyDescent="0.25">
      <c r="L2584" s="25"/>
      <c r="M2584" s="25"/>
    </row>
    <row r="2585" spans="12:13" x14ac:dyDescent="0.25">
      <c r="L2585" s="25"/>
      <c r="M2585" s="25"/>
    </row>
    <row r="2586" spans="12:13" x14ac:dyDescent="0.25">
      <c r="L2586" s="25"/>
      <c r="M2586" s="25"/>
    </row>
    <row r="2587" spans="12:13" x14ac:dyDescent="0.25">
      <c r="L2587" s="25"/>
      <c r="M2587" s="25"/>
    </row>
    <row r="2588" spans="12:13" x14ac:dyDescent="0.25">
      <c r="L2588" s="25"/>
      <c r="M2588" s="25"/>
    </row>
    <row r="2589" spans="12:13" x14ac:dyDescent="0.25">
      <c r="L2589" s="25"/>
      <c r="M2589" s="25"/>
    </row>
    <row r="2590" spans="12:13" x14ac:dyDescent="0.25">
      <c r="L2590" s="25"/>
      <c r="M2590" s="25"/>
    </row>
    <row r="2591" spans="12:13" x14ac:dyDescent="0.25">
      <c r="L2591" s="25"/>
      <c r="M2591" s="25"/>
    </row>
    <row r="2592" spans="12:13" x14ac:dyDescent="0.25">
      <c r="L2592" s="25"/>
      <c r="M2592" s="25"/>
    </row>
    <row r="2593" spans="12:13" x14ac:dyDescent="0.25">
      <c r="L2593" s="25"/>
      <c r="M2593" s="25"/>
    </row>
    <row r="2594" spans="12:13" x14ac:dyDescent="0.25">
      <c r="L2594" s="25"/>
      <c r="M2594" s="25"/>
    </row>
    <row r="2595" spans="12:13" x14ac:dyDescent="0.25">
      <c r="L2595" s="25"/>
      <c r="M2595" s="25"/>
    </row>
    <row r="2596" spans="12:13" x14ac:dyDescent="0.25">
      <c r="L2596" s="25"/>
      <c r="M2596" s="25"/>
    </row>
    <row r="2597" spans="12:13" x14ac:dyDescent="0.25">
      <c r="L2597" s="25"/>
      <c r="M2597" s="25"/>
    </row>
    <row r="2598" spans="12:13" x14ac:dyDescent="0.25">
      <c r="L2598" s="25"/>
      <c r="M2598" s="25"/>
    </row>
    <row r="2599" spans="12:13" x14ac:dyDescent="0.25">
      <c r="L2599" s="25"/>
      <c r="M2599" s="25"/>
    </row>
    <row r="2600" spans="12:13" x14ac:dyDescent="0.25">
      <c r="L2600" s="25"/>
      <c r="M2600" s="25"/>
    </row>
    <row r="2601" spans="12:13" x14ac:dyDescent="0.25">
      <c r="L2601" s="25"/>
      <c r="M2601" s="25"/>
    </row>
    <row r="2602" spans="12:13" x14ac:dyDescent="0.25">
      <c r="L2602" s="25"/>
      <c r="M2602" s="25"/>
    </row>
    <row r="2603" spans="12:13" x14ac:dyDescent="0.25">
      <c r="L2603" s="25"/>
      <c r="M2603" s="25"/>
    </row>
    <row r="2604" spans="12:13" x14ac:dyDescent="0.25">
      <c r="L2604" s="25"/>
      <c r="M2604" s="25"/>
    </row>
    <row r="2605" spans="12:13" x14ac:dyDescent="0.25">
      <c r="L2605" s="25"/>
      <c r="M2605" s="25"/>
    </row>
    <row r="2606" spans="12:13" x14ac:dyDescent="0.25">
      <c r="L2606" s="25"/>
      <c r="M2606" s="25"/>
    </row>
    <row r="2607" spans="12:13" x14ac:dyDescent="0.25">
      <c r="L2607" s="25"/>
      <c r="M2607" s="25"/>
    </row>
    <row r="2608" spans="12:13" x14ac:dyDescent="0.25">
      <c r="L2608" s="25"/>
      <c r="M2608" s="25"/>
    </row>
    <row r="2609" spans="12:13" x14ac:dyDescent="0.25">
      <c r="L2609" s="25"/>
      <c r="M2609" s="25"/>
    </row>
    <row r="2610" spans="12:13" x14ac:dyDescent="0.25">
      <c r="L2610" s="25"/>
      <c r="M2610" s="25"/>
    </row>
    <row r="2611" spans="12:13" x14ac:dyDescent="0.25">
      <c r="L2611" s="25"/>
      <c r="M2611" s="25"/>
    </row>
    <row r="2612" spans="12:13" x14ac:dyDescent="0.25">
      <c r="L2612" s="25"/>
      <c r="M2612" s="25"/>
    </row>
    <row r="2613" spans="12:13" x14ac:dyDescent="0.25">
      <c r="L2613" s="25"/>
      <c r="M2613" s="25"/>
    </row>
    <row r="2614" spans="12:13" x14ac:dyDescent="0.25">
      <c r="L2614" s="25"/>
      <c r="M2614" s="25"/>
    </row>
    <row r="2615" spans="12:13" x14ac:dyDescent="0.25">
      <c r="L2615" s="25"/>
      <c r="M2615" s="25"/>
    </row>
    <row r="2616" spans="12:13" x14ac:dyDescent="0.25">
      <c r="L2616" s="25"/>
      <c r="M2616" s="25"/>
    </row>
    <row r="2617" spans="12:13" x14ac:dyDescent="0.25">
      <c r="L2617" s="25"/>
      <c r="M2617" s="25"/>
    </row>
    <row r="2618" spans="12:13" x14ac:dyDescent="0.25">
      <c r="L2618" s="25"/>
      <c r="M2618" s="25"/>
    </row>
    <row r="2619" spans="12:13" x14ac:dyDescent="0.25">
      <c r="L2619" s="25"/>
      <c r="M2619" s="25"/>
    </row>
    <row r="2620" spans="12:13" x14ac:dyDescent="0.25">
      <c r="L2620" s="25"/>
      <c r="M2620" s="25"/>
    </row>
    <row r="2621" spans="12:13" x14ac:dyDescent="0.25">
      <c r="L2621" s="25"/>
      <c r="M2621" s="25"/>
    </row>
    <row r="2622" spans="12:13" x14ac:dyDescent="0.25">
      <c r="L2622" s="25"/>
      <c r="M2622" s="25"/>
    </row>
    <row r="2623" spans="12:13" x14ac:dyDescent="0.25">
      <c r="L2623" s="25"/>
      <c r="M2623" s="25"/>
    </row>
    <row r="2624" spans="12:13" x14ac:dyDescent="0.25">
      <c r="L2624" s="25"/>
      <c r="M2624" s="25"/>
    </row>
    <row r="2625" spans="12:13" x14ac:dyDescent="0.25">
      <c r="L2625" s="25"/>
      <c r="M2625" s="25"/>
    </row>
    <row r="2626" spans="12:13" x14ac:dyDescent="0.25">
      <c r="L2626" s="25"/>
      <c r="M2626" s="25"/>
    </row>
    <row r="2627" spans="12:13" x14ac:dyDescent="0.25">
      <c r="L2627" s="25"/>
      <c r="M2627" s="25"/>
    </row>
    <row r="2628" spans="12:13" x14ac:dyDescent="0.25">
      <c r="L2628" s="25"/>
      <c r="M2628" s="25"/>
    </row>
    <row r="2629" spans="12:13" x14ac:dyDescent="0.25">
      <c r="L2629" s="25"/>
      <c r="M2629" s="25"/>
    </row>
    <row r="2630" spans="12:13" x14ac:dyDescent="0.25">
      <c r="L2630" s="25"/>
      <c r="M2630" s="25"/>
    </row>
    <row r="2631" spans="12:13" x14ac:dyDescent="0.25">
      <c r="L2631" s="25"/>
      <c r="M2631" s="25"/>
    </row>
    <row r="2632" spans="12:13" x14ac:dyDescent="0.25">
      <c r="L2632" s="25"/>
      <c r="M2632" s="25"/>
    </row>
    <row r="2633" spans="12:13" x14ac:dyDescent="0.25">
      <c r="L2633" s="25"/>
      <c r="M2633" s="25"/>
    </row>
    <row r="2634" spans="12:13" x14ac:dyDescent="0.25">
      <c r="L2634" s="25"/>
      <c r="M2634" s="25"/>
    </row>
    <row r="2635" spans="12:13" x14ac:dyDescent="0.25">
      <c r="L2635" s="25"/>
      <c r="M2635" s="25"/>
    </row>
    <row r="2636" spans="12:13" x14ac:dyDescent="0.25">
      <c r="L2636" s="25"/>
      <c r="M2636" s="25"/>
    </row>
    <row r="2637" spans="12:13" x14ac:dyDescent="0.25">
      <c r="L2637" s="25"/>
      <c r="M2637" s="25"/>
    </row>
    <row r="2638" spans="12:13" x14ac:dyDescent="0.25">
      <c r="L2638" s="25"/>
      <c r="M2638" s="25"/>
    </row>
    <row r="2639" spans="12:13" x14ac:dyDescent="0.25">
      <c r="L2639" s="25"/>
      <c r="M2639" s="25"/>
    </row>
    <row r="2640" spans="12:13" x14ac:dyDescent="0.25">
      <c r="L2640" s="25"/>
      <c r="M2640" s="25"/>
    </row>
    <row r="2641" spans="12:13" x14ac:dyDescent="0.25">
      <c r="L2641" s="25"/>
      <c r="M2641" s="25"/>
    </row>
    <row r="2642" spans="12:13" x14ac:dyDescent="0.25">
      <c r="L2642" s="25"/>
      <c r="M2642" s="25"/>
    </row>
    <row r="2643" spans="12:13" x14ac:dyDescent="0.25">
      <c r="L2643" s="25"/>
      <c r="M2643" s="25"/>
    </row>
    <row r="2644" spans="12:13" x14ac:dyDescent="0.25">
      <c r="L2644" s="25"/>
      <c r="M2644" s="25"/>
    </row>
    <row r="2645" spans="12:13" x14ac:dyDescent="0.25">
      <c r="L2645" s="25"/>
      <c r="M2645" s="25"/>
    </row>
    <row r="2646" spans="12:13" x14ac:dyDescent="0.25">
      <c r="L2646" s="25"/>
      <c r="M2646" s="25"/>
    </row>
    <row r="2647" spans="12:13" x14ac:dyDescent="0.25">
      <c r="L2647" s="25"/>
      <c r="M2647" s="25"/>
    </row>
    <row r="2648" spans="12:13" x14ac:dyDescent="0.25">
      <c r="L2648" s="25"/>
      <c r="M2648" s="25"/>
    </row>
    <row r="2649" spans="12:13" x14ac:dyDescent="0.25">
      <c r="L2649" s="25"/>
      <c r="M2649" s="25"/>
    </row>
    <row r="2650" spans="12:13" x14ac:dyDescent="0.25">
      <c r="L2650" s="25"/>
      <c r="M2650" s="25"/>
    </row>
    <row r="2651" spans="12:13" x14ac:dyDescent="0.25">
      <c r="L2651" s="25"/>
      <c r="M2651" s="25"/>
    </row>
    <row r="2652" spans="12:13" x14ac:dyDescent="0.25">
      <c r="L2652" s="25"/>
      <c r="M2652" s="25"/>
    </row>
    <row r="2653" spans="12:13" x14ac:dyDescent="0.25">
      <c r="L2653" s="25"/>
      <c r="M2653" s="25"/>
    </row>
    <row r="2654" spans="12:13" x14ac:dyDescent="0.25">
      <c r="L2654" s="25"/>
      <c r="M2654" s="25"/>
    </row>
    <row r="2655" spans="12:13" x14ac:dyDescent="0.25">
      <c r="L2655" s="25"/>
      <c r="M2655" s="25"/>
    </row>
    <row r="2656" spans="12:13" x14ac:dyDescent="0.25">
      <c r="L2656" s="25"/>
      <c r="M2656" s="25"/>
    </row>
    <row r="2657" spans="12:13" x14ac:dyDescent="0.25">
      <c r="L2657" s="25"/>
      <c r="M2657" s="25"/>
    </row>
    <row r="2658" spans="12:13" x14ac:dyDescent="0.25">
      <c r="L2658" s="25"/>
      <c r="M2658" s="25"/>
    </row>
    <row r="2659" spans="12:13" x14ac:dyDescent="0.25">
      <c r="L2659" s="25"/>
      <c r="M2659" s="25"/>
    </row>
    <row r="2660" spans="12:13" x14ac:dyDescent="0.25">
      <c r="L2660" s="25"/>
      <c r="M2660" s="25"/>
    </row>
    <row r="2661" spans="12:13" x14ac:dyDescent="0.25">
      <c r="L2661" s="25"/>
      <c r="M2661" s="25"/>
    </row>
    <row r="2662" spans="12:13" x14ac:dyDescent="0.25">
      <c r="L2662" s="25"/>
      <c r="M2662" s="25"/>
    </row>
    <row r="2663" spans="12:13" x14ac:dyDescent="0.25">
      <c r="L2663" s="25"/>
      <c r="M2663" s="25"/>
    </row>
    <row r="2664" spans="12:13" x14ac:dyDescent="0.25">
      <c r="L2664" s="25"/>
      <c r="M2664" s="25"/>
    </row>
    <row r="2665" spans="12:13" x14ac:dyDescent="0.25">
      <c r="L2665" s="25"/>
      <c r="M2665" s="25"/>
    </row>
    <row r="2666" spans="12:13" x14ac:dyDescent="0.25">
      <c r="L2666" s="25"/>
      <c r="M2666" s="25"/>
    </row>
    <row r="2667" spans="12:13" x14ac:dyDescent="0.25">
      <c r="L2667" s="25"/>
      <c r="M2667" s="25"/>
    </row>
    <row r="2668" spans="12:13" x14ac:dyDescent="0.25">
      <c r="L2668" s="25"/>
      <c r="M2668" s="25"/>
    </row>
    <row r="2669" spans="12:13" x14ac:dyDescent="0.25">
      <c r="L2669" s="25"/>
      <c r="M2669" s="25"/>
    </row>
    <row r="2670" spans="12:13" x14ac:dyDescent="0.25">
      <c r="L2670" s="25"/>
      <c r="M2670" s="25"/>
    </row>
    <row r="2671" spans="12:13" x14ac:dyDescent="0.25">
      <c r="L2671" s="25"/>
      <c r="M2671" s="25"/>
    </row>
    <row r="2672" spans="12:13" x14ac:dyDescent="0.25">
      <c r="L2672" s="25"/>
      <c r="M2672" s="25"/>
    </row>
    <row r="2673" spans="12:13" x14ac:dyDescent="0.25">
      <c r="L2673" s="25"/>
      <c r="M2673" s="25"/>
    </row>
    <row r="2674" spans="12:13" x14ac:dyDescent="0.25">
      <c r="L2674" s="25"/>
      <c r="M2674" s="25"/>
    </row>
    <row r="2675" spans="12:13" x14ac:dyDescent="0.25">
      <c r="L2675" s="25"/>
      <c r="M2675" s="25"/>
    </row>
    <row r="2676" spans="12:13" x14ac:dyDescent="0.25">
      <c r="L2676" s="25"/>
      <c r="M2676" s="25"/>
    </row>
    <row r="2677" spans="12:13" x14ac:dyDescent="0.25">
      <c r="L2677" s="25"/>
      <c r="M2677" s="25"/>
    </row>
    <row r="2678" spans="12:13" x14ac:dyDescent="0.25">
      <c r="L2678" s="25"/>
      <c r="M2678" s="25"/>
    </row>
    <row r="2679" spans="12:13" x14ac:dyDescent="0.25">
      <c r="L2679" s="25"/>
      <c r="M2679" s="25"/>
    </row>
    <row r="2680" spans="12:13" x14ac:dyDescent="0.25">
      <c r="L2680" s="25"/>
      <c r="M2680" s="25"/>
    </row>
    <row r="2681" spans="12:13" x14ac:dyDescent="0.25">
      <c r="L2681" s="25"/>
      <c r="M2681" s="25"/>
    </row>
    <row r="2682" spans="12:13" x14ac:dyDescent="0.25">
      <c r="L2682" s="25"/>
      <c r="M2682" s="25"/>
    </row>
    <row r="2683" spans="12:13" x14ac:dyDescent="0.25">
      <c r="L2683" s="25"/>
      <c r="M2683" s="25"/>
    </row>
    <row r="2684" spans="12:13" x14ac:dyDescent="0.25">
      <c r="L2684" s="25"/>
      <c r="M2684" s="25"/>
    </row>
    <row r="2685" spans="12:13" x14ac:dyDescent="0.25">
      <c r="L2685" s="25"/>
      <c r="M2685" s="25"/>
    </row>
    <row r="2686" spans="12:13" x14ac:dyDescent="0.25">
      <c r="L2686" s="25"/>
      <c r="M2686" s="25"/>
    </row>
    <row r="2687" spans="12:13" x14ac:dyDescent="0.25">
      <c r="L2687" s="25"/>
      <c r="M2687" s="25"/>
    </row>
    <row r="2688" spans="12:13" x14ac:dyDescent="0.25">
      <c r="L2688" s="25"/>
      <c r="M2688" s="25"/>
    </row>
    <row r="2689" spans="12:13" x14ac:dyDescent="0.25">
      <c r="L2689" s="25"/>
      <c r="M2689" s="25"/>
    </row>
    <row r="2690" spans="12:13" x14ac:dyDescent="0.25">
      <c r="L2690" s="25"/>
      <c r="M2690" s="25"/>
    </row>
    <row r="2691" spans="12:13" x14ac:dyDescent="0.25">
      <c r="L2691" s="25"/>
      <c r="M2691" s="25"/>
    </row>
    <row r="2692" spans="12:13" x14ac:dyDescent="0.25">
      <c r="L2692" s="25"/>
      <c r="M2692" s="25"/>
    </row>
    <row r="2693" spans="12:13" x14ac:dyDescent="0.25">
      <c r="L2693" s="25"/>
      <c r="M2693" s="25"/>
    </row>
    <row r="2694" spans="12:13" x14ac:dyDescent="0.25">
      <c r="L2694" s="25"/>
      <c r="M2694" s="25"/>
    </row>
    <row r="2695" spans="12:13" x14ac:dyDescent="0.25">
      <c r="L2695" s="25"/>
      <c r="M2695" s="25"/>
    </row>
    <row r="2696" spans="12:13" x14ac:dyDescent="0.25">
      <c r="L2696" s="25"/>
      <c r="M2696" s="25"/>
    </row>
    <row r="2697" spans="12:13" x14ac:dyDescent="0.25">
      <c r="L2697" s="25"/>
      <c r="M2697" s="25"/>
    </row>
    <row r="2698" spans="12:13" x14ac:dyDescent="0.25">
      <c r="L2698" s="25"/>
      <c r="M2698" s="25"/>
    </row>
    <row r="2699" spans="12:13" x14ac:dyDescent="0.25">
      <c r="L2699" s="25"/>
      <c r="M2699" s="25"/>
    </row>
    <row r="2700" spans="12:13" x14ac:dyDescent="0.25">
      <c r="L2700" s="25"/>
      <c r="M2700" s="25"/>
    </row>
    <row r="2701" spans="12:13" x14ac:dyDescent="0.25">
      <c r="L2701" s="25"/>
      <c r="M2701" s="25"/>
    </row>
    <row r="2702" spans="12:13" x14ac:dyDescent="0.25">
      <c r="L2702" s="25"/>
      <c r="M2702" s="25"/>
    </row>
    <row r="2703" spans="12:13" x14ac:dyDescent="0.25">
      <c r="L2703" s="25"/>
      <c r="M2703" s="25"/>
    </row>
    <row r="2704" spans="12:13" x14ac:dyDescent="0.25">
      <c r="L2704" s="25"/>
      <c r="M2704" s="25"/>
    </row>
    <row r="2705" spans="12:13" x14ac:dyDescent="0.25">
      <c r="L2705" s="25"/>
      <c r="M2705" s="25"/>
    </row>
    <row r="2706" spans="12:13" x14ac:dyDescent="0.25">
      <c r="L2706" s="25"/>
      <c r="M2706" s="25"/>
    </row>
    <row r="2707" spans="12:13" x14ac:dyDescent="0.25">
      <c r="L2707" s="25"/>
      <c r="M2707" s="25"/>
    </row>
    <row r="2708" spans="12:13" x14ac:dyDescent="0.25">
      <c r="L2708" s="25"/>
      <c r="M2708" s="25"/>
    </row>
    <row r="2709" spans="12:13" x14ac:dyDescent="0.25">
      <c r="L2709" s="25"/>
      <c r="M2709" s="25"/>
    </row>
    <row r="2710" spans="12:13" x14ac:dyDescent="0.25">
      <c r="L2710" s="25"/>
      <c r="M2710" s="25"/>
    </row>
    <row r="2711" spans="12:13" x14ac:dyDescent="0.25">
      <c r="L2711" s="25"/>
      <c r="M2711" s="25"/>
    </row>
    <row r="2712" spans="12:13" x14ac:dyDescent="0.25">
      <c r="L2712" s="25"/>
      <c r="M2712" s="25"/>
    </row>
    <row r="2713" spans="12:13" x14ac:dyDescent="0.25">
      <c r="L2713" s="25"/>
      <c r="M2713" s="25"/>
    </row>
    <row r="2714" spans="12:13" x14ac:dyDescent="0.25">
      <c r="L2714" s="25"/>
      <c r="M2714" s="25"/>
    </row>
    <row r="2715" spans="12:13" x14ac:dyDescent="0.25">
      <c r="L2715" s="25"/>
      <c r="M2715" s="25"/>
    </row>
    <row r="2716" spans="12:13" x14ac:dyDescent="0.25">
      <c r="L2716" s="25"/>
      <c r="M2716" s="25"/>
    </row>
    <row r="2717" spans="12:13" x14ac:dyDescent="0.25">
      <c r="L2717" s="25"/>
      <c r="M2717" s="25"/>
    </row>
    <row r="2718" spans="12:13" x14ac:dyDescent="0.25">
      <c r="L2718" s="25"/>
      <c r="M2718" s="25"/>
    </row>
    <row r="2719" spans="12:13" x14ac:dyDescent="0.25">
      <c r="L2719" s="25"/>
      <c r="M2719" s="25"/>
    </row>
    <row r="2720" spans="12:13" x14ac:dyDescent="0.25">
      <c r="L2720" s="25"/>
      <c r="M2720" s="25"/>
    </row>
    <row r="2721" spans="12:13" x14ac:dyDescent="0.25">
      <c r="L2721" s="25"/>
      <c r="M2721" s="25"/>
    </row>
    <row r="2722" spans="12:13" x14ac:dyDescent="0.25">
      <c r="L2722" s="25"/>
      <c r="M2722" s="25"/>
    </row>
    <row r="2723" spans="12:13" x14ac:dyDescent="0.25">
      <c r="L2723" s="25"/>
      <c r="M2723" s="25"/>
    </row>
    <row r="2724" spans="12:13" x14ac:dyDescent="0.25">
      <c r="L2724" s="25"/>
      <c r="M2724" s="25"/>
    </row>
    <row r="2725" spans="12:13" x14ac:dyDescent="0.25">
      <c r="L2725" s="25"/>
      <c r="M2725" s="25"/>
    </row>
    <row r="2726" spans="12:13" x14ac:dyDescent="0.25">
      <c r="L2726" s="25"/>
      <c r="M2726" s="25"/>
    </row>
    <row r="2727" spans="12:13" x14ac:dyDescent="0.25">
      <c r="L2727" s="25"/>
      <c r="M2727" s="25"/>
    </row>
    <row r="2728" spans="12:13" x14ac:dyDescent="0.25">
      <c r="L2728" s="25"/>
      <c r="M2728" s="25"/>
    </row>
    <row r="2729" spans="12:13" x14ac:dyDescent="0.25">
      <c r="L2729" s="25"/>
      <c r="M2729" s="25"/>
    </row>
    <row r="2730" spans="12:13" x14ac:dyDescent="0.25">
      <c r="L2730" s="25"/>
      <c r="M2730" s="25"/>
    </row>
    <row r="2731" spans="12:13" x14ac:dyDescent="0.25">
      <c r="L2731" s="25"/>
      <c r="M2731" s="25"/>
    </row>
    <row r="2732" spans="12:13" x14ac:dyDescent="0.25">
      <c r="L2732" s="25"/>
      <c r="M2732" s="25"/>
    </row>
    <row r="2733" spans="12:13" x14ac:dyDescent="0.25">
      <c r="L2733" s="25"/>
      <c r="M2733" s="25"/>
    </row>
    <row r="2734" spans="12:13" x14ac:dyDescent="0.25">
      <c r="L2734" s="25"/>
      <c r="M2734" s="25"/>
    </row>
    <row r="2735" spans="12:13" x14ac:dyDescent="0.25">
      <c r="L2735" s="25"/>
      <c r="M2735" s="25"/>
    </row>
    <row r="2736" spans="12:13" x14ac:dyDescent="0.25">
      <c r="L2736" s="25"/>
      <c r="M2736" s="25"/>
    </row>
    <row r="2737" spans="12:13" x14ac:dyDescent="0.25">
      <c r="L2737" s="25"/>
      <c r="M2737" s="25"/>
    </row>
    <row r="2738" spans="12:13" x14ac:dyDescent="0.25">
      <c r="L2738" s="25"/>
      <c r="M2738" s="25"/>
    </row>
    <row r="2739" spans="12:13" x14ac:dyDescent="0.25">
      <c r="L2739" s="25"/>
      <c r="M2739" s="25"/>
    </row>
    <row r="2740" spans="12:13" x14ac:dyDescent="0.25">
      <c r="L2740" s="25"/>
      <c r="M2740" s="25"/>
    </row>
    <row r="2741" spans="12:13" x14ac:dyDescent="0.25">
      <c r="L2741" s="25"/>
      <c r="M2741" s="25"/>
    </row>
    <row r="2742" spans="12:13" x14ac:dyDescent="0.25">
      <c r="L2742" s="25"/>
      <c r="M2742" s="25"/>
    </row>
    <row r="2743" spans="12:13" x14ac:dyDescent="0.25">
      <c r="L2743" s="25"/>
      <c r="M2743" s="25"/>
    </row>
    <row r="2744" spans="12:13" x14ac:dyDescent="0.25">
      <c r="L2744" s="25"/>
      <c r="M2744" s="25"/>
    </row>
    <row r="2745" spans="12:13" x14ac:dyDescent="0.25">
      <c r="L2745" s="25"/>
      <c r="M2745" s="25"/>
    </row>
    <row r="2746" spans="12:13" x14ac:dyDescent="0.25">
      <c r="L2746" s="25"/>
      <c r="M2746" s="25"/>
    </row>
    <row r="2747" spans="12:13" x14ac:dyDescent="0.25">
      <c r="L2747" s="25"/>
      <c r="M2747" s="25"/>
    </row>
    <row r="2748" spans="12:13" x14ac:dyDescent="0.25">
      <c r="L2748" s="25"/>
      <c r="M2748" s="25"/>
    </row>
    <row r="2749" spans="12:13" x14ac:dyDescent="0.25">
      <c r="L2749" s="25"/>
      <c r="M2749" s="25"/>
    </row>
    <row r="2750" spans="12:13" x14ac:dyDescent="0.25">
      <c r="L2750" s="25"/>
      <c r="M2750" s="25"/>
    </row>
    <row r="2751" spans="12:13" x14ac:dyDescent="0.25">
      <c r="L2751" s="25"/>
      <c r="M2751" s="25"/>
    </row>
    <row r="2752" spans="12:13" x14ac:dyDescent="0.25">
      <c r="L2752" s="25"/>
      <c r="M2752" s="25"/>
    </row>
    <row r="2753" spans="12:13" x14ac:dyDescent="0.25">
      <c r="L2753" s="25"/>
      <c r="M2753" s="25"/>
    </row>
    <row r="2754" spans="12:13" x14ac:dyDescent="0.25">
      <c r="L2754" s="25"/>
      <c r="M2754" s="25"/>
    </row>
    <row r="2755" spans="12:13" x14ac:dyDescent="0.25">
      <c r="L2755" s="25"/>
      <c r="M2755" s="25"/>
    </row>
    <row r="2756" spans="12:13" x14ac:dyDescent="0.25">
      <c r="L2756" s="25"/>
      <c r="M2756" s="25"/>
    </row>
    <row r="2757" spans="12:13" x14ac:dyDescent="0.25">
      <c r="L2757" s="25"/>
      <c r="M2757" s="25"/>
    </row>
    <row r="2758" spans="12:13" x14ac:dyDescent="0.25">
      <c r="L2758" s="25"/>
      <c r="M2758" s="25"/>
    </row>
    <row r="2759" spans="12:13" x14ac:dyDescent="0.25">
      <c r="L2759" s="25"/>
      <c r="M2759" s="25"/>
    </row>
    <row r="2760" spans="12:13" x14ac:dyDescent="0.25">
      <c r="L2760" s="25"/>
      <c r="M2760" s="25"/>
    </row>
    <row r="2761" spans="12:13" x14ac:dyDescent="0.25">
      <c r="L2761" s="25"/>
      <c r="M2761" s="25"/>
    </row>
    <row r="2762" spans="12:13" x14ac:dyDescent="0.25">
      <c r="L2762" s="25"/>
      <c r="M2762" s="25"/>
    </row>
    <row r="2763" spans="12:13" x14ac:dyDescent="0.25">
      <c r="L2763" s="25"/>
      <c r="M2763" s="25"/>
    </row>
    <row r="2764" spans="12:13" x14ac:dyDescent="0.25">
      <c r="L2764" s="25"/>
      <c r="M2764" s="25"/>
    </row>
    <row r="2765" spans="12:13" x14ac:dyDescent="0.25">
      <c r="L2765" s="25"/>
      <c r="M2765" s="25"/>
    </row>
    <row r="2766" spans="12:13" x14ac:dyDescent="0.25">
      <c r="L2766" s="25"/>
      <c r="M2766" s="25"/>
    </row>
    <row r="2767" spans="12:13" x14ac:dyDescent="0.25">
      <c r="L2767" s="25"/>
      <c r="M2767" s="25"/>
    </row>
    <row r="2768" spans="12:13" x14ac:dyDescent="0.25">
      <c r="L2768" s="25"/>
      <c r="M2768" s="25"/>
    </row>
    <row r="2769" spans="12:13" x14ac:dyDescent="0.25">
      <c r="L2769" s="25"/>
      <c r="M2769" s="25"/>
    </row>
    <row r="2770" spans="12:13" x14ac:dyDescent="0.25">
      <c r="L2770" s="25"/>
      <c r="M2770" s="25"/>
    </row>
    <row r="2771" spans="12:13" x14ac:dyDescent="0.25">
      <c r="L2771" s="25"/>
      <c r="M2771" s="25"/>
    </row>
    <row r="2772" spans="12:13" x14ac:dyDescent="0.25">
      <c r="L2772" s="25"/>
      <c r="M2772" s="25"/>
    </row>
    <row r="2773" spans="12:13" x14ac:dyDescent="0.25">
      <c r="L2773" s="25"/>
      <c r="M2773" s="25"/>
    </row>
    <row r="2774" spans="12:13" x14ac:dyDescent="0.25">
      <c r="L2774" s="25"/>
      <c r="M2774" s="25"/>
    </row>
    <row r="2775" spans="12:13" x14ac:dyDescent="0.25">
      <c r="L2775" s="25"/>
      <c r="M2775" s="25"/>
    </row>
    <row r="2776" spans="12:13" x14ac:dyDescent="0.25">
      <c r="L2776" s="25"/>
      <c r="M2776" s="25"/>
    </row>
    <row r="2777" spans="12:13" x14ac:dyDescent="0.25">
      <c r="L2777" s="25"/>
      <c r="M2777" s="25"/>
    </row>
    <row r="2778" spans="12:13" x14ac:dyDescent="0.25">
      <c r="L2778" s="25"/>
      <c r="M2778" s="25"/>
    </row>
    <row r="2779" spans="12:13" x14ac:dyDescent="0.25">
      <c r="L2779" s="25"/>
      <c r="M2779" s="25"/>
    </row>
    <row r="2780" spans="12:13" x14ac:dyDescent="0.25">
      <c r="L2780" s="25"/>
      <c r="M2780" s="25"/>
    </row>
    <row r="2781" spans="12:13" x14ac:dyDescent="0.25">
      <c r="L2781" s="25"/>
      <c r="M2781" s="25"/>
    </row>
    <row r="2782" spans="12:13" x14ac:dyDescent="0.25">
      <c r="L2782" s="25"/>
      <c r="M2782" s="25"/>
    </row>
    <row r="2783" spans="12:13" x14ac:dyDescent="0.25">
      <c r="L2783" s="25"/>
      <c r="M2783" s="25"/>
    </row>
    <row r="2784" spans="12:13" x14ac:dyDescent="0.25">
      <c r="L2784" s="25"/>
      <c r="M2784" s="25"/>
    </row>
    <row r="2785" spans="12:13" x14ac:dyDescent="0.25">
      <c r="L2785" s="25"/>
      <c r="M2785" s="25"/>
    </row>
    <row r="2786" spans="12:13" x14ac:dyDescent="0.25">
      <c r="L2786" s="25"/>
      <c r="M2786" s="25"/>
    </row>
    <row r="2787" spans="12:13" x14ac:dyDescent="0.25">
      <c r="L2787" s="25"/>
      <c r="M2787" s="25"/>
    </row>
    <row r="2788" spans="12:13" x14ac:dyDescent="0.25">
      <c r="L2788" s="25"/>
      <c r="M2788" s="25"/>
    </row>
    <row r="2789" spans="12:13" x14ac:dyDescent="0.25">
      <c r="L2789" s="25"/>
      <c r="M2789" s="25"/>
    </row>
    <row r="2790" spans="12:13" x14ac:dyDescent="0.25">
      <c r="L2790" s="25"/>
      <c r="M2790" s="25"/>
    </row>
    <row r="2791" spans="12:13" x14ac:dyDescent="0.25">
      <c r="L2791" s="25"/>
      <c r="M2791" s="25"/>
    </row>
    <row r="2792" spans="12:13" x14ac:dyDescent="0.25">
      <c r="L2792" s="25"/>
      <c r="M2792" s="25"/>
    </row>
    <row r="2793" spans="12:13" x14ac:dyDescent="0.25">
      <c r="L2793" s="25"/>
      <c r="M2793" s="25"/>
    </row>
    <row r="2794" spans="12:13" x14ac:dyDescent="0.25">
      <c r="L2794" s="25"/>
      <c r="M2794" s="25"/>
    </row>
    <row r="2795" spans="12:13" x14ac:dyDescent="0.25">
      <c r="L2795" s="25"/>
      <c r="M2795" s="25"/>
    </row>
    <row r="2796" spans="12:13" x14ac:dyDescent="0.25">
      <c r="L2796" s="25"/>
      <c r="M2796" s="25"/>
    </row>
    <row r="2797" spans="12:13" x14ac:dyDescent="0.25">
      <c r="L2797" s="25"/>
      <c r="M2797" s="25"/>
    </row>
    <row r="2798" spans="12:13" x14ac:dyDescent="0.25">
      <c r="L2798" s="25"/>
      <c r="M2798" s="25"/>
    </row>
    <row r="2799" spans="12:13" x14ac:dyDescent="0.25">
      <c r="L2799" s="25"/>
      <c r="M2799" s="25"/>
    </row>
    <row r="2800" spans="12:13" x14ac:dyDescent="0.25">
      <c r="L2800" s="25"/>
      <c r="M2800" s="25"/>
    </row>
    <row r="2801" spans="12:13" x14ac:dyDescent="0.25">
      <c r="L2801" s="25"/>
      <c r="M2801" s="25"/>
    </row>
    <row r="2802" spans="12:13" x14ac:dyDescent="0.25">
      <c r="L2802" s="25"/>
      <c r="M2802" s="25"/>
    </row>
    <row r="2803" spans="12:13" x14ac:dyDescent="0.25">
      <c r="L2803" s="25"/>
      <c r="M2803" s="25"/>
    </row>
    <row r="2804" spans="12:13" x14ac:dyDescent="0.25">
      <c r="L2804" s="25"/>
      <c r="M2804" s="25"/>
    </row>
    <row r="2805" spans="12:13" x14ac:dyDescent="0.25">
      <c r="L2805" s="25"/>
      <c r="M2805" s="25"/>
    </row>
    <row r="2806" spans="12:13" x14ac:dyDescent="0.25">
      <c r="L2806" s="25"/>
      <c r="M2806" s="25"/>
    </row>
    <row r="2807" spans="12:13" x14ac:dyDescent="0.25">
      <c r="L2807" s="25"/>
      <c r="M2807" s="25"/>
    </row>
    <row r="2808" spans="12:13" x14ac:dyDescent="0.25">
      <c r="L2808" s="25"/>
      <c r="M2808" s="25"/>
    </row>
    <row r="2809" spans="12:13" x14ac:dyDescent="0.25">
      <c r="L2809" s="25"/>
      <c r="M2809" s="25"/>
    </row>
    <row r="2810" spans="12:13" x14ac:dyDescent="0.25">
      <c r="L2810" s="25"/>
      <c r="M2810" s="25"/>
    </row>
    <row r="2811" spans="12:13" x14ac:dyDescent="0.25">
      <c r="L2811" s="25"/>
      <c r="M2811" s="25"/>
    </row>
    <row r="2812" spans="12:13" x14ac:dyDescent="0.25">
      <c r="L2812" s="25"/>
      <c r="M2812" s="25"/>
    </row>
    <row r="2813" spans="12:13" x14ac:dyDescent="0.25">
      <c r="L2813" s="25"/>
      <c r="M2813" s="25"/>
    </row>
    <row r="2814" spans="12:13" x14ac:dyDescent="0.25">
      <c r="L2814" s="25"/>
      <c r="M2814" s="25"/>
    </row>
    <row r="2815" spans="12:13" x14ac:dyDescent="0.25">
      <c r="L2815" s="25"/>
      <c r="M2815" s="25"/>
    </row>
    <row r="2816" spans="12:13" x14ac:dyDescent="0.25">
      <c r="L2816" s="25"/>
      <c r="M2816" s="25"/>
    </row>
    <row r="2817" spans="12:13" x14ac:dyDescent="0.25">
      <c r="L2817" s="25"/>
      <c r="M2817" s="25"/>
    </row>
    <row r="2818" spans="12:13" x14ac:dyDescent="0.25">
      <c r="L2818" s="25"/>
      <c r="M2818" s="25"/>
    </row>
    <row r="2819" spans="12:13" x14ac:dyDescent="0.25">
      <c r="L2819" s="25"/>
      <c r="M2819" s="25"/>
    </row>
    <row r="2820" spans="12:13" x14ac:dyDescent="0.25">
      <c r="L2820" s="25"/>
      <c r="M2820" s="25"/>
    </row>
    <row r="2821" spans="12:13" x14ac:dyDescent="0.25">
      <c r="L2821" s="25"/>
      <c r="M2821" s="25"/>
    </row>
    <row r="2822" spans="12:13" x14ac:dyDescent="0.25">
      <c r="L2822" s="25"/>
      <c r="M2822" s="25"/>
    </row>
    <row r="2823" spans="12:13" x14ac:dyDescent="0.25">
      <c r="L2823" s="25"/>
      <c r="M2823" s="25"/>
    </row>
    <row r="2824" spans="12:13" x14ac:dyDescent="0.25">
      <c r="L2824" s="25"/>
      <c r="M2824" s="25"/>
    </row>
    <row r="2825" spans="12:13" x14ac:dyDescent="0.25">
      <c r="L2825" s="25"/>
      <c r="M2825" s="25"/>
    </row>
    <row r="2826" spans="12:13" x14ac:dyDescent="0.25">
      <c r="L2826" s="25"/>
      <c r="M2826" s="25"/>
    </row>
    <row r="2827" spans="12:13" x14ac:dyDescent="0.25">
      <c r="L2827" s="25"/>
      <c r="M2827" s="25"/>
    </row>
    <row r="2828" spans="12:13" x14ac:dyDescent="0.25">
      <c r="L2828" s="25"/>
      <c r="M2828" s="25"/>
    </row>
    <row r="2829" spans="12:13" x14ac:dyDescent="0.25">
      <c r="L2829" s="25"/>
      <c r="M2829" s="25"/>
    </row>
    <row r="2830" spans="12:13" x14ac:dyDescent="0.25">
      <c r="L2830" s="25"/>
      <c r="M2830" s="25"/>
    </row>
    <row r="2831" spans="12:13" x14ac:dyDescent="0.25">
      <c r="L2831" s="25"/>
      <c r="M2831" s="25"/>
    </row>
    <row r="2832" spans="12:13" x14ac:dyDescent="0.25">
      <c r="L2832" s="25"/>
      <c r="M2832" s="25"/>
    </row>
    <row r="2833" spans="12:13" x14ac:dyDescent="0.25">
      <c r="L2833" s="25"/>
      <c r="M2833" s="25"/>
    </row>
    <row r="2834" spans="12:13" x14ac:dyDescent="0.25">
      <c r="L2834" s="25"/>
      <c r="M2834" s="25"/>
    </row>
    <row r="2835" spans="12:13" x14ac:dyDescent="0.25">
      <c r="L2835" s="25"/>
      <c r="M2835" s="25"/>
    </row>
    <row r="2836" spans="12:13" x14ac:dyDescent="0.25">
      <c r="L2836" s="25"/>
      <c r="M2836" s="25"/>
    </row>
    <row r="2837" spans="12:13" x14ac:dyDescent="0.25">
      <c r="L2837" s="25"/>
      <c r="M2837" s="25"/>
    </row>
    <row r="2838" spans="12:13" x14ac:dyDescent="0.25">
      <c r="L2838" s="25"/>
      <c r="M2838" s="25"/>
    </row>
    <row r="2839" spans="12:13" x14ac:dyDescent="0.25">
      <c r="L2839" s="25"/>
      <c r="M2839" s="25"/>
    </row>
    <row r="2840" spans="12:13" x14ac:dyDescent="0.25">
      <c r="L2840" s="25"/>
      <c r="M2840" s="25"/>
    </row>
    <row r="2841" spans="12:13" x14ac:dyDescent="0.25">
      <c r="L2841" s="25"/>
      <c r="M2841" s="25"/>
    </row>
    <row r="2842" spans="12:13" x14ac:dyDescent="0.25">
      <c r="L2842" s="25"/>
      <c r="M2842" s="25"/>
    </row>
    <row r="2843" spans="12:13" x14ac:dyDescent="0.25">
      <c r="L2843" s="25"/>
      <c r="M2843" s="25"/>
    </row>
    <row r="2844" spans="12:13" x14ac:dyDescent="0.25">
      <c r="L2844" s="25"/>
      <c r="M2844" s="25"/>
    </row>
    <row r="2845" spans="12:13" x14ac:dyDescent="0.25">
      <c r="L2845" s="25"/>
      <c r="M2845" s="25"/>
    </row>
    <row r="2846" spans="12:13" x14ac:dyDescent="0.25">
      <c r="L2846" s="25"/>
      <c r="M2846" s="25"/>
    </row>
    <row r="2847" spans="12:13" x14ac:dyDescent="0.25">
      <c r="L2847" s="25"/>
      <c r="M2847" s="25"/>
    </row>
    <row r="2848" spans="12:13" x14ac:dyDescent="0.25">
      <c r="L2848" s="25"/>
      <c r="M2848" s="25"/>
    </row>
    <row r="2849" spans="12:13" x14ac:dyDescent="0.25">
      <c r="L2849" s="25"/>
      <c r="M2849" s="25"/>
    </row>
    <row r="2850" spans="12:13" x14ac:dyDescent="0.25">
      <c r="L2850" s="25"/>
      <c r="M2850" s="25"/>
    </row>
    <row r="2851" spans="12:13" x14ac:dyDescent="0.25">
      <c r="L2851" s="25"/>
      <c r="M2851" s="25"/>
    </row>
    <row r="2852" spans="12:13" x14ac:dyDescent="0.25">
      <c r="L2852" s="25"/>
      <c r="M2852" s="25"/>
    </row>
    <row r="2853" spans="12:13" x14ac:dyDescent="0.25">
      <c r="L2853" s="25"/>
      <c r="M2853" s="25"/>
    </row>
    <row r="2854" spans="12:13" x14ac:dyDescent="0.25">
      <c r="L2854" s="25"/>
      <c r="M2854" s="25"/>
    </row>
    <row r="2855" spans="12:13" x14ac:dyDescent="0.25">
      <c r="L2855" s="25"/>
      <c r="M2855" s="25"/>
    </row>
    <row r="2856" spans="12:13" x14ac:dyDescent="0.25">
      <c r="L2856" s="25"/>
      <c r="M2856" s="25"/>
    </row>
    <row r="2857" spans="12:13" x14ac:dyDescent="0.25">
      <c r="L2857" s="25"/>
      <c r="M2857" s="25"/>
    </row>
    <row r="2858" spans="12:13" x14ac:dyDescent="0.25">
      <c r="L2858" s="25"/>
      <c r="M2858" s="25"/>
    </row>
    <row r="2859" spans="12:13" x14ac:dyDescent="0.25">
      <c r="L2859" s="25"/>
      <c r="M2859" s="25"/>
    </row>
    <row r="2860" spans="12:13" x14ac:dyDescent="0.25">
      <c r="L2860" s="25"/>
      <c r="M2860" s="25"/>
    </row>
    <row r="2861" spans="12:13" x14ac:dyDescent="0.25">
      <c r="L2861" s="25"/>
      <c r="M2861" s="25"/>
    </row>
    <row r="2862" spans="12:13" x14ac:dyDescent="0.25">
      <c r="L2862" s="25"/>
      <c r="M2862" s="25"/>
    </row>
    <row r="2863" spans="12:13" x14ac:dyDescent="0.25">
      <c r="L2863" s="25"/>
      <c r="M2863" s="25"/>
    </row>
    <row r="2864" spans="12:13" x14ac:dyDescent="0.25">
      <c r="L2864" s="25"/>
      <c r="M2864" s="25"/>
    </row>
    <row r="2865" spans="12:13" x14ac:dyDescent="0.25">
      <c r="L2865" s="25"/>
      <c r="M2865" s="25"/>
    </row>
    <row r="2866" spans="12:13" x14ac:dyDescent="0.25">
      <c r="L2866" s="25"/>
      <c r="M2866" s="25"/>
    </row>
    <row r="2867" spans="12:13" x14ac:dyDescent="0.25">
      <c r="L2867" s="25"/>
      <c r="M2867" s="25"/>
    </row>
    <row r="2868" spans="12:13" x14ac:dyDescent="0.25">
      <c r="L2868" s="25"/>
      <c r="M2868" s="25"/>
    </row>
    <row r="2869" spans="12:13" x14ac:dyDescent="0.25">
      <c r="L2869" s="25"/>
      <c r="M2869" s="25"/>
    </row>
    <row r="2870" spans="12:13" x14ac:dyDescent="0.25">
      <c r="L2870" s="25"/>
      <c r="M2870" s="25"/>
    </row>
    <row r="2871" spans="12:13" x14ac:dyDescent="0.25">
      <c r="L2871" s="25"/>
      <c r="M2871" s="25"/>
    </row>
    <row r="2872" spans="12:13" x14ac:dyDescent="0.25">
      <c r="L2872" s="25"/>
      <c r="M2872" s="25"/>
    </row>
    <row r="2873" spans="12:13" x14ac:dyDescent="0.25">
      <c r="L2873" s="25"/>
      <c r="M2873" s="25"/>
    </row>
    <row r="2874" spans="12:13" x14ac:dyDescent="0.25">
      <c r="L2874" s="25"/>
      <c r="M2874" s="25"/>
    </row>
    <row r="2875" spans="12:13" x14ac:dyDescent="0.25">
      <c r="L2875" s="25"/>
      <c r="M2875" s="25"/>
    </row>
    <row r="2876" spans="12:13" x14ac:dyDescent="0.25">
      <c r="L2876" s="25"/>
      <c r="M2876" s="25"/>
    </row>
    <row r="2877" spans="12:13" x14ac:dyDescent="0.25">
      <c r="L2877" s="25"/>
      <c r="M2877" s="25"/>
    </row>
    <row r="2878" spans="12:13" x14ac:dyDescent="0.25">
      <c r="L2878" s="25"/>
      <c r="M2878" s="25"/>
    </row>
    <row r="2879" spans="12:13" x14ac:dyDescent="0.25">
      <c r="L2879" s="25"/>
      <c r="M2879" s="25"/>
    </row>
    <row r="2880" spans="12:13" x14ac:dyDescent="0.25">
      <c r="L2880" s="25"/>
      <c r="M2880" s="25"/>
    </row>
    <row r="2881" spans="12:13" x14ac:dyDescent="0.25">
      <c r="L2881" s="25"/>
      <c r="M2881" s="25"/>
    </row>
    <row r="2882" spans="12:13" x14ac:dyDescent="0.25">
      <c r="L2882" s="25"/>
      <c r="M2882" s="25"/>
    </row>
    <row r="2883" spans="12:13" x14ac:dyDescent="0.25">
      <c r="L2883" s="25"/>
      <c r="M2883" s="25"/>
    </row>
    <row r="2884" spans="12:13" x14ac:dyDescent="0.25">
      <c r="L2884" s="25"/>
      <c r="M2884" s="25"/>
    </row>
    <row r="2885" spans="12:13" x14ac:dyDescent="0.25">
      <c r="L2885" s="25"/>
      <c r="M2885" s="25"/>
    </row>
    <row r="2886" spans="12:13" x14ac:dyDescent="0.25">
      <c r="L2886" s="25"/>
      <c r="M2886" s="25"/>
    </row>
    <row r="2887" spans="12:13" x14ac:dyDescent="0.25">
      <c r="L2887" s="25"/>
      <c r="M2887" s="25"/>
    </row>
    <row r="2888" spans="12:13" x14ac:dyDescent="0.25">
      <c r="L2888" s="25"/>
      <c r="M2888" s="25"/>
    </row>
    <row r="2889" spans="12:13" x14ac:dyDescent="0.25">
      <c r="L2889" s="25"/>
      <c r="M2889" s="25"/>
    </row>
    <row r="2890" spans="12:13" x14ac:dyDescent="0.25">
      <c r="L2890" s="25"/>
      <c r="M2890" s="25"/>
    </row>
    <row r="2891" spans="12:13" x14ac:dyDescent="0.25">
      <c r="L2891" s="25"/>
      <c r="M2891" s="25"/>
    </row>
    <row r="2892" spans="12:13" x14ac:dyDescent="0.25">
      <c r="L2892" s="25"/>
      <c r="M2892" s="25"/>
    </row>
    <row r="2893" spans="12:13" x14ac:dyDescent="0.25">
      <c r="L2893" s="25"/>
      <c r="M2893" s="25"/>
    </row>
    <row r="2894" spans="12:13" x14ac:dyDescent="0.25">
      <c r="L2894" s="25"/>
      <c r="M2894" s="25"/>
    </row>
    <row r="2895" spans="12:13" x14ac:dyDescent="0.25">
      <c r="L2895" s="25"/>
      <c r="M2895" s="25"/>
    </row>
    <row r="2896" spans="12:13" x14ac:dyDescent="0.25">
      <c r="L2896" s="25"/>
      <c r="M2896" s="25"/>
    </row>
    <row r="2897" spans="12:13" x14ac:dyDescent="0.25">
      <c r="L2897" s="25"/>
      <c r="M2897" s="25"/>
    </row>
    <row r="2898" spans="12:13" x14ac:dyDescent="0.25">
      <c r="L2898" s="25"/>
      <c r="M2898" s="25"/>
    </row>
    <row r="2899" spans="12:13" x14ac:dyDescent="0.25">
      <c r="L2899" s="25"/>
      <c r="M2899" s="25"/>
    </row>
    <row r="2900" spans="12:13" x14ac:dyDescent="0.25">
      <c r="L2900" s="25"/>
      <c r="M2900" s="25"/>
    </row>
    <row r="2901" spans="12:13" x14ac:dyDescent="0.25">
      <c r="L2901" s="25"/>
      <c r="M2901" s="25"/>
    </row>
    <row r="2902" spans="12:13" x14ac:dyDescent="0.25">
      <c r="L2902" s="25"/>
      <c r="M2902" s="25"/>
    </row>
    <row r="2903" spans="12:13" x14ac:dyDescent="0.25">
      <c r="L2903" s="25"/>
      <c r="M2903" s="25"/>
    </row>
    <row r="2904" spans="12:13" x14ac:dyDescent="0.25">
      <c r="L2904" s="25"/>
      <c r="M2904" s="25"/>
    </row>
    <row r="2905" spans="12:13" x14ac:dyDescent="0.25">
      <c r="L2905" s="25"/>
      <c r="M2905" s="25"/>
    </row>
    <row r="2906" spans="12:13" x14ac:dyDescent="0.25">
      <c r="L2906" s="25"/>
      <c r="M2906" s="25"/>
    </row>
    <row r="2907" spans="12:13" x14ac:dyDescent="0.25">
      <c r="L2907" s="25"/>
      <c r="M2907" s="25"/>
    </row>
    <row r="2908" spans="12:13" x14ac:dyDescent="0.25">
      <c r="L2908" s="25"/>
      <c r="M2908" s="25"/>
    </row>
    <row r="2909" spans="12:13" x14ac:dyDescent="0.25">
      <c r="L2909" s="25"/>
      <c r="M2909" s="25"/>
    </row>
    <row r="2910" spans="12:13" x14ac:dyDescent="0.25">
      <c r="L2910" s="25"/>
      <c r="M2910" s="25"/>
    </row>
    <row r="2911" spans="12:13" x14ac:dyDescent="0.25">
      <c r="L2911" s="25"/>
      <c r="M2911" s="25"/>
    </row>
    <row r="2912" spans="12:13" x14ac:dyDescent="0.25">
      <c r="L2912" s="25"/>
      <c r="M2912" s="25"/>
    </row>
    <row r="2913" spans="12:13" x14ac:dyDescent="0.25">
      <c r="L2913" s="25"/>
      <c r="M2913" s="25"/>
    </row>
    <row r="2914" spans="12:13" x14ac:dyDescent="0.25">
      <c r="L2914" s="25"/>
      <c r="M2914" s="25"/>
    </row>
    <row r="2915" spans="12:13" x14ac:dyDescent="0.25">
      <c r="L2915" s="25"/>
      <c r="M2915" s="25"/>
    </row>
    <row r="2916" spans="12:13" x14ac:dyDescent="0.25">
      <c r="L2916" s="25"/>
      <c r="M2916" s="25"/>
    </row>
    <row r="2917" spans="12:13" x14ac:dyDescent="0.25">
      <c r="L2917" s="25"/>
      <c r="M2917" s="25"/>
    </row>
    <row r="2918" spans="12:13" x14ac:dyDescent="0.25">
      <c r="L2918" s="25"/>
      <c r="M2918" s="25"/>
    </row>
    <row r="2919" spans="12:13" x14ac:dyDescent="0.25">
      <c r="L2919" s="25"/>
      <c r="M2919" s="25"/>
    </row>
    <row r="2920" spans="12:13" x14ac:dyDescent="0.25">
      <c r="L2920" s="25"/>
      <c r="M2920" s="25"/>
    </row>
    <row r="2921" spans="12:13" x14ac:dyDescent="0.25">
      <c r="L2921" s="25"/>
      <c r="M2921" s="25"/>
    </row>
    <row r="2922" spans="12:13" x14ac:dyDescent="0.25">
      <c r="L2922" s="25"/>
      <c r="M2922" s="25"/>
    </row>
    <row r="2923" spans="12:13" x14ac:dyDescent="0.25">
      <c r="L2923" s="25"/>
      <c r="M2923" s="25"/>
    </row>
    <row r="2924" spans="12:13" x14ac:dyDescent="0.25">
      <c r="L2924" s="25"/>
      <c r="M2924" s="25"/>
    </row>
    <row r="2925" spans="12:13" x14ac:dyDescent="0.25">
      <c r="L2925" s="25"/>
      <c r="M2925" s="25"/>
    </row>
    <row r="2926" spans="12:13" x14ac:dyDescent="0.25">
      <c r="L2926" s="25"/>
      <c r="M2926" s="25"/>
    </row>
    <row r="2927" spans="12:13" x14ac:dyDescent="0.25">
      <c r="L2927" s="25"/>
      <c r="M2927" s="25"/>
    </row>
    <row r="2928" spans="12:13" x14ac:dyDescent="0.25">
      <c r="L2928" s="25"/>
      <c r="M2928" s="25"/>
    </row>
    <row r="2929" spans="12:13" x14ac:dyDescent="0.25">
      <c r="L2929" s="25"/>
      <c r="M2929" s="25"/>
    </row>
    <row r="2930" spans="12:13" x14ac:dyDescent="0.25">
      <c r="L2930" s="25"/>
      <c r="M2930" s="25"/>
    </row>
    <row r="2931" spans="12:13" x14ac:dyDescent="0.25">
      <c r="L2931" s="25"/>
      <c r="M2931" s="25"/>
    </row>
    <row r="2932" spans="12:13" x14ac:dyDescent="0.25">
      <c r="L2932" s="25"/>
      <c r="M2932" s="25"/>
    </row>
    <row r="2933" spans="12:13" x14ac:dyDescent="0.25">
      <c r="L2933" s="25"/>
      <c r="M2933" s="25"/>
    </row>
    <row r="2934" spans="12:13" x14ac:dyDescent="0.25">
      <c r="L2934" s="25"/>
      <c r="M2934" s="25"/>
    </row>
    <row r="2935" spans="12:13" x14ac:dyDescent="0.25">
      <c r="L2935" s="25"/>
      <c r="M2935" s="25"/>
    </row>
    <row r="2936" spans="12:13" x14ac:dyDescent="0.25">
      <c r="L2936" s="25"/>
      <c r="M2936" s="25"/>
    </row>
    <row r="2937" spans="12:13" x14ac:dyDescent="0.25">
      <c r="L2937" s="25"/>
      <c r="M2937" s="25"/>
    </row>
    <row r="2938" spans="12:13" x14ac:dyDescent="0.25">
      <c r="L2938" s="25"/>
      <c r="M2938" s="25"/>
    </row>
    <row r="2939" spans="12:13" x14ac:dyDescent="0.25">
      <c r="L2939" s="25"/>
      <c r="M2939" s="25"/>
    </row>
    <row r="2940" spans="12:13" x14ac:dyDescent="0.25">
      <c r="L2940" s="25"/>
      <c r="M2940" s="25"/>
    </row>
    <row r="2941" spans="12:13" x14ac:dyDescent="0.25">
      <c r="L2941" s="25"/>
      <c r="M2941" s="25"/>
    </row>
    <row r="2942" spans="12:13" x14ac:dyDescent="0.25">
      <c r="L2942" s="25"/>
      <c r="M2942" s="25"/>
    </row>
    <row r="2943" spans="12:13" x14ac:dyDescent="0.25">
      <c r="L2943" s="25"/>
      <c r="M2943" s="25"/>
    </row>
    <row r="2944" spans="12:13" x14ac:dyDescent="0.25">
      <c r="L2944" s="25"/>
      <c r="M2944" s="25"/>
    </row>
    <row r="2945" spans="12:13" x14ac:dyDescent="0.25">
      <c r="L2945" s="25"/>
      <c r="M2945" s="25"/>
    </row>
    <row r="2946" spans="12:13" x14ac:dyDescent="0.25">
      <c r="L2946" s="25"/>
      <c r="M2946" s="25"/>
    </row>
    <row r="2947" spans="12:13" x14ac:dyDescent="0.25">
      <c r="L2947" s="25"/>
      <c r="M2947" s="25"/>
    </row>
    <row r="2948" spans="12:13" x14ac:dyDescent="0.25">
      <c r="L2948" s="25"/>
      <c r="M2948" s="25"/>
    </row>
    <row r="2949" spans="12:13" x14ac:dyDescent="0.25">
      <c r="L2949" s="25"/>
      <c r="M2949" s="25"/>
    </row>
    <row r="2950" spans="12:13" x14ac:dyDescent="0.25">
      <c r="L2950" s="25"/>
      <c r="M2950" s="25"/>
    </row>
    <row r="2951" spans="12:13" x14ac:dyDescent="0.25">
      <c r="L2951" s="25"/>
      <c r="M2951" s="25"/>
    </row>
    <row r="2952" spans="12:13" x14ac:dyDescent="0.25">
      <c r="L2952" s="25"/>
      <c r="M2952" s="25"/>
    </row>
    <row r="2953" spans="12:13" x14ac:dyDescent="0.25">
      <c r="L2953" s="25"/>
      <c r="M2953" s="25"/>
    </row>
    <row r="2954" spans="12:13" x14ac:dyDescent="0.25">
      <c r="L2954" s="25"/>
      <c r="M2954" s="25"/>
    </row>
    <row r="2955" spans="12:13" x14ac:dyDescent="0.25">
      <c r="L2955" s="25"/>
      <c r="M2955" s="25"/>
    </row>
    <row r="2956" spans="12:13" x14ac:dyDescent="0.25">
      <c r="L2956" s="25"/>
      <c r="M2956" s="25"/>
    </row>
    <row r="2957" spans="12:13" x14ac:dyDescent="0.25">
      <c r="L2957" s="25"/>
      <c r="M2957" s="25"/>
    </row>
    <row r="2958" spans="12:13" x14ac:dyDescent="0.25">
      <c r="L2958" s="25"/>
      <c r="M2958" s="25"/>
    </row>
    <row r="2959" spans="12:13" x14ac:dyDescent="0.25">
      <c r="L2959" s="25"/>
      <c r="M2959" s="25"/>
    </row>
    <row r="2960" spans="12:13" x14ac:dyDescent="0.25">
      <c r="L2960" s="25"/>
      <c r="M2960" s="25"/>
    </row>
    <row r="2961" spans="12:13" x14ac:dyDescent="0.25">
      <c r="L2961" s="25"/>
      <c r="M2961" s="25"/>
    </row>
    <row r="2962" spans="12:13" x14ac:dyDescent="0.25">
      <c r="L2962" s="25"/>
      <c r="M2962" s="25"/>
    </row>
    <row r="2963" spans="12:13" x14ac:dyDescent="0.25">
      <c r="L2963" s="25"/>
      <c r="M2963" s="25"/>
    </row>
    <row r="2964" spans="12:13" x14ac:dyDescent="0.25">
      <c r="L2964" s="25"/>
      <c r="M2964" s="25"/>
    </row>
    <row r="2965" spans="12:13" x14ac:dyDescent="0.25">
      <c r="L2965" s="25"/>
      <c r="M2965" s="25"/>
    </row>
    <row r="2966" spans="12:13" x14ac:dyDescent="0.25">
      <c r="L2966" s="25"/>
      <c r="M2966" s="25"/>
    </row>
    <row r="2967" spans="12:13" x14ac:dyDescent="0.25">
      <c r="L2967" s="25"/>
      <c r="M2967" s="25"/>
    </row>
    <row r="2968" spans="12:13" x14ac:dyDescent="0.25">
      <c r="L2968" s="25"/>
      <c r="M2968" s="25"/>
    </row>
    <row r="2969" spans="12:13" x14ac:dyDescent="0.25">
      <c r="L2969" s="25"/>
      <c r="M2969" s="25"/>
    </row>
    <row r="2970" spans="12:13" x14ac:dyDescent="0.25">
      <c r="L2970" s="25"/>
      <c r="M2970" s="25"/>
    </row>
    <row r="2971" spans="12:13" x14ac:dyDescent="0.25">
      <c r="L2971" s="25"/>
      <c r="M2971" s="25"/>
    </row>
    <row r="2972" spans="12:13" x14ac:dyDescent="0.25">
      <c r="L2972" s="25"/>
      <c r="M2972" s="25"/>
    </row>
    <row r="2973" spans="12:13" x14ac:dyDescent="0.25">
      <c r="L2973" s="25"/>
      <c r="M2973" s="25"/>
    </row>
    <row r="2974" spans="12:13" x14ac:dyDescent="0.25">
      <c r="L2974" s="25"/>
      <c r="M2974" s="25"/>
    </row>
    <row r="2975" spans="12:13" x14ac:dyDescent="0.25">
      <c r="L2975" s="25"/>
      <c r="M2975" s="25"/>
    </row>
    <row r="2976" spans="12:13" x14ac:dyDescent="0.25">
      <c r="L2976" s="25"/>
      <c r="M2976" s="25"/>
    </row>
    <row r="2977" spans="12:13" x14ac:dyDescent="0.25">
      <c r="L2977" s="25"/>
      <c r="M2977" s="25"/>
    </row>
    <row r="2978" spans="12:13" x14ac:dyDescent="0.25">
      <c r="L2978" s="25"/>
      <c r="M2978" s="25"/>
    </row>
    <row r="2979" spans="12:13" x14ac:dyDescent="0.25">
      <c r="L2979" s="25"/>
      <c r="M2979" s="25"/>
    </row>
    <row r="2980" spans="12:13" x14ac:dyDescent="0.25">
      <c r="L2980" s="25"/>
      <c r="M2980" s="25"/>
    </row>
    <row r="2981" spans="12:13" x14ac:dyDescent="0.25">
      <c r="L2981" s="25"/>
      <c r="M2981" s="25"/>
    </row>
    <row r="2982" spans="12:13" x14ac:dyDescent="0.25">
      <c r="L2982" s="25"/>
      <c r="M2982" s="25"/>
    </row>
    <row r="2983" spans="12:13" x14ac:dyDescent="0.25">
      <c r="L2983" s="25"/>
      <c r="M2983" s="25"/>
    </row>
    <row r="2984" spans="12:13" x14ac:dyDescent="0.25">
      <c r="L2984" s="25"/>
      <c r="M2984" s="25"/>
    </row>
    <row r="2985" spans="12:13" x14ac:dyDescent="0.25">
      <c r="L2985" s="25"/>
      <c r="M2985" s="25"/>
    </row>
    <row r="2986" spans="12:13" x14ac:dyDescent="0.25">
      <c r="L2986" s="25"/>
      <c r="M2986" s="25"/>
    </row>
    <row r="2987" spans="12:13" x14ac:dyDescent="0.25">
      <c r="L2987" s="25"/>
      <c r="M2987" s="25"/>
    </row>
    <row r="2988" spans="12:13" x14ac:dyDescent="0.25">
      <c r="L2988" s="25"/>
      <c r="M2988" s="25"/>
    </row>
    <row r="2989" spans="12:13" x14ac:dyDescent="0.25">
      <c r="L2989" s="25"/>
      <c r="M2989" s="25"/>
    </row>
    <row r="2990" spans="12:13" x14ac:dyDescent="0.25">
      <c r="L2990" s="25"/>
      <c r="M2990" s="25"/>
    </row>
    <row r="2991" spans="12:13" x14ac:dyDescent="0.25">
      <c r="L2991" s="25"/>
      <c r="M2991" s="25"/>
    </row>
    <row r="2992" spans="12:13" x14ac:dyDescent="0.25">
      <c r="L2992" s="25"/>
      <c r="M2992" s="25"/>
    </row>
    <row r="2993" spans="12:13" x14ac:dyDescent="0.25">
      <c r="L2993" s="25"/>
      <c r="M2993" s="25"/>
    </row>
    <row r="2994" spans="12:13" x14ac:dyDescent="0.25">
      <c r="L2994" s="25"/>
      <c r="M2994" s="25"/>
    </row>
    <row r="2995" spans="12:13" x14ac:dyDescent="0.25">
      <c r="L2995" s="25"/>
      <c r="M2995" s="25"/>
    </row>
    <row r="2996" spans="12:13" x14ac:dyDescent="0.25">
      <c r="L2996" s="25"/>
      <c r="M2996" s="25"/>
    </row>
    <row r="2997" spans="12:13" x14ac:dyDescent="0.25">
      <c r="L2997" s="25"/>
      <c r="M2997" s="25"/>
    </row>
    <row r="2998" spans="12:13" x14ac:dyDescent="0.25">
      <c r="L2998" s="25"/>
      <c r="M2998" s="25"/>
    </row>
    <row r="2999" spans="12:13" x14ac:dyDescent="0.25">
      <c r="L2999" s="25"/>
      <c r="M2999" s="25"/>
    </row>
    <row r="3000" spans="12:13" x14ac:dyDescent="0.25">
      <c r="L3000" s="25"/>
      <c r="M3000" s="25"/>
    </row>
    <row r="3001" spans="12:13" x14ac:dyDescent="0.25">
      <c r="L3001" s="25"/>
      <c r="M3001" s="25"/>
    </row>
    <row r="3002" spans="12:13" x14ac:dyDescent="0.25">
      <c r="L3002" s="25"/>
      <c r="M3002" s="25"/>
    </row>
    <row r="3003" spans="12:13" x14ac:dyDescent="0.25">
      <c r="L3003" s="25"/>
      <c r="M3003" s="25"/>
    </row>
    <row r="3004" spans="12:13" x14ac:dyDescent="0.25">
      <c r="L3004" s="25"/>
      <c r="M3004" s="25"/>
    </row>
    <row r="3005" spans="12:13" x14ac:dyDescent="0.25">
      <c r="L3005" s="25"/>
      <c r="M3005" s="25"/>
    </row>
    <row r="3006" spans="12:13" x14ac:dyDescent="0.25">
      <c r="L3006" s="25"/>
      <c r="M3006" s="25"/>
    </row>
    <row r="3007" spans="12:13" x14ac:dyDescent="0.25">
      <c r="L3007" s="25"/>
      <c r="M3007" s="25"/>
    </row>
    <row r="3008" spans="12:13" x14ac:dyDescent="0.25">
      <c r="L3008" s="25"/>
      <c r="M3008" s="25"/>
    </row>
    <row r="3009" spans="12:13" x14ac:dyDescent="0.25">
      <c r="L3009" s="25"/>
      <c r="M3009" s="25"/>
    </row>
    <row r="3010" spans="12:13" x14ac:dyDescent="0.25">
      <c r="L3010" s="25"/>
      <c r="M3010" s="25"/>
    </row>
    <row r="3011" spans="12:13" x14ac:dyDescent="0.25">
      <c r="L3011" s="25"/>
      <c r="M3011" s="25"/>
    </row>
    <row r="3012" spans="12:13" x14ac:dyDescent="0.25">
      <c r="L3012" s="25"/>
      <c r="M3012" s="25"/>
    </row>
    <row r="3013" spans="12:13" x14ac:dyDescent="0.25">
      <c r="L3013" s="25"/>
      <c r="M3013" s="25"/>
    </row>
    <row r="3014" spans="12:13" x14ac:dyDescent="0.25">
      <c r="L3014" s="25"/>
      <c r="M3014" s="25"/>
    </row>
    <row r="3015" spans="12:13" x14ac:dyDescent="0.25">
      <c r="L3015" s="25"/>
      <c r="M3015" s="25"/>
    </row>
    <row r="3016" spans="12:13" x14ac:dyDescent="0.25">
      <c r="L3016" s="25"/>
      <c r="M3016" s="25"/>
    </row>
    <row r="3017" spans="12:13" x14ac:dyDescent="0.25">
      <c r="L3017" s="25"/>
      <c r="M3017" s="25"/>
    </row>
    <row r="3018" spans="12:13" x14ac:dyDescent="0.25">
      <c r="L3018" s="25"/>
      <c r="M3018" s="25"/>
    </row>
    <row r="3019" spans="12:13" x14ac:dyDescent="0.25">
      <c r="L3019" s="25"/>
      <c r="M3019" s="25"/>
    </row>
    <row r="3020" spans="12:13" x14ac:dyDescent="0.25">
      <c r="L3020" s="25"/>
      <c r="M3020" s="25"/>
    </row>
    <row r="3021" spans="12:13" x14ac:dyDescent="0.25">
      <c r="L3021" s="25"/>
      <c r="M3021" s="25"/>
    </row>
    <row r="3022" spans="12:13" x14ac:dyDescent="0.25">
      <c r="L3022" s="25"/>
      <c r="M3022" s="25"/>
    </row>
    <row r="3023" spans="12:13" x14ac:dyDescent="0.25">
      <c r="L3023" s="25"/>
      <c r="M3023" s="25"/>
    </row>
    <row r="3024" spans="12:13" x14ac:dyDescent="0.25">
      <c r="L3024" s="25"/>
      <c r="M3024" s="25"/>
    </row>
    <row r="3025" spans="12:13" x14ac:dyDescent="0.25">
      <c r="L3025" s="25"/>
      <c r="M3025" s="25"/>
    </row>
    <row r="3026" spans="12:13" x14ac:dyDescent="0.25">
      <c r="L3026" s="25"/>
      <c r="M3026" s="25"/>
    </row>
    <row r="3027" spans="12:13" x14ac:dyDescent="0.25">
      <c r="L3027" s="25"/>
      <c r="M3027" s="25"/>
    </row>
    <row r="3028" spans="12:13" x14ac:dyDescent="0.25">
      <c r="L3028" s="25"/>
      <c r="M3028" s="25"/>
    </row>
    <row r="3029" spans="12:13" x14ac:dyDescent="0.25">
      <c r="L3029" s="25"/>
      <c r="M3029" s="25"/>
    </row>
    <row r="3030" spans="12:13" x14ac:dyDescent="0.25">
      <c r="L3030" s="25"/>
      <c r="M3030" s="25"/>
    </row>
    <row r="3031" spans="12:13" x14ac:dyDescent="0.25">
      <c r="L3031" s="25"/>
      <c r="M3031" s="25"/>
    </row>
    <row r="3032" spans="12:13" x14ac:dyDescent="0.25">
      <c r="L3032" s="25"/>
      <c r="M3032" s="25"/>
    </row>
    <row r="3033" spans="12:13" x14ac:dyDescent="0.25">
      <c r="L3033" s="25"/>
      <c r="M3033" s="25"/>
    </row>
    <row r="3034" spans="12:13" x14ac:dyDescent="0.25">
      <c r="L3034" s="25"/>
      <c r="M3034" s="25"/>
    </row>
    <row r="3035" spans="12:13" x14ac:dyDescent="0.25">
      <c r="L3035" s="25"/>
      <c r="M3035" s="25"/>
    </row>
    <row r="3036" spans="12:13" x14ac:dyDescent="0.25">
      <c r="L3036" s="25"/>
      <c r="M3036" s="25"/>
    </row>
    <row r="3037" spans="12:13" x14ac:dyDescent="0.25">
      <c r="L3037" s="25"/>
      <c r="M3037" s="25"/>
    </row>
    <row r="3038" spans="12:13" x14ac:dyDescent="0.25">
      <c r="L3038" s="25"/>
      <c r="M3038" s="25"/>
    </row>
    <row r="3039" spans="12:13" x14ac:dyDescent="0.25">
      <c r="L3039" s="25"/>
      <c r="M3039" s="25"/>
    </row>
    <row r="3040" spans="12:13" x14ac:dyDescent="0.25">
      <c r="L3040" s="25"/>
      <c r="M3040" s="25"/>
    </row>
    <row r="3041" spans="12:13" x14ac:dyDescent="0.25">
      <c r="L3041" s="25"/>
      <c r="M3041" s="25"/>
    </row>
    <row r="3042" spans="12:13" x14ac:dyDescent="0.25">
      <c r="L3042" s="25"/>
      <c r="M3042" s="25"/>
    </row>
    <row r="3043" spans="12:13" x14ac:dyDescent="0.25">
      <c r="L3043" s="25"/>
      <c r="M3043" s="25"/>
    </row>
    <row r="3044" spans="12:13" x14ac:dyDescent="0.25">
      <c r="L3044" s="25"/>
      <c r="M3044" s="25"/>
    </row>
    <row r="3045" spans="12:13" x14ac:dyDescent="0.25">
      <c r="L3045" s="25"/>
      <c r="M3045" s="25"/>
    </row>
    <row r="3046" spans="12:13" x14ac:dyDescent="0.25">
      <c r="L3046" s="25"/>
      <c r="M3046" s="25"/>
    </row>
    <row r="3047" spans="12:13" x14ac:dyDescent="0.25">
      <c r="L3047" s="25"/>
      <c r="M3047" s="25"/>
    </row>
    <row r="3048" spans="12:13" x14ac:dyDescent="0.25">
      <c r="L3048" s="25"/>
      <c r="M3048" s="25"/>
    </row>
    <row r="3049" spans="12:13" x14ac:dyDescent="0.25">
      <c r="L3049" s="25"/>
      <c r="M3049" s="25"/>
    </row>
    <row r="3050" spans="12:13" x14ac:dyDescent="0.25">
      <c r="L3050" s="25"/>
      <c r="M3050" s="25"/>
    </row>
    <row r="3051" spans="12:13" x14ac:dyDescent="0.25">
      <c r="L3051" s="25"/>
      <c r="M3051" s="25"/>
    </row>
    <row r="3052" spans="12:13" x14ac:dyDescent="0.25">
      <c r="L3052" s="25"/>
      <c r="M3052" s="25"/>
    </row>
    <row r="3053" spans="12:13" x14ac:dyDescent="0.25">
      <c r="L3053" s="25"/>
      <c r="M3053" s="25"/>
    </row>
    <row r="3054" spans="12:13" x14ac:dyDescent="0.25">
      <c r="L3054" s="25"/>
      <c r="M3054" s="25"/>
    </row>
    <row r="3055" spans="12:13" x14ac:dyDescent="0.25">
      <c r="L3055" s="25"/>
      <c r="M3055" s="25"/>
    </row>
    <row r="3056" spans="12:13" x14ac:dyDescent="0.25">
      <c r="L3056" s="25"/>
      <c r="M3056" s="25"/>
    </row>
    <row r="3057" spans="12:13" x14ac:dyDescent="0.25">
      <c r="L3057" s="25"/>
      <c r="M3057" s="25"/>
    </row>
    <row r="3058" spans="12:13" x14ac:dyDescent="0.25">
      <c r="L3058" s="25"/>
      <c r="M3058" s="25"/>
    </row>
    <row r="3059" spans="12:13" x14ac:dyDescent="0.25">
      <c r="L3059" s="25"/>
      <c r="M3059" s="25"/>
    </row>
    <row r="3060" spans="12:13" x14ac:dyDescent="0.25">
      <c r="L3060" s="25"/>
      <c r="M3060" s="25"/>
    </row>
    <row r="3061" spans="12:13" x14ac:dyDescent="0.25">
      <c r="L3061" s="25"/>
      <c r="M3061" s="25"/>
    </row>
    <row r="3062" spans="12:13" x14ac:dyDescent="0.25">
      <c r="L3062" s="25"/>
      <c r="M3062" s="25"/>
    </row>
    <row r="3063" spans="12:13" x14ac:dyDescent="0.25">
      <c r="L3063" s="25"/>
      <c r="M3063" s="25"/>
    </row>
    <row r="3064" spans="12:13" x14ac:dyDescent="0.25">
      <c r="L3064" s="25"/>
      <c r="M3064" s="25"/>
    </row>
    <row r="3065" spans="12:13" x14ac:dyDescent="0.25">
      <c r="L3065" s="25"/>
      <c r="M3065" s="25"/>
    </row>
    <row r="3066" spans="12:13" x14ac:dyDescent="0.25">
      <c r="L3066" s="25"/>
      <c r="M3066" s="25"/>
    </row>
    <row r="3067" spans="12:13" x14ac:dyDescent="0.25">
      <c r="L3067" s="25"/>
      <c r="M3067" s="25"/>
    </row>
    <row r="3068" spans="12:13" x14ac:dyDescent="0.25">
      <c r="L3068" s="25"/>
      <c r="M3068" s="25"/>
    </row>
    <row r="3069" spans="12:13" x14ac:dyDescent="0.25">
      <c r="L3069" s="25"/>
      <c r="M3069" s="25"/>
    </row>
    <row r="3070" spans="12:13" x14ac:dyDescent="0.25">
      <c r="L3070" s="25"/>
      <c r="M3070" s="25"/>
    </row>
    <row r="3071" spans="12:13" x14ac:dyDescent="0.25">
      <c r="L3071" s="25"/>
      <c r="M3071" s="25"/>
    </row>
    <row r="3072" spans="12:13" x14ac:dyDescent="0.25">
      <c r="L3072" s="25"/>
      <c r="M3072" s="25"/>
    </row>
    <row r="3073" spans="12:13" x14ac:dyDescent="0.25">
      <c r="L3073" s="25"/>
      <c r="M3073" s="25"/>
    </row>
    <row r="3074" spans="12:13" x14ac:dyDescent="0.25">
      <c r="L3074" s="25"/>
      <c r="M3074" s="25"/>
    </row>
    <row r="3075" spans="12:13" x14ac:dyDescent="0.25">
      <c r="L3075" s="25"/>
      <c r="M3075" s="25"/>
    </row>
    <row r="3076" spans="12:13" x14ac:dyDescent="0.25">
      <c r="L3076" s="25"/>
      <c r="M3076" s="25"/>
    </row>
    <row r="3077" spans="12:13" x14ac:dyDescent="0.25">
      <c r="L3077" s="25"/>
      <c r="M3077" s="25"/>
    </row>
    <row r="3078" spans="12:13" x14ac:dyDescent="0.25">
      <c r="L3078" s="25"/>
      <c r="M3078" s="25"/>
    </row>
    <row r="3079" spans="12:13" x14ac:dyDescent="0.25">
      <c r="L3079" s="25"/>
      <c r="M3079" s="25"/>
    </row>
    <row r="3080" spans="12:13" x14ac:dyDescent="0.25">
      <c r="L3080" s="25"/>
      <c r="M3080" s="25"/>
    </row>
    <row r="3081" spans="12:13" x14ac:dyDescent="0.25">
      <c r="L3081" s="25"/>
      <c r="M3081" s="25"/>
    </row>
    <row r="3082" spans="12:13" x14ac:dyDescent="0.25">
      <c r="L3082" s="25"/>
      <c r="M3082" s="25"/>
    </row>
    <row r="3083" spans="12:13" x14ac:dyDescent="0.25">
      <c r="L3083" s="25"/>
      <c r="M3083" s="25"/>
    </row>
    <row r="3084" spans="12:13" x14ac:dyDescent="0.25">
      <c r="L3084" s="25"/>
      <c r="M3084" s="25"/>
    </row>
    <row r="3085" spans="12:13" x14ac:dyDescent="0.25">
      <c r="L3085" s="25"/>
      <c r="M3085" s="25"/>
    </row>
    <row r="3086" spans="12:13" x14ac:dyDescent="0.25">
      <c r="L3086" s="25"/>
      <c r="M3086" s="25"/>
    </row>
    <row r="3087" spans="12:13" x14ac:dyDescent="0.25">
      <c r="L3087" s="25"/>
      <c r="M3087" s="25"/>
    </row>
    <row r="3088" spans="12:13" x14ac:dyDescent="0.25">
      <c r="L3088" s="25"/>
      <c r="M3088" s="25"/>
    </row>
    <row r="3089" spans="12:13" x14ac:dyDescent="0.25">
      <c r="L3089" s="25"/>
      <c r="M3089" s="25"/>
    </row>
    <row r="3090" spans="12:13" x14ac:dyDescent="0.25">
      <c r="L3090" s="25"/>
      <c r="M3090" s="25"/>
    </row>
    <row r="3091" spans="12:13" x14ac:dyDescent="0.25">
      <c r="L3091" s="25"/>
      <c r="M3091" s="25"/>
    </row>
    <row r="3092" spans="12:13" x14ac:dyDescent="0.25">
      <c r="L3092" s="25"/>
      <c r="M3092" s="25"/>
    </row>
    <row r="3093" spans="12:13" x14ac:dyDescent="0.25">
      <c r="L3093" s="25"/>
      <c r="M3093" s="25"/>
    </row>
    <row r="3094" spans="12:13" x14ac:dyDescent="0.25">
      <c r="L3094" s="25"/>
      <c r="M3094" s="25"/>
    </row>
    <row r="3095" spans="12:13" x14ac:dyDescent="0.25">
      <c r="L3095" s="25"/>
      <c r="M3095" s="25"/>
    </row>
    <row r="3096" spans="12:13" x14ac:dyDescent="0.25">
      <c r="L3096" s="25"/>
      <c r="M3096" s="25"/>
    </row>
    <row r="3097" spans="12:13" x14ac:dyDescent="0.25">
      <c r="L3097" s="25"/>
      <c r="M3097" s="25"/>
    </row>
    <row r="3098" spans="12:13" x14ac:dyDescent="0.25">
      <c r="L3098" s="25"/>
      <c r="M3098" s="25"/>
    </row>
    <row r="3099" spans="12:13" x14ac:dyDescent="0.25">
      <c r="L3099" s="25"/>
      <c r="M3099" s="25"/>
    </row>
    <row r="3100" spans="12:13" x14ac:dyDescent="0.25">
      <c r="L3100" s="25"/>
      <c r="M3100" s="25"/>
    </row>
    <row r="3101" spans="12:13" x14ac:dyDescent="0.25">
      <c r="L3101" s="25"/>
      <c r="M3101" s="25"/>
    </row>
    <row r="3102" spans="12:13" x14ac:dyDescent="0.25">
      <c r="L3102" s="25"/>
      <c r="M3102" s="25"/>
    </row>
    <row r="3103" spans="12:13" x14ac:dyDescent="0.25">
      <c r="L3103" s="25"/>
      <c r="M3103" s="25"/>
    </row>
    <row r="3104" spans="12:13" x14ac:dyDescent="0.25">
      <c r="L3104" s="25"/>
      <c r="M3104" s="25"/>
    </row>
    <row r="3105" spans="12:13" x14ac:dyDescent="0.25">
      <c r="L3105" s="25"/>
      <c r="M3105" s="25"/>
    </row>
    <row r="3106" spans="12:13" x14ac:dyDescent="0.25">
      <c r="L3106" s="25"/>
      <c r="M3106" s="25"/>
    </row>
    <row r="3107" spans="12:13" x14ac:dyDescent="0.25">
      <c r="L3107" s="25"/>
      <c r="M3107" s="25"/>
    </row>
    <row r="3108" spans="12:13" x14ac:dyDescent="0.25">
      <c r="L3108" s="25"/>
      <c r="M3108" s="25"/>
    </row>
    <row r="3109" spans="12:13" x14ac:dyDescent="0.25">
      <c r="L3109" s="25"/>
      <c r="M3109" s="25"/>
    </row>
    <row r="3110" spans="12:13" x14ac:dyDescent="0.25">
      <c r="L3110" s="25"/>
      <c r="M3110" s="25"/>
    </row>
    <row r="3111" spans="12:13" x14ac:dyDescent="0.25">
      <c r="L3111" s="25"/>
      <c r="M3111" s="25"/>
    </row>
    <row r="3112" spans="12:13" x14ac:dyDescent="0.25">
      <c r="L3112" s="25"/>
      <c r="M3112" s="25"/>
    </row>
    <row r="3113" spans="12:13" x14ac:dyDescent="0.25">
      <c r="L3113" s="25"/>
      <c r="M3113" s="25"/>
    </row>
    <row r="3114" spans="12:13" x14ac:dyDescent="0.25">
      <c r="L3114" s="25"/>
      <c r="M3114" s="25"/>
    </row>
    <row r="3115" spans="12:13" x14ac:dyDescent="0.25">
      <c r="L3115" s="25"/>
      <c r="M3115" s="25"/>
    </row>
    <row r="3116" spans="12:13" x14ac:dyDescent="0.25">
      <c r="L3116" s="25"/>
      <c r="M3116" s="25"/>
    </row>
    <row r="3117" spans="12:13" x14ac:dyDescent="0.25">
      <c r="L3117" s="25"/>
      <c r="M3117" s="25"/>
    </row>
    <row r="3118" spans="12:13" x14ac:dyDescent="0.25">
      <c r="L3118" s="25"/>
      <c r="M3118" s="25"/>
    </row>
    <row r="3119" spans="12:13" x14ac:dyDescent="0.25">
      <c r="L3119" s="25"/>
      <c r="M3119" s="25"/>
    </row>
    <row r="3120" spans="12:13" x14ac:dyDescent="0.25">
      <c r="L3120" s="25"/>
      <c r="M3120" s="25"/>
    </row>
    <row r="3121" spans="12:13" x14ac:dyDescent="0.25">
      <c r="L3121" s="25"/>
      <c r="M3121" s="25"/>
    </row>
    <row r="3122" spans="12:13" x14ac:dyDescent="0.25">
      <c r="L3122" s="25"/>
      <c r="M3122" s="25"/>
    </row>
    <row r="3123" spans="12:13" x14ac:dyDescent="0.25">
      <c r="L3123" s="25"/>
      <c r="M3123" s="25"/>
    </row>
    <row r="3124" spans="12:13" x14ac:dyDescent="0.25">
      <c r="L3124" s="25"/>
      <c r="M3124" s="25"/>
    </row>
    <row r="3125" spans="12:13" x14ac:dyDescent="0.25">
      <c r="L3125" s="25"/>
      <c r="M3125" s="25"/>
    </row>
    <row r="3126" spans="12:13" x14ac:dyDescent="0.25">
      <c r="L3126" s="25"/>
      <c r="M3126" s="25"/>
    </row>
    <row r="3127" spans="12:13" x14ac:dyDescent="0.25">
      <c r="L3127" s="25"/>
      <c r="M3127" s="25"/>
    </row>
    <row r="3128" spans="12:13" x14ac:dyDescent="0.25">
      <c r="L3128" s="25"/>
      <c r="M3128" s="25"/>
    </row>
    <row r="3129" spans="12:13" x14ac:dyDescent="0.25">
      <c r="L3129" s="25"/>
      <c r="M3129" s="25"/>
    </row>
    <row r="3130" spans="12:13" x14ac:dyDescent="0.25">
      <c r="L3130" s="25"/>
      <c r="M3130" s="25"/>
    </row>
    <row r="3131" spans="12:13" x14ac:dyDescent="0.25">
      <c r="L3131" s="25"/>
      <c r="M3131" s="25"/>
    </row>
    <row r="3132" spans="12:13" x14ac:dyDescent="0.25">
      <c r="L3132" s="25"/>
      <c r="M3132" s="25"/>
    </row>
    <row r="3133" spans="12:13" x14ac:dyDescent="0.25">
      <c r="L3133" s="25"/>
      <c r="M3133" s="25"/>
    </row>
    <row r="3134" spans="12:13" x14ac:dyDescent="0.25">
      <c r="L3134" s="25"/>
      <c r="M3134" s="25"/>
    </row>
    <row r="3135" spans="12:13" x14ac:dyDescent="0.25">
      <c r="L3135" s="25"/>
      <c r="M3135" s="25"/>
    </row>
    <row r="3136" spans="12:13" x14ac:dyDescent="0.25">
      <c r="L3136" s="25"/>
      <c r="M3136" s="25"/>
    </row>
    <row r="3137" spans="12:13" x14ac:dyDescent="0.25">
      <c r="L3137" s="25"/>
      <c r="M3137" s="25"/>
    </row>
    <row r="3138" spans="12:13" x14ac:dyDescent="0.25">
      <c r="L3138" s="25"/>
      <c r="M3138" s="25"/>
    </row>
    <row r="3139" spans="12:13" x14ac:dyDescent="0.25">
      <c r="L3139" s="25"/>
      <c r="M3139" s="25"/>
    </row>
    <row r="3140" spans="12:13" x14ac:dyDescent="0.25">
      <c r="L3140" s="25"/>
      <c r="M3140" s="25"/>
    </row>
    <row r="3141" spans="12:13" x14ac:dyDescent="0.25">
      <c r="L3141" s="25"/>
      <c r="M3141" s="25"/>
    </row>
    <row r="3142" spans="12:13" x14ac:dyDescent="0.25">
      <c r="L3142" s="25"/>
      <c r="M3142" s="25"/>
    </row>
    <row r="3143" spans="12:13" x14ac:dyDescent="0.25">
      <c r="L3143" s="25"/>
      <c r="M3143" s="25"/>
    </row>
    <row r="3144" spans="12:13" x14ac:dyDescent="0.25">
      <c r="L3144" s="25"/>
      <c r="M3144" s="25"/>
    </row>
    <row r="3145" spans="12:13" x14ac:dyDescent="0.25">
      <c r="L3145" s="25"/>
      <c r="M3145" s="25"/>
    </row>
    <row r="3146" spans="12:13" x14ac:dyDescent="0.25">
      <c r="L3146" s="25"/>
      <c r="M3146" s="25"/>
    </row>
    <row r="3147" spans="12:13" x14ac:dyDescent="0.25">
      <c r="L3147" s="25"/>
      <c r="M3147" s="25"/>
    </row>
    <row r="3148" spans="12:13" x14ac:dyDescent="0.25">
      <c r="L3148" s="25"/>
      <c r="M3148" s="25"/>
    </row>
    <row r="3149" spans="12:13" x14ac:dyDescent="0.25">
      <c r="L3149" s="25"/>
      <c r="M3149" s="25"/>
    </row>
    <row r="3150" spans="12:13" x14ac:dyDescent="0.25">
      <c r="L3150" s="25"/>
      <c r="M3150" s="25"/>
    </row>
    <row r="3151" spans="12:13" x14ac:dyDescent="0.25">
      <c r="L3151" s="25"/>
      <c r="M3151" s="25"/>
    </row>
    <row r="3152" spans="12:13" x14ac:dyDescent="0.25">
      <c r="L3152" s="25"/>
      <c r="M3152" s="25"/>
    </row>
    <row r="3153" spans="12:13" x14ac:dyDescent="0.25">
      <c r="L3153" s="25"/>
      <c r="M3153" s="25"/>
    </row>
    <row r="3154" spans="12:13" x14ac:dyDescent="0.25">
      <c r="L3154" s="25"/>
      <c r="M3154" s="25"/>
    </row>
    <row r="3155" spans="12:13" x14ac:dyDescent="0.25">
      <c r="L3155" s="25"/>
      <c r="M3155" s="25"/>
    </row>
    <row r="3156" spans="12:13" x14ac:dyDescent="0.25">
      <c r="L3156" s="25"/>
      <c r="M3156" s="25"/>
    </row>
    <row r="3157" spans="12:13" x14ac:dyDescent="0.25">
      <c r="L3157" s="25"/>
      <c r="M3157" s="25"/>
    </row>
    <row r="3158" spans="12:13" x14ac:dyDescent="0.25">
      <c r="L3158" s="25"/>
      <c r="M3158" s="25"/>
    </row>
    <row r="3159" spans="12:13" x14ac:dyDescent="0.25">
      <c r="L3159" s="25"/>
      <c r="M3159" s="25"/>
    </row>
    <row r="3160" spans="12:13" x14ac:dyDescent="0.25">
      <c r="L3160" s="25"/>
      <c r="M3160" s="25"/>
    </row>
    <row r="3161" spans="12:13" x14ac:dyDescent="0.25">
      <c r="L3161" s="25"/>
      <c r="M3161" s="25"/>
    </row>
    <row r="3162" spans="12:13" x14ac:dyDescent="0.25">
      <c r="L3162" s="25"/>
      <c r="M3162" s="25"/>
    </row>
    <row r="3163" spans="12:13" x14ac:dyDescent="0.25">
      <c r="L3163" s="25"/>
      <c r="M3163" s="25"/>
    </row>
    <row r="3164" spans="12:13" x14ac:dyDescent="0.25">
      <c r="L3164" s="25"/>
      <c r="M3164" s="25"/>
    </row>
    <row r="3165" spans="12:13" x14ac:dyDescent="0.25">
      <c r="L3165" s="25"/>
      <c r="M3165" s="25"/>
    </row>
    <row r="3166" spans="12:13" x14ac:dyDescent="0.25">
      <c r="L3166" s="25"/>
      <c r="M3166" s="25"/>
    </row>
    <row r="3167" spans="12:13" x14ac:dyDescent="0.25">
      <c r="L3167" s="25"/>
      <c r="M3167" s="25"/>
    </row>
    <row r="3168" spans="12:13" x14ac:dyDescent="0.25">
      <c r="L3168" s="25"/>
      <c r="M3168" s="25"/>
    </row>
    <row r="3169" spans="12:13" x14ac:dyDescent="0.25">
      <c r="L3169" s="25"/>
      <c r="M3169" s="25"/>
    </row>
    <row r="3170" spans="12:13" x14ac:dyDescent="0.25">
      <c r="L3170" s="25"/>
      <c r="M3170" s="25"/>
    </row>
    <row r="3171" spans="12:13" x14ac:dyDescent="0.25">
      <c r="L3171" s="25"/>
      <c r="M3171" s="25"/>
    </row>
    <row r="3172" spans="12:13" x14ac:dyDescent="0.25">
      <c r="L3172" s="25"/>
      <c r="M3172" s="25"/>
    </row>
    <row r="3173" spans="12:13" x14ac:dyDescent="0.25">
      <c r="L3173" s="25"/>
      <c r="M3173" s="25"/>
    </row>
    <row r="3174" spans="12:13" x14ac:dyDescent="0.25">
      <c r="L3174" s="25"/>
      <c r="M3174" s="25"/>
    </row>
    <row r="3175" spans="12:13" x14ac:dyDescent="0.25">
      <c r="L3175" s="25"/>
      <c r="M3175" s="25"/>
    </row>
    <row r="3176" spans="12:13" x14ac:dyDescent="0.25">
      <c r="L3176" s="25"/>
      <c r="M3176" s="25"/>
    </row>
    <row r="3177" spans="12:13" x14ac:dyDescent="0.25">
      <c r="L3177" s="25"/>
      <c r="M3177" s="25"/>
    </row>
    <row r="3178" spans="12:13" x14ac:dyDescent="0.25">
      <c r="L3178" s="25"/>
      <c r="M3178" s="25"/>
    </row>
    <row r="3179" spans="12:13" x14ac:dyDescent="0.25">
      <c r="L3179" s="25"/>
      <c r="M3179" s="25"/>
    </row>
    <row r="3180" spans="12:13" x14ac:dyDescent="0.25">
      <c r="L3180" s="25"/>
      <c r="M3180" s="25"/>
    </row>
    <row r="3181" spans="12:13" x14ac:dyDescent="0.25">
      <c r="L3181" s="25"/>
      <c r="M3181" s="25"/>
    </row>
    <row r="3182" spans="12:13" x14ac:dyDescent="0.25">
      <c r="L3182" s="25"/>
      <c r="M3182" s="25"/>
    </row>
    <row r="3183" spans="12:13" x14ac:dyDescent="0.25">
      <c r="L3183" s="25"/>
      <c r="M3183" s="25"/>
    </row>
    <row r="3184" spans="12:13" x14ac:dyDescent="0.25">
      <c r="L3184" s="25"/>
      <c r="M3184" s="25"/>
    </row>
    <row r="3185" spans="12:13" x14ac:dyDescent="0.25">
      <c r="L3185" s="25"/>
      <c r="M3185" s="25"/>
    </row>
    <row r="3186" spans="12:13" x14ac:dyDescent="0.25">
      <c r="L3186" s="25"/>
      <c r="M3186" s="25"/>
    </row>
    <row r="3187" spans="12:13" x14ac:dyDescent="0.25">
      <c r="L3187" s="25"/>
      <c r="M3187" s="25"/>
    </row>
    <row r="3188" spans="12:13" x14ac:dyDescent="0.25">
      <c r="L3188" s="25"/>
      <c r="M3188" s="25"/>
    </row>
    <row r="3189" spans="12:13" x14ac:dyDescent="0.25">
      <c r="L3189" s="25"/>
      <c r="M3189" s="25"/>
    </row>
    <row r="3190" spans="12:13" x14ac:dyDescent="0.25">
      <c r="L3190" s="25"/>
      <c r="M3190" s="25"/>
    </row>
    <row r="3191" spans="12:13" x14ac:dyDescent="0.25">
      <c r="L3191" s="25"/>
      <c r="M3191" s="25"/>
    </row>
    <row r="3192" spans="12:13" x14ac:dyDescent="0.25">
      <c r="L3192" s="25"/>
      <c r="M3192" s="25"/>
    </row>
    <row r="3193" spans="12:13" x14ac:dyDescent="0.25">
      <c r="L3193" s="25"/>
      <c r="M3193" s="25"/>
    </row>
    <row r="3194" spans="12:13" x14ac:dyDescent="0.25">
      <c r="L3194" s="25"/>
      <c r="M3194" s="25"/>
    </row>
    <row r="3195" spans="12:13" x14ac:dyDescent="0.25">
      <c r="L3195" s="25"/>
      <c r="M3195" s="25"/>
    </row>
    <row r="3196" spans="12:13" x14ac:dyDescent="0.25">
      <c r="L3196" s="25"/>
      <c r="M3196" s="25"/>
    </row>
    <row r="3197" spans="12:13" x14ac:dyDescent="0.25">
      <c r="L3197" s="25"/>
      <c r="M3197" s="25"/>
    </row>
    <row r="3198" spans="12:13" x14ac:dyDescent="0.25">
      <c r="L3198" s="25"/>
      <c r="M3198" s="25"/>
    </row>
    <row r="3199" spans="12:13" x14ac:dyDescent="0.25">
      <c r="L3199" s="25"/>
      <c r="M3199" s="25"/>
    </row>
    <row r="3200" spans="12:13" x14ac:dyDescent="0.25">
      <c r="L3200" s="25"/>
      <c r="M3200" s="25"/>
    </row>
    <row r="3201" spans="12:13" x14ac:dyDescent="0.25">
      <c r="L3201" s="25"/>
      <c r="M3201" s="25"/>
    </row>
    <row r="3202" spans="12:13" x14ac:dyDescent="0.25">
      <c r="L3202" s="25"/>
      <c r="M3202" s="25"/>
    </row>
    <row r="3203" spans="12:13" x14ac:dyDescent="0.25">
      <c r="L3203" s="25"/>
      <c r="M3203" s="25"/>
    </row>
    <row r="3204" spans="12:13" x14ac:dyDescent="0.25">
      <c r="L3204" s="25"/>
      <c r="M3204" s="25"/>
    </row>
    <row r="3205" spans="12:13" x14ac:dyDescent="0.25">
      <c r="L3205" s="25"/>
      <c r="M3205" s="25"/>
    </row>
    <row r="3206" spans="12:13" x14ac:dyDescent="0.25">
      <c r="L3206" s="25"/>
      <c r="M3206" s="25"/>
    </row>
    <row r="3207" spans="12:13" x14ac:dyDescent="0.25">
      <c r="L3207" s="25"/>
      <c r="M3207" s="25"/>
    </row>
    <row r="3208" spans="12:13" x14ac:dyDescent="0.25">
      <c r="L3208" s="25"/>
      <c r="M3208" s="25"/>
    </row>
    <row r="3209" spans="12:13" x14ac:dyDescent="0.25">
      <c r="L3209" s="25"/>
      <c r="M3209" s="25"/>
    </row>
    <row r="3210" spans="12:13" x14ac:dyDescent="0.25">
      <c r="L3210" s="25"/>
      <c r="M3210" s="25"/>
    </row>
    <row r="3211" spans="12:13" x14ac:dyDescent="0.25">
      <c r="L3211" s="25"/>
      <c r="M3211" s="25"/>
    </row>
    <row r="3212" spans="12:13" x14ac:dyDescent="0.25">
      <c r="L3212" s="25"/>
      <c r="M3212" s="25"/>
    </row>
    <row r="3213" spans="12:13" x14ac:dyDescent="0.25">
      <c r="L3213" s="25"/>
      <c r="M3213" s="25"/>
    </row>
    <row r="3214" spans="12:13" x14ac:dyDescent="0.25">
      <c r="L3214" s="25"/>
      <c r="M3214" s="25"/>
    </row>
    <row r="3215" spans="12:13" x14ac:dyDescent="0.25">
      <c r="L3215" s="25"/>
      <c r="M3215" s="25"/>
    </row>
    <row r="3216" spans="12:13" x14ac:dyDescent="0.25">
      <c r="L3216" s="25"/>
      <c r="M3216" s="25"/>
    </row>
    <row r="3217" spans="12:13" x14ac:dyDescent="0.25">
      <c r="L3217" s="25"/>
      <c r="M3217" s="25"/>
    </row>
    <row r="3218" spans="12:13" x14ac:dyDescent="0.25">
      <c r="L3218" s="25"/>
      <c r="M3218" s="25"/>
    </row>
    <row r="3219" spans="12:13" x14ac:dyDescent="0.25">
      <c r="L3219" s="25"/>
      <c r="M3219" s="25"/>
    </row>
    <row r="3220" spans="12:13" x14ac:dyDescent="0.25">
      <c r="L3220" s="25"/>
      <c r="M3220" s="25"/>
    </row>
    <row r="3221" spans="12:13" x14ac:dyDescent="0.25">
      <c r="L3221" s="25"/>
      <c r="M3221" s="25"/>
    </row>
    <row r="3222" spans="12:13" x14ac:dyDescent="0.25">
      <c r="L3222" s="25"/>
      <c r="M3222" s="25"/>
    </row>
    <row r="3223" spans="12:13" x14ac:dyDescent="0.25">
      <c r="L3223" s="25"/>
      <c r="M3223" s="25"/>
    </row>
    <row r="3224" spans="12:13" x14ac:dyDescent="0.25">
      <c r="L3224" s="25"/>
      <c r="M3224" s="25"/>
    </row>
    <row r="3225" spans="12:13" x14ac:dyDescent="0.25">
      <c r="L3225" s="25"/>
      <c r="M3225" s="25"/>
    </row>
    <row r="3226" spans="12:13" x14ac:dyDescent="0.25">
      <c r="L3226" s="25"/>
      <c r="M3226" s="25"/>
    </row>
    <row r="3227" spans="12:13" x14ac:dyDescent="0.25">
      <c r="L3227" s="25"/>
      <c r="M3227" s="25"/>
    </row>
    <row r="3228" spans="12:13" x14ac:dyDescent="0.25">
      <c r="L3228" s="25"/>
      <c r="M3228" s="25"/>
    </row>
    <row r="3229" spans="12:13" x14ac:dyDescent="0.25">
      <c r="L3229" s="25"/>
      <c r="M3229" s="25"/>
    </row>
    <row r="3230" spans="12:13" x14ac:dyDescent="0.25">
      <c r="L3230" s="25"/>
      <c r="M3230" s="25"/>
    </row>
    <row r="3231" spans="12:13" x14ac:dyDescent="0.25">
      <c r="L3231" s="25"/>
      <c r="M3231" s="25"/>
    </row>
    <row r="3232" spans="12:13" x14ac:dyDescent="0.25">
      <c r="L3232" s="25"/>
      <c r="M3232" s="25"/>
    </row>
    <row r="3233" spans="12:13" x14ac:dyDescent="0.25">
      <c r="L3233" s="25"/>
      <c r="M3233" s="25"/>
    </row>
    <row r="3234" spans="12:13" x14ac:dyDescent="0.25">
      <c r="L3234" s="25"/>
      <c r="M3234" s="25"/>
    </row>
    <row r="3235" spans="12:13" x14ac:dyDescent="0.25">
      <c r="L3235" s="25"/>
      <c r="M3235" s="25"/>
    </row>
    <row r="3236" spans="12:13" x14ac:dyDescent="0.25">
      <c r="L3236" s="25"/>
      <c r="M3236" s="25"/>
    </row>
    <row r="3237" spans="12:13" x14ac:dyDescent="0.25">
      <c r="L3237" s="25"/>
      <c r="M3237" s="25"/>
    </row>
    <row r="3238" spans="12:13" x14ac:dyDescent="0.25">
      <c r="L3238" s="25"/>
      <c r="M3238" s="25"/>
    </row>
    <row r="3239" spans="12:13" x14ac:dyDescent="0.25">
      <c r="L3239" s="25"/>
      <c r="M3239" s="25"/>
    </row>
    <row r="3240" spans="12:13" x14ac:dyDescent="0.25">
      <c r="L3240" s="25"/>
      <c r="M3240" s="25"/>
    </row>
    <row r="3241" spans="12:13" x14ac:dyDescent="0.25">
      <c r="L3241" s="25"/>
      <c r="M3241" s="25"/>
    </row>
    <row r="3242" spans="12:13" x14ac:dyDescent="0.25">
      <c r="L3242" s="25"/>
      <c r="M3242" s="25"/>
    </row>
    <row r="3243" spans="12:13" x14ac:dyDescent="0.25">
      <c r="L3243" s="25"/>
      <c r="M3243" s="25"/>
    </row>
    <row r="3244" spans="12:13" x14ac:dyDescent="0.25">
      <c r="L3244" s="25"/>
      <c r="M3244" s="25"/>
    </row>
    <row r="3245" spans="12:13" x14ac:dyDescent="0.25">
      <c r="L3245" s="25"/>
      <c r="M3245" s="25"/>
    </row>
    <row r="3246" spans="12:13" x14ac:dyDescent="0.25">
      <c r="L3246" s="25"/>
      <c r="M3246" s="25"/>
    </row>
    <row r="3247" spans="12:13" x14ac:dyDescent="0.25">
      <c r="L3247" s="25"/>
      <c r="M3247" s="25"/>
    </row>
    <row r="3248" spans="12:13" x14ac:dyDescent="0.25">
      <c r="L3248" s="25"/>
      <c r="M3248" s="25"/>
    </row>
    <row r="3249" spans="12:13" x14ac:dyDescent="0.25">
      <c r="L3249" s="25"/>
      <c r="M3249" s="25"/>
    </row>
    <row r="3250" spans="12:13" x14ac:dyDescent="0.25">
      <c r="L3250" s="25"/>
      <c r="M3250" s="25"/>
    </row>
    <row r="3251" spans="12:13" x14ac:dyDescent="0.25">
      <c r="L3251" s="25"/>
      <c r="M3251" s="25"/>
    </row>
    <row r="3252" spans="12:13" x14ac:dyDescent="0.25">
      <c r="L3252" s="25"/>
      <c r="M3252" s="25"/>
    </row>
    <row r="3253" spans="12:13" x14ac:dyDescent="0.25">
      <c r="L3253" s="25"/>
      <c r="M3253" s="25"/>
    </row>
    <row r="3254" spans="12:13" x14ac:dyDescent="0.25">
      <c r="L3254" s="25"/>
      <c r="M3254" s="25"/>
    </row>
    <row r="3255" spans="12:13" x14ac:dyDescent="0.25">
      <c r="L3255" s="25"/>
      <c r="M3255" s="25"/>
    </row>
    <row r="3256" spans="12:13" x14ac:dyDescent="0.25">
      <c r="L3256" s="25"/>
      <c r="M3256" s="25"/>
    </row>
    <row r="3257" spans="12:13" x14ac:dyDescent="0.25">
      <c r="L3257" s="25"/>
      <c r="M3257" s="25"/>
    </row>
    <row r="3258" spans="12:13" x14ac:dyDescent="0.25">
      <c r="L3258" s="25"/>
      <c r="M3258" s="25"/>
    </row>
    <row r="3259" spans="12:13" x14ac:dyDescent="0.25">
      <c r="L3259" s="25"/>
      <c r="M3259" s="25"/>
    </row>
    <row r="3260" spans="12:13" x14ac:dyDescent="0.25">
      <c r="L3260" s="25"/>
      <c r="M3260" s="25"/>
    </row>
    <row r="3261" spans="12:13" x14ac:dyDescent="0.25">
      <c r="L3261" s="25"/>
      <c r="M3261" s="25"/>
    </row>
    <row r="3262" spans="12:13" x14ac:dyDescent="0.25">
      <c r="L3262" s="25"/>
      <c r="M3262" s="25"/>
    </row>
    <row r="3263" spans="12:13" x14ac:dyDescent="0.25">
      <c r="L3263" s="25"/>
      <c r="M3263" s="25"/>
    </row>
    <row r="3264" spans="12:13" x14ac:dyDescent="0.25">
      <c r="L3264" s="25"/>
      <c r="M3264" s="25"/>
    </row>
    <row r="3265" spans="12:13" x14ac:dyDescent="0.25">
      <c r="L3265" s="25"/>
      <c r="M3265" s="25"/>
    </row>
    <row r="3266" spans="12:13" x14ac:dyDescent="0.25">
      <c r="L3266" s="25"/>
      <c r="M3266" s="25"/>
    </row>
    <row r="3267" spans="12:13" x14ac:dyDescent="0.25">
      <c r="L3267" s="25"/>
      <c r="M3267" s="25"/>
    </row>
    <row r="3268" spans="12:13" x14ac:dyDescent="0.25">
      <c r="L3268" s="25"/>
      <c r="M3268" s="25"/>
    </row>
    <row r="3269" spans="12:13" x14ac:dyDescent="0.25">
      <c r="L3269" s="25"/>
      <c r="M3269" s="25"/>
    </row>
    <row r="3270" spans="12:13" x14ac:dyDescent="0.25">
      <c r="L3270" s="25"/>
      <c r="M3270" s="25"/>
    </row>
    <row r="3271" spans="12:13" x14ac:dyDescent="0.25">
      <c r="L3271" s="25"/>
      <c r="M3271" s="25"/>
    </row>
    <row r="3272" spans="12:13" x14ac:dyDescent="0.25">
      <c r="L3272" s="25"/>
      <c r="M3272" s="25"/>
    </row>
    <row r="3273" spans="12:13" x14ac:dyDescent="0.25">
      <c r="L3273" s="25"/>
      <c r="M3273" s="25"/>
    </row>
    <row r="3274" spans="12:13" x14ac:dyDescent="0.25">
      <c r="L3274" s="25"/>
      <c r="M3274" s="25"/>
    </row>
    <row r="3275" spans="12:13" x14ac:dyDescent="0.25">
      <c r="L3275" s="25"/>
      <c r="M3275" s="25"/>
    </row>
    <row r="3276" spans="12:13" x14ac:dyDescent="0.25">
      <c r="L3276" s="25"/>
      <c r="M3276" s="25"/>
    </row>
    <row r="3277" spans="12:13" x14ac:dyDescent="0.25">
      <c r="L3277" s="25"/>
      <c r="M3277" s="25"/>
    </row>
    <row r="3278" spans="12:13" x14ac:dyDescent="0.25">
      <c r="L3278" s="25"/>
      <c r="M3278" s="25"/>
    </row>
    <row r="3279" spans="12:13" x14ac:dyDescent="0.25">
      <c r="L3279" s="25"/>
      <c r="M3279" s="25"/>
    </row>
    <row r="3280" spans="12:13" x14ac:dyDescent="0.25">
      <c r="L3280" s="25"/>
      <c r="M3280" s="25"/>
    </row>
    <row r="3281" spans="12:13" x14ac:dyDescent="0.25">
      <c r="L3281" s="25"/>
      <c r="M3281" s="25"/>
    </row>
    <row r="3282" spans="12:13" x14ac:dyDescent="0.25">
      <c r="L3282" s="25"/>
      <c r="M3282" s="25"/>
    </row>
    <row r="3283" spans="12:13" x14ac:dyDescent="0.25">
      <c r="L3283" s="25"/>
      <c r="M3283" s="25"/>
    </row>
    <row r="3284" spans="12:13" x14ac:dyDescent="0.25">
      <c r="L3284" s="25"/>
      <c r="M3284" s="25"/>
    </row>
    <row r="3285" spans="12:13" x14ac:dyDescent="0.25">
      <c r="L3285" s="25"/>
      <c r="M3285" s="25"/>
    </row>
    <row r="3286" spans="12:13" x14ac:dyDescent="0.25">
      <c r="L3286" s="25"/>
      <c r="M3286" s="25"/>
    </row>
    <row r="3287" spans="12:13" x14ac:dyDescent="0.25">
      <c r="L3287" s="25"/>
      <c r="M3287" s="25"/>
    </row>
    <row r="3288" spans="12:13" x14ac:dyDescent="0.25">
      <c r="L3288" s="25"/>
      <c r="M3288" s="25"/>
    </row>
    <row r="3289" spans="12:13" x14ac:dyDescent="0.25">
      <c r="L3289" s="25"/>
      <c r="M3289" s="25"/>
    </row>
    <row r="3290" spans="12:13" x14ac:dyDescent="0.25">
      <c r="L3290" s="25"/>
      <c r="M3290" s="25"/>
    </row>
    <row r="3291" spans="12:13" x14ac:dyDescent="0.25">
      <c r="L3291" s="25"/>
      <c r="M3291" s="25"/>
    </row>
    <row r="3292" spans="12:13" x14ac:dyDescent="0.25">
      <c r="L3292" s="25"/>
      <c r="M3292" s="25"/>
    </row>
    <row r="3293" spans="12:13" x14ac:dyDescent="0.25">
      <c r="L3293" s="25"/>
      <c r="M3293" s="25"/>
    </row>
    <row r="3294" spans="12:13" x14ac:dyDescent="0.25">
      <c r="L3294" s="25"/>
      <c r="M3294" s="25"/>
    </row>
    <row r="3295" spans="12:13" x14ac:dyDescent="0.25">
      <c r="L3295" s="25"/>
      <c r="M3295" s="25"/>
    </row>
    <row r="3296" spans="12:13" x14ac:dyDescent="0.25">
      <c r="L3296" s="25"/>
      <c r="M3296" s="25"/>
    </row>
    <row r="3297" spans="12:13" x14ac:dyDescent="0.25">
      <c r="L3297" s="25"/>
      <c r="M3297" s="25"/>
    </row>
    <row r="3298" spans="12:13" x14ac:dyDescent="0.25">
      <c r="L3298" s="25"/>
      <c r="M3298" s="25"/>
    </row>
    <row r="3299" spans="12:13" x14ac:dyDescent="0.25">
      <c r="L3299" s="25"/>
      <c r="M3299" s="25"/>
    </row>
    <row r="3300" spans="12:13" x14ac:dyDescent="0.25">
      <c r="L3300" s="25"/>
      <c r="M3300" s="25"/>
    </row>
    <row r="3301" spans="12:13" x14ac:dyDescent="0.25">
      <c r="L3301" s="25"/>
      <c r="M3301" s="25"/>
    </row>
    <row r="3302" spans="12:13" x14ac:dyDescent="0.25">
      <c r="L3302" s="25"/>
      <c r="M3302" s="25"/>
    </row>
    <row r="3303" spans="12:13" x14ac:dyDescent="0.25">
      <c r="L3303" s="25"/>
      <c r="M3303" s="25"/>
    </row>
    <row r="3304" spans="12:13" x14ac:dyDescent="0.25">
      <c r="L3304" s="25"/>
      <c r="M3304" s="25"/>
    </row>
    <row r="3305" spans="12:13" x14ac:dyDescent="0.25">
      <c r="L3305" s="25"/>
      <c r="M3305" s="25"/>
    </row>
    <row r="3306" spans="12:13" x14ac:dyDescent="0.25">
      <c r="L3306" s="25"/>
      <c r="M3306" s="25"/>
    </row>
    <row r="3307" spans="12:13" x14ac:dyDescent="0.25">
      <c r="L3307" s="25"/>
      <c r="M3307" s="25"/>
    </row>
    <row r="3308" spans="12:13" x14ac:dyDescent="0.25">
      <c r="L3308" s="25"/>
      <c r="M3308" s="25"/>
    </row>
    <row r="3309" spans="12:13" x14ac:dyDescent="0.25">
      <c r="L3309" s="25"/>
      <c r="M3309" s="25"/>
    </row>
    <row r="3310" spans="12:13" x14ac:dyDescent="0.25">
      <c r="L3310" s="25"/>
      <c r="M3310" s="25"/>
    </row>
    <row r="3311" spans="12:13" x14ac:dyDescent="0.25">
      <c r="L3311" s="25"/>
      <c r="M3311" s="25"/>
    </row>
    <row r="3312" spans="12:13" x14ac:dyDescent="0.25">
      <c r="L3312" s="25"/>
      <c r="M3312" s="25"/>
    </row>
    <row r="3313" spans="12:13" x14ac:dyDescent="0.25">
      <c r="L3313" s="25"/>
      <c r="M3313" s="25"/>
    </row>
    <row r="3314" spans="12:13" x14ac:dyDescent="0.25">
      <c r="L3314" s="25"/>
      <c r="M3314" s="25"/>
    </row>
    <row r="3315" spans="12:13" x14ac:dyDescent="0.25">
      <c r="L3315" s="25"/>
      <c r="M3315" s="25"/>
    </row>
    <row r="3316" spans="12:13" x14ac:dyDescent="0.25">
      <c r="L3316" s="25"/>
      <c r="M3316" s="25"/>
    </row>
    <row r="3317" spans="12:13" x14ac:dyDescent="0.25">
      <c r="L3317" s="25"/>
      <c r="M3317" s="25"/>
    </row>
    <row r="3318" spans="12:13" x14ac:dyDescent="0.25">
      <c r="L3318" s="25"/>
      <c r="M3318" s="25"/>
    </row>
    <row r="3319" spans="12:13" x14ac:dyDescent="0.25">
      <c r="L3319" s="25"/>
      <c r="M3319" s="25"/>
    </row>
    <row r="3320" spans="12:13" x14ac:dyDescent="0.25">
      <c r="L3320" s="25"/>
      <c r="M3320" s="25"/>
    </row>
    <row r="3321" spans="12:13" x14ac:dyDescent="0.25">
      <c r="L3321" s="25"/>
      <c r="M3321" s="25"/>
    </row>
    <row r="3322" spans="12:13" x14ac:dyDescent="0.25">
      <c r="L3322" s="25"/>
      <c r="M3322" s="25"/>
    </row>
    <row r="3323" spans="12:13" x14ac:dyDescent="0.25">
      <c r="L3323" s="25"/>
      <c r="M3323" s="25"/>
    </row>
    <row r="3324" spans="12:13" x14ac:dyDescent="0.25">
      <c r="L3324" s="25"/>
      <c r="M3324" s="25"/>
    </row>
    <row r="3325" spans="12:13" x14ac:dyDescent="0.25">
      <c r="L3325" s="25"/>
      <c r="M3325" s="25"/>
    </row>
    <row r="3326" spans="12:13" x14ac:dyDescent="0.25">
      <c r="L3326" s="25"/>
      <c r="M3326" s="25"/>
    </row>
    <row r="3327" spans="12:13" x14ac:dyDescent="0.25">
      <c r="L3327" s="25"/>
      <c r="M3327" s="25"/>
    </row>
    <row r="3328" spans="12:13" x14ac:dyDescent="0.25">
      <c r="L3328" s="25"/>
      <c r="M3328" s="25"/>
    </row>
    <row r="3329" spans="12:13" x14ac:dyDescent="0.25">
      <c r="L3329" s="25"/>
      <c r="M3329" s="25"/>
    </row>
    <row r="3330" spans="12:13" x14ac:dyDescent="0.25">
      <c r="L3330" s="25"/>
      <c r="M3330" s="25"/>
    </row>
    <row r="3331" spans="12:13" x14ac:dyDescent="0.25">
      <c r="L3331" s="25"/>
      <c r="M3331" s="25"/>
    </row>
    <row r="3332" spans="12:13" x14ac:dyDescent="0.25">
      <c r="L3332" s="25"/>
      <c r="M3332" s="25"/>
    </row>
    <row r="3333" spans="12:13" x14ac:dyDescent="0.25">
      <c r="L3333" s="25"/>
      <c r="M3333" s="25"/>
    </row>
    <row r="3334" spans="12:13" x14ac:dyDescent="0.25">
      <c r="L3334" s="25"/>
      <c r="M3334" s="25"/>
    </row>
    <row r="3335" spans="12:13" x14ac:dyDescent="0.25">
      <c r="L3335" s="25"/>
      <c r="M3335" s="25"/>
    </row>
    <row r="3336" spans="12:13" x14ac:dyDescent="0.25">
      <c r="L3336" s="25"/>
      <c r="M3336" s="25"/>
    </row>
    <row r="3337" spans="12:13" x14ac:dyDescent="0.25">
      <c r="L3337" s="25"/>
      <c r="M3337" s="25"/>
    </row>
    <row r="3338" spans="12:13" x14ac:dyDescent="0.25">
      <c r="L3338" s="25"/>
      <c r="M3338" s="25"/>
    </row>
    <row r="3339" spans="12:13" x14ac:dyDescent="0.25">
      <c r="L3339" s="25"/>
      <c r="M3339" s="25"/>
    </row>
    <row r="3340" spans="12:13" x14ac:dyDescent="0.25">
      <c r="L3340" s="25"/>
      <c r="M3340" s="25"/>
    </row>
    <row r="3341" spans="12:13" x14ac:dyDescent="0.25">
      <c r="L3341" s="25"/>
      <c r="M3341" s="25"/>
    </row>
    <row r="3342" spans="12:13" x14ac:dyDescent="0.25">
      <c r="L3342" s="25"/>
      <c r="M3342" s="25"/>
    </row>
    <row r="3343" spans="12:13" x14ac:dyDescent="0.25">
      <c r="L3343" s="25"/>
      <c r="M3343" s="25"/>
    </row>
    <row r="3344" spans="12:13" x14ac:dyDescent="0.25">
      <c r="L3344" s="25"/>
      <c r="M3344" s="25"/>
    </row>
    <row r="3345" spans="12:13" x14ac:dyDescent="0.25">
      <c r="L3345" s="25"/>
      <c r="M3345" s="25"/>
    </row>
    <row r="3346" spans="12:13" x14ac:dyDescent="0.25">
      <c r="L3346" s="25"/>
      <c r="M3346" s="25"/>
    </row>
    <row r="3347" spans="12:13" x14ac:dyDescent="0.25">
      <c r="L3347" s="25"/>
      <c r="M3347" s="25"/>
    </row>
    <row r="3348" spans="12:13" x14ac:dyDescent="0.25">
      <c r="L3348" s="25"/>
      <c r="M3348" s="25"/>
    </row>
    <row r="3349" spans="12:13" x14ac:dyDescent="0.25">
      <c r="L3349" s="25"/>
      <c r="M3349" s="25"/>
    </row>
    <row r="3350" spans="12:13" x14ac:dyDescent="0.25">
      <c r="L3350" s="25"/>
      <c r="M3350" s="25"/>
    </row>
    <row r="3351" spans="12:13" x14ac:dyDescent="0.25">
      <c r="L3351" s="25"/>
      <c r="M3351" s="25"/>
    </row>
    <row r="3352" spans="12:13" x14ac:dyDescent="0.25">
      <c r="L3352" s="25"/>
      <c r="M3352" s="25"/>
    </row>
    <row r="3353" spans="12:13" x14ac:dyDescent="0.25">
      <c r="L3353" s="25"/>
      <c r="M3353" s="25"/>
    </row>
    <row r="3354" spans="12:13" x14ac:dyDescent="0.25">
      <c r="L3354" s="25"/>
      <c r="M3354" s="25"/>
    </row>
    <row r="3355" spans="12:13" x14ac:dyDescent="0.25">
      <c r="L3355" s="25"/>
      <c r="M3355" s="25"/>
    </row>
    <row r="3356" spans="12:13" x14ac:dyDescent="0.25">
      <c r="L3356" s="25"/>
      <c r="M3356" s="25"/>
    </row>
    <row r="3357" spans="12:13" x14ac:dyDescent="0.25">
      <c r="L3357" s="25"/>
      <c r="M3357" s="25"/>
    </row>
    <row r="3358" spans="12:13" x14ac:dyDescent="0.25">
      <c r="L3358" s="25"/>
      <c r="M3358" s="25"/>
    </row>
    <row r="3359" spans="12:13" x14ac:dyDescent="0.25">
      <c r="L3359" s="25"/>
      <c r="M3359" s="25"/>
    </row>
    <row r="3360" spans="12:13" x14ac:dyDescent="0.25">
      <c r="L3360" s="25"/>
      <c r="M3360" s="25"/>
    </row>
    <row r="3361" spans="12:13" x14ac:dyDescent="0.25">
      <c r="L3361" s="25"/>
      <c r="M3361" s="25"/>
    </row>
    <row r="3362" spans="12:13" x14ac:dyDescent="0.25">
      <c r="L3362" s="25"/>
      <c r="M3362" s="25"/>
    </row>
    <row r="3363" spans="12:13" x14ac:dyDescent="0.25">
      <c r="L3363" s="25"/>
      <c r="M3363" s="25"/>
    </row>
    <row r="3364" spans="12:13" x14ac:dyDescent="0.25">
      <c r="L3364" s="25"/>
      <c r="M3364" s="25"/>
    </row>
    <row r="3365" spans="12:13" x14ac:dyDescent="0.25">
      <c r="L3365" s="25"/>
      <c r="M3365" s="25"/>
    </row>
    <row r="3366" spans="12:13" x14ac:dyDescent="0.25">
      <c r="L3366" s="25"/>
      <c r="M3366" s="25"/>
    </row>
    <row r="3367" spans="12:13" x14ac:dyDescent="0.25">
      <c r="L3367" s="25"/>
      <c r="M3367" s="25"/>
    </row>
    <row r="3368" spans="12:13" x14ac:dyDescent="0.25">
      <c r="L3368" s="25"/>
      <c r="M3368" s="25"/>
    </row>
    <row r="3369" spans="12:13" x14ac:dyDescent="0.25">
      <c r="L3369" s="25"/>
      <c r="M3369" s="25"/>
    </row>
    <row r="3370" spans="12:13" x14ac:dyDescent="0.25">
      <c r="L3370" s="25"/>
      <c r="M3370" s="25"/>
    </row>
    <row r="3371" spans="12:13" x14ac:dyDescent="0.25">
      <c r="L3371" s="25"/>
      <c r="M3371" s="25"/>
    </row>
    <row r="3372" spans="12:13" x14ac:dyDescent="0.25">
      <c r="L3372" s="25"/>
      <c r="M3372" s="25"/>
    </row>
    <row r="3373" spans="12:13" x14ac:dyDescent="0.25">
      <c r="L3373" s="25"/>
      <c r="M3373" s="25"/>
    </row>
    <row r="3374" spans="12:13" x14ac:dyDescent="0.25">
      <c r="L3374" s="25"/>
      <c r="M3374" s="25"/>
    </row>
    <row r="3375" spans="12:13" x14ac:dyDescent="0.25">
      <c r="L3375" s="25"/>
      <c r="M3375" s="25"/>
    </row>
    <row r="3376" spans="12:13" x14ac:dyDescent="0.25">
      <c r="L3376" s="25"/>
      <c r="M3376" s="25"/>
    </row>
    <row r="3377" spans="12:13" x14ac:dyDescent="0.25">
      <c r="L3377" s="25"/>
      <c r="M3377" s="25"/>
    </row>
    <row r="3378" spans="12:13" x14ac:dyDescent="0.25">
      <c r="L3378" s="25"/>
      <c r="M3378" s="25"/>
    </row>
    <row r="3379" spans="12:13" x14ac:dyDescent="0.25">
      <c r="L3379" s="25"/>
      <c r="M3379" s="25"/>
    </row>
    <row r="3380" spans="12:13" x14ac:dyDescent="0.25">
      <c r="L3380" s="25"/>
      <c r="M3380" s="25"/>
    </row>
    <row r="3381" spans="12:13" x14ac:dyDescent="0.25">
      <c r="L3381" s="25"/>
      <c r="M3381" s="25"/>
    </row>
    <row r="3382" spans="12:13" x14ac:dyDescent="0.25">
      <c r="L3382" s="25"/>
      <c r="M3382" s="25"/>
    </row>
    <row r="3383" spans="12:13" x14ac:dyDescent="0.25">
      <c r="L3383" s="25"/>
      <c r="M3383" s="25"/>
    </row>
    <row r="3384" spans="12:13" x14ac:dyDescent="0.25">
      <c r="L3384" s="25"/>
      <c r="M3384" s="25"/>
    </row>
    <row r="3385" spans="12:13" x14ac:dyDescent="0.25">
      <c r="L3385" s="25"/>
      <c r="M3385" s="25"/>
    </row>
    <row r="3386" spans="12:13" x14ac:dyDescent="0.25">
      <c r="L3386" s="25"/>
      <c r="M3386" s="25"/>
    </row>
    <row r="3387" spans="12:13" x14ac:dyDescent="0.25">
      <c r="L3387" s="25"/>
      <c r="M3387" s="25"/>
    </row>
    <row r="3388" spans="12:13" x14ac:dyDescent="0.25">
      <c r="L3388" s="25"/>
      <c r="M3388" s="25"/>
    </row>
    <row r="3389" spans="12:13" x14ac:dyDescent="0.25">
      <c r="L3389" s="25"/>
      <c r="M3389" s="25"/>
    </row>
    <row r="3390" spans="12:13" x14ac:dyDescent="0.25">
      <c r="L3390" s="25"/>
      <c r="M3390" s="25"/>
    </row>
    <row r="3391" spans="12:13" x14ac:dyDescent="0.25">
      <c r="L3391" s="25"/>
      <c r="M3391" s="25"/>
    </row>
    <row r="3392" spans="12:13" x14ac:dyDescent="0.25">
      <c r="L3392" s="25"/>
      <c r="M3392" s="25"/>
    </row>
    <row r="3393" spans="12:13" x14ac:dyDescent="0.25">
      <c r="L3393" s="25"/>
      <c r="M3393" s="25"/>
    </row>
    <row r="3394" spans="12:13" x14ac:dyDescent="0.25">
      <c r="L3394" s="25"/>
      <c r="M3394" s="25"/>
    </row>
    <row r="3395" spans="12:13" x14ac:dyDescent="0.25">
      <c r="L3395" s="25"/>
      <c r="M3395" s="25"/>
    </row>
    <row r="3396" spans="12:13" x14ac:dyDescent="0.25">
      <c r="L3396" s="25"/>
      <c r="M3396" s="25"/>
    </row>
    <row r="3397" spans="12:13" x14ac:dyDescent="0.25">
      <c r="L3397" s="25"/>
      <c r="M3397" s="25"/>
    </row>
    <row r="3398" spans="12:13" x14ac:dyDescent="0.25">
      <c r="L3398" s="25"/>
      <c r="M3398" s="25"/>
    </row>
    <row r="3399" spans="12:13" x14ac:dyDescent="0.25">
      <c r="L3399" s="25"/>
      <c r="M3399" s="25"/>
    </row>
    <row r="3400" spans="12:13" x14ac:dyDescent="0.25">
      <c r="L3400" s="25"/>
      <c r="M3400" s="25"/>
    </row>
    <row r="3401" spans="12:13" x14ac:dyDescent="0.25">
      <c r="L3401" s="25"/>
      <c r="M3401" s="25"/>
    </row>
    <row r="3402" spans="12:13" x14ac:dyDescent="0.25">
      <c r="L3402" s="25"/>
      <c r="M3402" s="25"/>
    </row>
    <row r="3403" spans="12:13" x14ac:dyDescent="0.25">
      <c r="L3403" s="25"/>
      <c r="M3403" s="25"/>
    </row>
    <row r="3404" spans="12:13" x14ac:dyDescent="0.25">
      <c r="L3404" s="25"/>
      <c r="M3404" s="25"/>
    </row>
    <row r="3405" spans="12:13" x14ac:dyDescent="0.25">
      <c r="L3405" s="25"/>
      <c r="M3405" s="25"/>
    </row>
    <row r="3406" spans="12:13" x14ac:dyDescent="0.25">
      <c r="L3406" s="25"/>
      <c r="M3406" s="25"/>
    </row>
    <row r="3407" spans="12:13" x14ac:dyDescent="0.25">
      <c r="L3407" s="25"/>
      <c r="M3407" s="25"/>
    </row>
    <row r="3408" spans="12:13" x14ac:dyDescent="0.25">
      <c r="L3408" s="25"/>
      <c r="M3408" s="25"/>
    </row>
    <row r="3409" spans="12:13" x14ac:dyDescent="0.25">
      <c r="L3409" s="25"/>
      <c r="M3409" s="25"/>
    </row>
    <row r="3410" spans="12:13" x14ac:dyDescent="0.25">
      <c r="L3410" s="25"/>
      <c r="M3410" s="25"/>
    </row>
    <row r="3411" spans="12:13" x14ac:dyDescent="0.25">
      <c r="L3411" s="25"/>
      <c r="M3411" s="25"/>
    </row>
    <row r="3412" spans="12:13" x14ac:dyDescent="0.25">
      <c r="L3412" s="25"/>
      <c r="M3412" s="25"/>
    </row>
    <row r="3413" spans="12:13" x14ac:dyDescent="0.25">
      <c r="L3413" s="25"/>
      <c r="M3413" s="25"/>
    </row>
    <row r="3414" spans="12:13" x14ac:dyDescent="0.25">
      <c r="L3414" s="25"/>
      <c r="M3414" s="25"/>
    </row>
    <row r="3415" spans="12:13" x14ac:dyDescent="0.25">
      <c r="L3415" s="25"/>
      <c r="M3415" s="25"/>
    </row>
    <row r="3416" spans="12:13" x14ac:dyDescent="0.25">
      <c r="L3416" s="25"/>
      <c r="M3416" s="25"/>
    </row>
    <row r="3417" spans="12:13" x14ac:dyDescent="0.25">
      <c r="L3417" s="25"/>
      <c r="M3417" s="25"/>
    </row>
    <row r="3418" spans="12:13" x14ac:dyDescent="0.25">
      <c r="L3418" s="25"/>
      <c r="M3418" s="25"/>
    </row>
    <row r="3419" spans="12:13" x14ac:dyDescent="0.25">
      <c r="L3419" s="25"/>
      <c r="M3419" s="25"/>
    </row>
    <row r="3420" spans="12:13" x14ac:dyDescent="0.25">
      <c r="L3420" s="25"/>
      <c r="M3420" s="25"/>
    </row>
    <row r="3421" spans="12:13" x14ac:dyDescent="0.25">
      <c r="L3421" s="25"/>
      <c r="M3421" s="25"/>
    </row>
    <row r="3422" spans="12:13" x14ac:dyDescent="0.25">
      <c r="L3422" s="25"/>
      <c r="M3422" s="25"/>
    </row>
    <row r="3423" spans="12:13" x14ac:dyDescent="0.25">
      <c r="L3423" s="25"/>
      <c r="M3423" s="25"/>
    </row>
    <row r="3424" spans="12:13" x14ac:dyDescent="0.25">
      <c r="L3424" s="25"/>
      <c r="M3424" s="25"/>
    </row>
    <row r="3425" spans="12:13" x14ac:dyDescent="0.25">
      <c r="L3425" s="25"/>
      <c r="M3425" s="25"/>
    </row>
    <row r="3426" spans="12:13" x14ac:dyDescent="0.25">
      <c r="L3426" s="25"/>
      <c r="M3426" s="25"/>
    </row>
    <row r="3427" spans="12:13" x14ac:dyDescent="0.25">
      <c r="L3427" s="25"/>
      <c r="M3427" s="25"/>
    </row>
    <row r="3428" spans="12:13" x14ac:dyDescent="0.25">
      <c r="L3428" s="25"/>
      <c r="M3428" s="25"/>
    </row>
    <row r="3429" spans="12:13" x14ac:dyDescent="0.25">
      <c r="L3429" s="25"/>
      <c r="M3429" s="25"/>
    </row>
    <row r="3430" spans="12:13" x14ac:dyDescent="0.25">
      <c r="L3430" s="25"/>
      <c r="M3430" s="25"/>
    </row>
    <row r="3431" spans="12:13" x14ac:dyDescent="0.25">
      <c r="L3431" s="25"/>
      <c r="M3431" s="25"/>
    </row>
    <row r="3432" spans="12:13" x14ac:dyDescent="0.25">
      <c r="L3432" s="25"/>
      <c r="M3432" s="25"/>
    </row>
    <row r="3433" spans="12:13" x14ac:dyDescent="0.25">
      <c r="L3433" s="25"/>
      <c r="M3433" s="25"/>
    </row>
    <row r="3434" spans="12:13" x14ac:dyDescent="0.25">
      <c r="L3434" s="25"/>
      <c r="M3434" s="25"/>
    </row>
    <row r="3435" spans="12:13" x14ac:dyDescent="0.25">
      <c r="L3435" s="25"/>
      <c r="M3435" s="25"/>
    </row>
    <row r="3436" spans="12:13" x14ac:dyDescent="0.25">
      <c r="L3436" s="25"/>
      <c r="M3436" s="25"/>
    </row>
    <row r="3437" spans="12:13" x14ac:dyDescent="0.25">
      <c r="L3437" s="25"/>
      <c r="M3437" s="25"/>
    </row>
    <row r="3438" spans="12:13" x14ac:dyDescent="0.25">
      <c r="L3438" s="25"/>
      <c r="M3438" s="25"/>
    </row>
    <row r="3439" spans="12:13" x14ac:dyDescent="0.25">
      <c r="L3439" s="25"/>
      <c r="M3439" s="25"/>
    </row>
    <row r="3440" spans="12:13" x14ac:dyDescent="0.25">
      <c r="L3440" s="25"/>
      <c r="M3440" s="25"/>
    </row>
    <row r="3441" spans="12:13" x14ac:dyDescent="0.25">
      <c r="L3441" s="25"/>
      <c r="M3441" s="25"/>
    </row>
    <row r="3442" spans="12:13" x14ac:dyDescent="0.25">
      <c r="L3442" s="25"/>
      <c r="M3442" s="25"/>
    </row>
    <row r="3443" spans="12:13" x14ac:dyDescent="0.25">
      <c r="L3443" s="25"/>
      <c r="M3443" s="25"/>
    </row>
    <row r="3444" spans="12:13" x14ac:dyDescent="0.25">
      <c r="L3444" s="25"/>
      <c r="M3444" s="25"/>
    </row>
    <row r="3445" spans="12:13" x14ac:dyDescent="0.25">
      <c r="L3445" s="25"/>
      <c r="M3445" s="25"/>
    </row>
    <row r="3446" spans="12:13" x14ac:dyDescent="0.25">
      <c r="L3446" s="25"/>
      <c r="M3446" s="25"/>
    </row>
    <row r="3447" spans="12:13" x14ac:dyDescent="0.25">
      <c r="L3447" s="25"/>
      <c r="M3447" s="25"/>
    </row>
    <row r="3448" spans="12:13" x14ac:dyDescent="0.25">
      <c r="L3448" s="25"/>
      <c r="M3448" s="25"/>
    </row>
    <row r="3449" spans="12:13" x14ac:dyDescent="0.25">
      <c r="L3449" s="25"/>
      <c r="M3449" s="25"/>
    </row>
    <row r="3450" spans="12:13" x14ac:dyDescent="0.25">
      <c r="L3450" s="25"/>
      <c r="M3450" s="25"/>
    </row>
    <row r="3451" spans="12:13" x14ac:dyDescent="0.25">
      <c r="L3451" s="25"/>
      <c r="M3451" s="25"/>
    </row>
    <row r="3452" spans="12:13" x14ac:dyDescent="0.25">
      <c r="L3452" s="25"/>
      <c r="M3452" s="25"/>
    </row>
    <row r="3453" spans="12:13" x14ac:dyDescent="0.25">
      <c r="L3453" s="25"/>
      <c r="M3453" s="25"/>
    </row>
    <row r="3454" spans="12:13" x14ac:dyDescent="0.25">
      <c r="L3454" s="25"/>
      <c r="M3454" s="25"/>
    </row>
    <row r="3455" spans="12:13" x14ac:dyDescent="0.25">
      <c r="L3455" s="25"/>
      <c r="M3455" s="25"/>
    </row>
    <row r="3456" spans="12:13" x14ac:dyDescent="0.25">
      <c r="L3456" s="25"/>
      <c r="M3456" s="25"/>
    </row>
    <row r="3457" spans="12:13" x14ac:dyDescent="0.25">
      <c r="L3457" s="25"/>
      <c r="M3457" s="25"/>
    </row>
    <row r="3458" spans="12:13" x14ac:dyDescent="0.25">
      <c r="L3458" s="25"/>
      <c r="M3458" s="25"/>
    </row>
    <row r="3459" spans="12:13" x14ac:dyDescent="0.25">
      <c r="L3459" s="25"/>
      <c r="M3459" s="25"/>
    </row>
    <row r="3460" spans="12:13" x14ac:dyDescent="0.25">
      <c r="L3460" s="25"/>
      <c r="M3460" s="25"/>
    </row>
    <row r="3461" spans="12:13" x14ac:dyDescent="0.25">
      <c r="L3461" s="25"/>
      <c r="M3461" s="25"/>
    </row>
    <row r="3462" spans="12:13" x14ac:dyDescent="0.25">
      <c r="L3462" s="25"/>
      <c r="M3462" s="25"/>
    </row>
    <row r="3463" spans="12:13" x14ac:dyDescent="0.25">
      <c r="L3463" s="25"/>
      <c r="M3463" s="25"/>
    </row>
    <row r="3464" spans="12:13" x14ac:dyDescent="0.25">
      <c r="L3464" s="25"/>
      <c r="M3464" s="25"/>
    </row>
    <row r="3465" spans="12:13" x14ac:dyDescent="0.25">
      <c r="L3465" s="25"/>
      <c r="M3465" s="25"/>
    </row>
    <row r="3466" spans="12:13" x14ac:dyDescent="0.25">
      <c r="L3466" s="25"/>
      <c r="M3466" s="25"/>
    </row>
    <row r="3467" spans="12:13" x14ac:dyDescent="0.25">
      <c r="L3467" s="25"/>
      <c r="M3467" s="25"/>
    </row>
    <row r="3468" spans="12:13" x14ac:dyDescent="0.25">
      <c r="L3468" s="25"/>
      <c r="M3468" s="25"/>
    </row>
    <row r="3469" spans="12:13" x14ac:dyDescent="0.25">
      <c r="L3469" s="25"/>
      <c r="M3469" s="25"/>
    </row>
    <row r="3470" spans="12:13" x14ac:dyDescent="0.25">
      <c r="L3470" s="25"/>
      <c r="M3470" s="25"/>
    </row>
    <row r="3471" spans="12:13" x14ac:dyDescent="0.25">
      <c r="L3471" s="25"/>
      <c r="M3471" s="25"/>
    </row>
    <row r="3472" spans="12:13" x14ac:dyDescent="0.25">
      <c r="L3472" s="25"/>
      <c r="M3472" s="25"/>
    </row>
    <row r="3473" spans="12:13" x14ac:dyDescent="0.25">
      <c r="L3473" s="25"/>
      <c r="M3473" s="25"/>
    </row>
    <row r="3474" spans="12:13" x14ac:dyDescent="0.25">
      <c r="L3474" s="25"/>
      <c r="M3474" s="25"/>
    </row>
    <row r="3475" spans="12:13" x14ac:dyDescent="0.25">
      <c r="L3475" s="25"/>
      <c r="M3475" s="25"/>
    </row>
    <row r="3476" spans="12:13" x14ac:dyDescent="0.25">
      <c r="L3476" s="25"/>
      <c r="M3476" s="25"/>
    </row>
    <row r="3477" spans="12:13" x14ac:dyDescent="0.25">
      <c r="L3477" s="25"/>
      <c r="M3477" s="25"/>
    </row>
    <row r="3478" spans="12:13" x14ac:dyDescent="0.25">
      <c r="L3478" s="25"/>
      <c r="M3478" s="25"/>
    </row>
    <row r="3479" spans="12:13" x14ac:dyDescent="0.25">
      <c r="L3479" s="25"/>
      <c r="M3479" s="25"/>
    </row>
    <row r="3480" spans="12:13" x14ac:dyDescent="0.25">
      <c r="L3480" s="25"/>
      <c r="M3480" s="25"/>
    </row>
    <row r="3481" spans="12:13" x14ac:dyDescent="0.25">
      <c r="L3481" s="25"/>
      <c r="M3481" s="25"/>
    </row>
    <row r="3482" spans="12:13" x14ac:dyDescent="0.25">
      <c r="L3482" s="25"/>
      <c r="M3482" s="25"/>
    </row>
    <row r="3483" spans="12:13" x14ac:dyDescent="0.25">
      <c r="L3483" s="25"/>
      <c r="M3483" s="25"/>
    </row>
    <row r="3484" spans="12:13" x14ac:dyDescent="0.25">
      <c r="L3484" s="25"/>
      <c r="M3484" s="25"/>
    </row>
    <row r="3485" spans="12:13" x14ac:dyDescent="0.25">
      <c r="L3485" s="25"/>
      <c r="M3485" s="25"/>
    </row>
    <row r="3486" spans="12:13" x14ac:dyDescent="0.25">
      <c r="L3486" s="25"/>
      <c r="M3486" s="25"/>
    </row>
    <row r="3487" spans="12:13" x14ac:dyDescent="0.25">
      <c r="L3487" s="25"/>
      <c r="M3487" s="25"/>
    </row>
    <row r="3488" spans="12:13" x14ac:dyDescent="0.25">
      <c r="L3488" s="25"/>
      <c r="M3488" s="25"/>
    </row>
    <row r="3489" spans="12:13" x14ac:dyDescent="0.25">
      <c r="L3489" s="25"/>
      <c r="M3489" s="25"/>
    </row>
    <row r="3490" spans="12:13" x14ac:dyDescent="0.25">
      <c r="L3490" s="25"/>
      <c r="M3490" s="25"/>
    </row>
    <row r="3491" spans="12:13" x14ac:dyDescent="0.25">
      <c r="L3491" s="25"/>
      <c r="M3491" s="25"/>
    </row>
    <row r="3492" spans="12:13" x14ac:dyDescent="0.25">
      <c r="L3492" s="25"/>
      <c r="M3492" s="25"/>
    </row>
    <row r="3493" spans="12:13" x14ac:dyDescent="0.25">
      <c r="L3493" s="25"/>
      <c r="M3493" s="25"/>
    </row>
    <row r="3494" spans="12:13" x14ac:dyDescent="0.25">
      <c r="L3494" s="25"/>
      <c r="M3494" s="25"/>
    </row>
    <row r="3495" spans="12:13" x14ac:dyDescent="0.25">
      <c r="L3495" s="25"/>
      <c r="M3495" s="25"/>
    </row>
    <row r="3496" spans="12:13" x14ac:dyDescent="0.25">
      <c r="L3496" s="25"/>
      <c r="M3496" s="25"/>
    </row>
    <row r="3497" spans="12:13" x14ac:dyDescent="0.25">
      <c r="L3497" s="25"/>
      <c r="M3497" s="25"/>
    </row>
    <row r="3498" spans="12:13" x14ac:dyDescent="0.25">
      <c r="L3498" s="25"/>
      <c r="M3498" s="25"/>
    </row>
    <row r="3499" spans="12:13" x14ac:dyDescent="0.25">
      <c r="L3499" s="25"/>
      <c r="M3499" s="25"/>
    </row>
    <row r="3500" spans="12:13" x14ac:dyDescent="0.25">
      <c r="L3500" s="25"/>
      <c r="M3500" s="25"/>
    </row>
    <row r="3501" spans="12:13" x14ac:dyDescent="0.25">
      <c r="L3501" s="25"/>
      <c r="M3501" s="25"/>
    </row>
    <row r="3502" spans="12:13" x14ac:dyDescent="0.25">
      <c r="L3502" s="25"/>
      <c r="M3502" s="25"/>
    </row>
    <row r="3503" spans="12:13" x14ac:dyDescent="0.25">
      <c r="L3503" s="25"/>
      <c r="M3503" s="25"/>
    </row>
    <row r="3504" spans="12:13" x14ac:dyDescent="0.25">
      <c r="L3504" s="25"/>
      <c r="M3504" s="25"/>
    </row>
    <row r="3505" spans="12:13" x14ac:dyDescent="0.25">
      <c r="L3505" s="25"/>
      <c r="M3505" s="25"/>
    </row>
    <row r="3506" spans="12:13" x14ac:dyDescent="0.25">
      <c r="L3506" s="25"/>
      <c r="M3506" s="25"/>
    </row>
    <row r="3507" spans="12:13" x14ac:dyDescent="0.25">
      <c r="L3507" s="25"/>
      <c r="M3507" s="25"/>
    </row>
    <row r="3508" spans="12:13" x14ac:dyDescent="0.25">
      <c r="L3508" s="25"/>
      <c r="M3508" s="25"/>
    </row>
    <row r="3509" spans="12:13" x14ac:dyDescent="0.25">
      <c r="L3509" s="25"/>
      <c r="M3509" s="25"/>
    </row>
    <row r="3510" spans="12:13" x14ac:dyDescent="0.25">
      <c r="L3510" s="25"/>
      <c r="M3510" s="25"/>
    </row>
    <row r="3511" spans="12:13" x14ac:dyDescent="0.25">
      <c r="L3511" s="25"/>
      <c r="M3511" s="25"/>
    </row>
    <row r="3512" spans="12:13" x14ac:dyDescent="0.25">
      <c r="L3512" s="25"/>
      <c r="M3512" s="25"/>
    </row>
    <row r="3513" spans="12:13" x14ac:dyDescent="0.25">
      <c r="L3513" s="25"/>
      <c r="M3513" s="25"/>
    </row>
    <row r="3514" spans="12:13" x14ac:dyDescent="0.25">
      <c r="L3514" s="25"/>
      <c r="M3514" s="25"/>
    </row>
    <row r="3515" spans="12:13" x14ac:dyDescent="0.25">
      <c r="L3515" s="25"/>
      <c r="M3515" s="25"/>
    </row>
    <row r="3516" spans="12:13" x14ac:dyDescent="0.25">
      <c r="L3516" s="25"/>
      <c r="M3516" s="25"/>
    </row>
    <row r="3517" spans="12:13" x14ac:dyDescent="0.25">
      <c r="L3517" s="25"/>
      <c r="M3517" s="25"/>
    </row>
    <row r="3518" spans="12:13" x14ac:dyDescent="0.25">
      <c r="L3518" s="25"/>
      <c r="M3518" s="25"/>
    </row>
    <row r="3519" spans="12:13" x14ac:dyDescent="0.25">
      <c r="L3519" s="25"/>
      <c r="M3519" s="25"/>
    </row>
    <row r="3520" spans="12:13" x14ac:dyDescent="0.25">
      <c r="L3520" s="25"/>
      <c r="M3520" s="25"/>
    </row>
    <row r="3521" spans="12:13" x14ac:dyDescent="0.25">
      <c r="L3521" s="25"/>
      <c r="M3521" s="25"/>
    </row>
    <row r="3522" spans="12:13" x14ac:dyDescent="0.25">
      <c r="L3522" s="25"/>
      <c r="M3522" s="25"/>
    </row>
    <row r="3523" spans="12:13" x14ac:dyDescent="0.25">
      <c r="L3523" s="25"/>
      <c r="M3523" s="25"/>
    </row>
    <row r="3524" spans="12:13" x14ac:dyDescent="0.25">
      <c r="L3524" s="25"/>
      <c r="M3524" s="25"/>
    </row>
    <row r="3525" spans="12:13" x14ac:dyDescent="0.25">
      <c r="L3525" s="25"/>
      <c r="M3525" s="25"/>
    </row>
    <row r="3526" spans="12:13" x14ac:dyDescent="0.25">
      <c r="L3526" s="25"/>
      <c r="M3526" s="25"/>
    </row>
    <row r="3527" spans="12:13" x14ac:dyDescent="0.25">
      <c r="L3527" s="25"/>
      <c r="M3527" s="25"/>
    </row>
    <row r="3528" spans="12:13" x14ac:dyDescent="0.25">
      <c r="L3528" s="25"/>
      <c r="M3528" s="25"/>
    </row>
    <row r="3529" spans="12:13" x14ac:dyDescent="0.25">
      <c r="L3529" s="25"/>
      <c r="M3529" s="25"/>
    </row>
    <row r="3530" spans="12:13" x14ac:dyDescent="0.25">
      <c r="L3530" s="25"/>
      <c r="M3530" s="25"/>
    </row>
    <row r="3531" spans="12:13" x14ac:dyDescent="0.25">
      <c r="L3531" s="25"/>
      <c r="M3531" s="25"/>
    </row>
    <row r="3532" spans="12:13" x14ac:dyDescent="0.25">
      <c r="L3532" s="25"/>
      <c r="M3532" s="25"/>
    </row>
    <row r="3533" spans="12:13" x14ac:dyDescent="0.25">
      <c r="L3533" s="25"/>
      <c r="M3533" s="25"/>
    </row>
    <row r="3534" spans="12:13" x14ac:dyDescent="0.25">
      <c r="L3534" s="25"/>
      <c r="M3534" s="25"/>
    </row>
    <row r="3535" spans="12:13" x14ac:dyDescent="0.25">
      <c r="L3535" s="25"/>
      <c r="M3535" s="25"/>
    </row>
    <row r="3536" spans="12:13" x14ac:dyDescent="0.25">
      <c r="L3536" s="25"/>
      <c r="M3536" s="25"/>
    </row>
    <row r="3537" spans="12:13" x14ac:dyDescent="0.25">
      <c r="L3537" s="25"/>
      <c r="M3537" s="25"/>
    </row>
    <row r="3538" spans="12:13" x14ac:dyDescent="0.25">
      <c r="L3538" s="25"/>
      <c r="M3538" s="25"/>
    </row>
    <row r="3539" spans="12:13" x14ac:dyDescent="0.25">
      <c r="L3539" s="25"/>
      <c r="M3539" s="25"/>
    </row>
    <row r="3540" spans="12:13" x14ac:dyDescent="0.25">
      <c r="L3540" s="25"/>
      <c r="M3540" s="25"/>
    </row>
    <row r="3541" spans="12:13" x14ac:dyDescent="0.25">
      <c r="L3541" s="25"/>
      <c r="M3541" s="25"/>
    </row>
    <row r="3542" spans="12:13" x14ac:dyDescent="0.25">
      <c r="L3542" s="25"/>
      <c r="M3542" s="25"/>
    </row>
    <row r="3543" spans="12:13" x14ac:dyDescent="0.25">
      <c r="L3543" s="25"/>
      <c r="M3543" s="25"/>
    </row>
    <row r="3544" spans="12:13" x14ac:dyDescent="0.25">
      <c r="L3544" s="25"/>
      <c r="M3544" s="25"/>
    </row>
    <row r="3545" spans="12:13" x14ac:dyDescent="0.25">
      <c r="L3545" s="25"/>
      <c r="M3545" s="25"/>
    </row>
    <row r="3546" spans="12:13" x14ac:dyDescent="0.25">
      <c r="L3546" s="25"/>
      <c r="M3546" s="25"/>
    </row>
    <row r="3547" spans="12:13" x14ac:dyDescent="0.25">
      <c r="L3547" s="25"/>
      <c r="M3547" s="25"/>
    </row>
    <row r="3548" spans="12:13" x14ac:dyDescent="0.25">
      <c r="L3548" s="25"/>
      <c r="M3548" s="25"/>
    </row>
    <row r="3549" spans="12:13" x14ac:dyDescent="0.25">
      <c r="L3549" s="25"/>
      <c r="M3549" s="25"/>
    </row>
    <row r="3550" spans="12:13" x14ac:dyDescent="0.25">
      <c r="L3550" s="25"/>
      <c r="M3550" s="25"/>
    </row>
    <row r="3551" spans="12:13" x14ac:dyDescent="0.25">
      <c r="L3551" s="25"/>
      <c r="M3551" s="25"/>
    </row>
    <row r="3552" spans="12:13" x14ac:dyDescent="0.25">
      <c r="L3552" s="25"/>
      <c r="M3552" s="25"/>
    </row>
    <row r="3553" spans="12:13" x14ac:dyDescent="0.25">
      <c r="L3553" s="25"/>
      <c r="M3553" s="25"/>
    </row>
    <row r="3554" spans="12:13" x14ac:dyDescent="0.25">
      <c r="L3554" s="25"/>
      <c r="M3554" s="25"/>
    </row>
    <row r="3555" spans="12:13" x14ac:dyDescent="0.25">
      <c r="L3555" s="25"/>
      <c r="M3555" s="25"/>
    </row>
    <row r="3556" spans="12:13" x14ac:dyDescent="0.25">
      <c r="L3556" s="25"/>
      <c r="M3556" s="25"/>
    </row>
    <row r="3557" spans="12:13" x14ac:dyDescent="0.25">
      <c r="L3557" s="25"/>
      <c r="M3557" s="25"/>
    </row>
    <row r="3558" spans="12:13" x14ac:dyDescent="0.25">
      <c r="L3558" s="25"/>
      <c r="M3558" s="25"/>
    </row>
    <row r="3559" spans="12:13" x14ac:dyDescent="0.25">
      <c r="L3559" s="25"/>
      <c r="M3559" s="25"/>
    </row>
    <row r="3560" spans="12:13" x14ac:dyDescent="0.25">
      <c r="L3560" s="25"/>
      <c r="M3560" s="25"/>
    </row>
    <row r="3561" spans="12:13" x14ac:dyDescent="0.25">
      <c r="L3561" s="25"/>
      <c r="M3561" s="25"/>
    </row>
    <row r="3562" spans="12:13" x14ac:dyDescent="0.25">
      <c r="L3562" s="25"/>
      <c r="M3562" s="25"/>
    </row>
    <row r="3563" spans="12:13" x14ac:dyDescent="0.25">
      <c r="L3563" s="25"/>
      <c r="M3563" s="25"/>
    </row>
    <row r="3564" spans="12:13" x14ac:dyDescent="0.25">
      <c r="L3564" s="25"/>
      <c r="M3564" s="25"/>
    </row>
    <row r="3565" spans="12:13" x14ac:dyDescent="0.25">
      <c r="L3565" s="25"/>
      <c r="M3565" s="25"/>
    </row>
    <row r="3566" spans="12:13" x14ac:dyDescent="0.25">
      <c r="L3566" s="25"/>
      <c r="M3566" s="25"/>
    </row>
    <row r="3567" spans="12:13" x14ac:dyDescent="0.25">
      <c r="L3567" s="25"/>
      <c r="M3567" s="25"/>
    </row>
    <row r="3568" spans="12:13" x14ac:dyDescent="0.25">
      <c r="L3568" s="25"/>
      <c r="M3568" s="25"/>
    </row>
    <row r="3569" spans="12:13" x14ac:dyDescent="0.25">
      <c r="L3569" s="25"/>
      <c r="M3569" s="25"/>
    </row>
    <row r="3570" spans="12:13" x14ac:dyDescent="0.25">
      <c r="L3570" s="25"/>
      <c r="M3570" s="25"/>
    </row>
    <row r="3571" spans="12:13" x14ac:dyDescent="0.25">
      <c r="L3571" s="25"/>
      <c r="M3571" s="25"/>
    </row>
    <row r="3572" spans="12:13" x14ac:dyDescent="0.25">
      <c r="L3572" s="25"/>
      <c r="M3572" s="25"/>
    </row>
    <row r="3573" spans="12:13" x14ac:dyDescent="0.25">
      <c r="L3573" s="25"/>
      <c r="M3573" s="25"/>
    </row>
    <row r="3574" spans="12:13" x14ac:dyDescent="0.25">
      <c r="L3574" s="25"/>
      <c r="M3574" s="25"/>
    </row>
    <row r="3575" spans="12:13" x14ac:dyDescent="0.25">
      <c r="L3575" s="25"/>
      <c r="M3575" s="25"/>
    </row>
    <row r="3576" spans="12:13" x14ac:dyDescent="0.25">
      <c r="L3576" s="25"/>
      <c r="M3576" s="25"/>
    </row>
    <row r="3577" spans="12:13" x14ac:dyDescent="0.25">
      <c r="L3577" s="25"/>
      <c r="M3577" s="25"/>
    </row>
    <row r="3578" spans="12:13" x14ac:dyDescent="0.25">
      <c r="L3578" s="25"/>
      <c r="M3578" s="25"/>
    </row>
    <row r="3579" spans="12:13" x14ac:dyDescent="0.25">
      <c r="L3579" s="25"/>
      <c r="M3579" s="25"/>
    </row>
    <row r="3580" spans="12:13" x14ac:dyDescent="0.25">
      <c r="L3580" s="25"/>
      <c r="M3580" s="25"/>
    </row>
    <row r="3581" spans="12:13" x14ac:dyDescent="0.25">
      <c r="L3581" s="25"/>
      <c r="M3581" s="25"/>
    </row>
    <row r="3582" spans="12:13" x14ac:dyDescent="0.25">
      <c r="L3582" s="25"/>
      <c r="M3582" s="25"/>
    </row>
    <row r="3583" spans="12:13" x14ac:dyDescent="0.25">
      <c r="L3583" s="25"/>
      <c r="M3583" s="25"/>
    </row>
    <row r="3584" spans="12:13" x14ac:dyDescent="0.25">
      <c r="L3584" s="25"/>
      <c r="M3584" s="25"/>
    </row>
    <row r="3585" spans="12:13" x14ac:dyDescent="0.25">
      <c r="L3585" s="25"/>
      <c r="M3585" s="25"/>
    </row>
    <row r="3586" spans="12:13" x14ac:dyDescent="0.25">
      <c r="L3586" s="25"/>
      <c r="M3586" s="25"/>
    </row>
    <row r="3587" spans="12:13" x14ac:dyDescent="0.25">
      <c r="L3587" s="25"/>
      <c r="M3587" s="25"/>
    </row>
    <row r="3588" spans="12:13" x14ac:dyDescent="0.25">
      <c r="L3588" s="25"/>
      <c r="M3588" s="25"/>
    </row>
    <row r="3589" spans="12:13" x14ac:dyDescent="0.25">
      <c r="L3589" s="25"/>
      <c r="M3589" s="25"/>
    </row>
    <row r="3590" spans="12:13" x14ac:dyDescent="0.25">
      <c r="L3590" s="25"/>
      <c r="M3590" s="25"/>
    </row>
    <row r="3591" spans="12:13" x14ac:dyDescent="0.25">
      <c r="L3591" s="25"/>
      <c r="M3591" s="25"/>
    </row>
    <row r="3592" spans="12:13" x14ac:dyDescent="0.25">
      <c r="L3592" s="25"/>
      <c r="M3592" s="25"/>
    </row>
    <row r="3593" spans="12:13" x14ac:dyDescent="0.25">
      <c r="L3593" s="25"/>
      <c r="M3593" s="25"/>
    </row>
    <row r="3594" spans="12:13" x14ac:dyDescent="0.25">
      <c r="L3594" s="25"/>
      <c r="M3594" s="25"/>
    </row>
    <row r="3595" spans="12:13" x14ac:dyDescent="0.25">
      <c r="L3595" s="25"/>
      <c r="M3595" s="25"/>
    </row>
    <row r="3596" spans="12:13" x14ac:dyDescent="0.25">
      <c r="L3596" s="25"/>
      <c r="M3596" s="25"/>
    </row>
    <row r="3597" spans="12:13" x14ac:dyDescent="0.25">
      <c r="L3597" s="25"/>
      <c r="M3597" s="25"/>
    </row>
    <row r="3598" spans="12:13" x14ac:dyDescent="0.25">
      <c r="L3598" s="25"/>
      <c r="M3598" s="25"/>
    </row>
    <row r="3599" spans="12:13" x14ac:dyDescent="0.25">
      <c r="L3599" s="25"/>
      <c r="M3599" s="25"/>
    </row>
    <row r="3600" spans="12:13" x14ac:dyDescent="0.25">
      <c r="L3600" s="25"/>
      <c r="M3600" s="25"/>
    </row>
    <row r="3601" spans="12:13" x14ac:dyDescent="0.25">
      <c r="L3601" s="25"/>
      <c r="M3601" s="25"/>
    </row>
    <row r="3602" spans="12:13" x14ac:dyDescent="0.25">
      <c r="L3602" s="25"/>
      <c r="M3602" s="25"/>
    </row>
    <row r="3603" spans="12:13" x14ac:dyDescent="0.25">
      <c r="L3603" s="25"/>
      <c r="M3603" s="25"/>
    </row>
    <row r="3604" spans="12:13" x14ac:dyDescent="0.25">
      <c r="L3604" s="25"/>
      <c r="M3604" s="25"/>
    </row>
    <row r="3605" spans="12:13" x14ac:dyDescent="0.25">
      <c r="L3605" s="25"/>
      <c r="M3605" s="25"/>
    </row>
    <row r="3606" spans="12:13" x14ac:dyDescent="0.25">
      <c r="L3606" s="25"/>
      <c r="M3606" s="25"/>
    </row>
    <row r="3607" spans="12:13" x14ac:dyDescent="0.25">
      <c r="L3607" s="25"/>
      <c r="M3607" s="25"/>
    </row>
    <row r="3608" spans="12:13" x14ac:dyDescent="0.25">
      <c r="L3608" s="25"/>
      <c r="M3608" s="25"/>
    </row>
    <row r="3609" spans="12:13" x14ac:dyDescent="0.25">
      <c r="L3609" s="25"/>
      <c r="M3609" s="25"/>
    </row>
    <row r="3610" spans="12:13" x14ac:dyDescent="0.25">
      <c r="L3610" s="25"/>
      <c r="M3610" s="25"/>
    </row>
    <row r="3611" spans="12:13" x14ac:dyDescent="0.25">
      <c r="L3611" s="25"/>
      <c r="M3611" s="25"/>
    </row>
    <row r="3612" spans="12:13" x14ac:dyDescent="0.25">
      <c r="L3612" s="25"/>
      <c r="M3612" s="25"/>
    </row>
    <row r="3613" spans="12:13" x14ac:dyDescent="0.25">
      <c r="L3613" s="25"/>
      <c r="M3613" s="25"/>
    </row>
    <row r="3614" spans="12:13" x14ac:dyDescent="0.25">
      <c r="L3614" s="25"/>
      <c r="M3614" s="25"/>
    </row>
    <row r="3615" spans="12:13" x14ac:dyDescent="0.25">
      <c r="L3615" s="25"/>
      <c r="M3615" s="25"/>
    </row>
    <row r="3616" spans="12:13" x14ac:dyDescent="0.25">
      <c r="L3616" s="25"/>
      <c r="M3616" s="25"/>
    </row>
    <row r="3617" spans="12:13" x14ac:dyDescent="0.25">
      <c r="L3617" s="25"/>
      <c r="M3617" s="25"/>
    </row>
    <row r="3618" spans="12:13" x14ac:dyDescent="0.25">
      <c r="L3618" s="25"/>
      <c r="M3618" s="25"/>
    </row>
    <row r="3619" spans="12:13" x14ac:dyDescent="0.25">
      <c r="L3619" s="25"/>
      <c r="M3619" s="25"/>
    </row>
    <row r="3620" spans="12:13" x14ac:dyDescent="0.25">
      <c r="L3620" s="25"/>
      <c r="M3620" s="25"/>
    </row>
    <row r="3621" spans="12:13" x14ac:dyDescent="0.25">
      <c r="L3621" s="25"/>
      <c r="M3621" s="25"/>
    </row>
    <row r="3622" spans="12:13" x14ac:dyDescent="0.25">
      <c r="L3622" s="25"/>
      <c r="M3622" s="25"/>
    </row>
    <row r="3623" spans="12:13" x14ac:dyDescent="0.25">
      <c r="L3623" s="25"/>
      <c r="M3623" s="25"/>
    </row>
    <row r="3624" spans="12:13" x14ac:dyDescent="0.25">
      <c r="L3624" s="25"/>
      <c r="M3624" s="25"/>
    </row>
    <row r="3625" spans="12:13" x14ac:dyDescent="0.25">
      <c r="L3625" s="25"/>
      <c r="M3625" s="25"/>
    </row>
    <row r="3626" spans="12:13" x14ac:dyDescent="0.25">
      <c r="L3626" s="25"/>
      <c r="M3626" s="25"/>
    </row>
    <row r="3627" spans="12:13" x14ac:dyDescent="0.25">
      <c r="L3627" s="25"/>
      <c r="M3627" s="25"/>
    </row>
    <row r="3628" spans="12:13" x14ac:dyDescent="0.25">
      <c r="L3628" s="25"/>
      <c r="M3628" s="25"/>
    </row>
    <row r="3629" spans="12:13" x14ac:dyDescent="0.25">
      <c r="L3629" s="25"/>
      <c r="M3629" s="25"/>
    </row>
    <row r="3630" spans="12:13" x14ac:dyDescent="0.25">
      <c r="L3630" s="25"/>
      <c r="M3630" s="25"/>
    </row>
    <row r="3631" spans="12:13" x14ac:dyDescent="0.25">
      <c r="L3631" s="25"/>
      <c r="M3631" s="25"/>
    </row>
    <row r="3632" spans="12:13" x14ac:dyDescent="0.25">
      <c r="L3632" s="25"/>
      <c r="M3632" s="25"/>
    </row>
    <row r="3633" spans="12:13" x14ac:dyDescent="0.25">
      <c r="L3633" s="25"/>
      <c r="M3633" s="25"/>
    </row>
    <row r="3634" spans="12:13" x14ac:dyDescent="0.25">
      <c r="L3634" s="25"/>
      <c r="M3634" s="25"/>
    </row>
    <row r="3635" spans="12:13" x14ac:dyDescent="0.25">
      <c r="L3635" s="25"/>
      <c r="M3635" s="25"/>
    </row>
    <row r="3636" spans="12:13" x14ac:dyDescent="0.25">
      <c r="L3636" s="25"/>
      <c r="M3636" s="25"/>
    </row>
    <row r="3637" spans="12:13" x14ac:dyDescent="0.25">
      <c r="L3637" s="25"/>
      <c r="M3637" s="25"/>
    </row>
    <row r="3638" spans="12:13" x14ac:dyDescent="0.25">
      <c r="L3638" s="25"/>
      <c r="M3638" s="25"/>
    </row>
    <row r="3639" spans="12:13" x14ac:dyDescent="0.25">
      <c r="L3639" s="25"/>
      <c r="M3639" s="25"/>
    </row>
    <row r="3640" spans="12:13" x14ac:dyDescent="0.25">
      <c r="L3640" s="25"/>
      <c r="M3640" s="25"/>
    </row>
    <row r="3641" spans="12:13" x14ac:dyDescent="0.25">
      <c r="L3641" s="25"/>
      <c r="M3641" s="25"/>
    </row>
    <row r="3642" spans="12:13" x14ac:dyDescent="0.25">
      <c r="L3642" s="25"/>
      <c r="M3642" s="25"/>
    </row>
    <row r="3643" spans="12:13" x14ac:dyDescent="0.25">
      <c r="L3643" s="25"/>
      <c r="M3643" s="25"/>
    </row>
    <row r="3644" spans="12:13" x14ac:dyDescent="0.25">
      <c r="L3644" s="25"/>
      <c r="M3644" s="25"/>
    </row>
    <row r="3645" spans="12:13" x14ac:dyDescent="0.25">
      <c r="L3645" s="25"/>
      <c r="M3645" s="25"/>
    </row>
    <row r="3646" spans="12:13" x14ac:dyDescent="0.25">
      <c r="L3646" s="25"/>
      <c r="M3646" s="25"/>
    </row>
    <row r="3647" spans="12:13" x14ac:dyDescent="0.25">
      <c r="L3647" s="25"/>
      <c r="M3647" s="25"/>
    </row>
    <row r="3648" spans="12:13" x14ac:dyDescent="0.25">
      <c r="L3648" s="25"/>
      <c r="M3648" s="25"/>
    </row>
    <row r="3649" spans="12:13" x14ac:dyDescent="0.25">
      <c r="L3649" s="25"/>
      <c r="M3649" s="25"/>
    </row>
    <row r="3650" spans="12:13" x14ac:dyDescent="0.25">
      <c r="L3650" s="25"/>
      <c r="M3650" s="25"/>
    </row>
    <row r="3651" spans="12:13" x14ac:dyDescent="0.25">
      <c r="L3651" s="25"/>
      <c r="M3651" s="25"/>
    </row>
    <row r="3652" spans="12:13" x14ac:dyDescent="0.25">
      <c r="L3652" s="25"/>
      <c r="M3652" s="25"/>
    </row>
    <row r="3653" spans="12:13" x14ac:dyDescent="0.25">
      <c r="L3653" s="25"/>
      <c r="M3653" s="25"/>
    </row>
    <row r="3654" spans="12:13" x14ac:dyDescent="0.25">
      <c r="L3654" s="25"/>
      <c r="M3654" s="25"/>
    </row>
    <row r="3655" spans="12:13" x14ac:dyDescent="0.25">
      <c r="L3655" s="25"/>
      <c r="M3655" s="25"/>
    </row>
    <row r="3656" spans="12:13" x14ac:dyDescent="0.25">
      <c r="L3656" s="25"/>
      <c r="M3656" s="25"/>
    </row>
    <row r="3657" spans="12:13" x14ac:dyDescent="0.25">
      <c r="L3657" s="25"/>
      <c r="M3657" s="25"/>
    </row>
    <row r="3658" spans="12:13" x14ac:dyDescent="0.25">
      <c r="L3658" s="25"/>
      <c r="M3658" s="25"/>
    </row>
    <row r="3659" spans="12:13" x14ac:dyDescent="0.25">
      <c r="L3659" s="25"/>
      <c r="M3659" s="25"/>
    </row>
    <row r="3660" spans="12:13" x14ac:dyDescent="0.25">
      <c r="L3660" s="25"/>
      <c r="M3660" s="25"/>
    </row>
    <row r="3661" spans="12:13" x14ac:dyDescent="0.25">
      <c r="L3661" s="25"/>
      <c r="M3661" s="25"/>
    </row>
    <row r="3662" spans="12:13" x14ac:dyDescent="0.25">
      <c r="L3662" s="25"/>
      <c r="M3662" s="25"/>
    </row>
    <row r="3663" spans="12:13" x14ac:dyDescent="0.25">
      <c r="L3663" s="25"/>
      <c r="M3663" s="25"/>
    </row>
    <row r="3664" spans="12:13" x14ac:dyDescent="0.25">
      <c r="L3664" s="25"/>
      <c r="M3664" s="25"/>
    </row>
    <row r="3665" spans="12:13" x14ac:dyDescent="0.25">
      <c r="L3665" s="25"/>
      <c r="M3665" s="25"/>
    </row>
    <row r="3666" spans="12:13" x14ac:dyDescent="0.25">
      <c r="L3666" s="25"/>
      <c r="M3666" s="25"/>
    </row>
    <row r="3667" spans="12:13" x14ac:dyDescent="0.25">
      <c r="L3667" s="25"/>
      <c r="M3667" s="25"/>
    </row>
    <row r="3668" spans="12:13" x14ac:dyDescent="0.25">
      <c r="L3668" s="25"/>
      <c r="M3668" s="25"/>
    </row>
    <row r="3669" spans="12:13" x14ac:dyDescent="0.25">
      <c r="L3669" s="25"/>
      <c r="M3669" s="25"/>
    </row>
    <row r="3670" spans="12:13" x14ac:dyDescent="0.25">
      <c r="L3670" s="25"/>
      <c r="M3670" s="25"/>
    </row>
    <row r="3671" spans="12:13" x14ac:dyDescent="0.25">
      <c r="L3671" s="25"/>
      <c r="M3671" s="25"/>
    </row>
    <row r="3672" spans="12:13" x14ac:dyDescent="0.25">
      <c r="L3672" s="25"/>
      <c r="M3672" s="25"/>
    </row>
    <row r="3673" spans="12:13" x14ac:dyDescent="0.25">
      <c r="L3673" s="25"/>
      <c r="M3673" s="25"/>
    </row>
    <row r="3674" spans="12:13" x14ac:dyDescent="0.25">
      <c r="L3674" s="25"/>
      <c r="M3674" s="25"/>
    </row>
    <row r="3675" spans="12:13" x14ac:dyDescent="0.25">
      <c r="L3675" s="25"/>
      <c r="M3675" s="25"/>
    </row>
    <row r="3676" spans="12:13" x14ac:dyDescent="0.25">
      <c r="L3676" s="25"/>
      <c r="M3676" s="25"/>
    </row>
    <row r="3677" spans="12:13" x14ac:dyDescent="0.25">
      <c r="L3677" s="25"/>
      <c r="M3677" s="25"/>
    </row>
    <row r="3678" spans="12:13" x14ac:dyDescent="0.25">
      <c r="L3678" s="25"/>
      <c r="M3678" s="25"/>
    </row>
    <row r="3679" spans="12:13" x14ac:dyDescent="0.25">
      <c r="L3679" s="25"/>
      <c r="M3679" s="25"/>
    </row>
    <row r="3680" spans="12:13" x14ac:dyDescent="0.25">
      <c r="L3680" s="25"/>
      <c r="M3680" s="25"/>
    </row>
    <row r="3681" spans="12:13" x14ac:dyDescent="0.25">
      <c r="L3681" s="25"/>
      <c r="M3681" s="25"/>
    </row>
    <row r="3682" spans="12:13" x14ac:dyDescent="0.25">
      <c r="L3682" s="25"/>
      <c r="M3682" s="25"/>
    </row>
    <row r="3683" spans="12:13" x14ac:dyDescent="0.25">
      <c r="L3683" s="25"/>
      <c r="M3683" s="25"/>
    </row>
    <row r="3684" spans="12:13" x14ac:dyDescent="0.25">
      <c r="L3684" s="25"/>
      <c r="M3684" s="25"/>
    </row>
    <row r="3685" spans="12:13" x14ac:dyDescent="0.25">
      <c r="L3685" s="25"/>
      <c r="M3685" s="25"/>
    </row>
    <row r="3686" spans="12:13" x14ac:dyDescent="0.25">
      <c r="L3686" s="25"/>
      <c r="M3686" s="25"/>
    </row>
    <row r="3687" spans="12:13" x14ac:dyDescent="0.25">
      <c r="L3687" s="25"/>
      <c r="M3687" s="25"/>
    </row>
    <row r="3688" spans="12:13" x14ac:dyDescent="0.25">
      <c r="L3688" s="25"/>
      <c r="M3688" s="25"/>
    </row>
    <row r="3689" spans="12:13" x14ac:dyDescent="0.25">
      <c r="L3689" s="25"/>
      <c r="M3689" s="25"/>
    </row>
    <row r="3690" spans="12:13" x14ac:dyDescent="0.25">
      <c r="L3690" s="25"/>
      <c r="M3690" s="25"/>
    </row>
    <row r="3691" spans="12:13" x14ac:dyDescent="0.25">
      <c r="L3691" s="25"/>
      <c r="M3691" s="25"/>
    </row>
    <row r="3692" spans="12:13" x14ac:dyDescent="0.25">
      <c r="L3692" s="25"/>
      <c r="M3692" s="25"/>
    </row>
    <row r="3693" spans="12:13" x14ac:dyDescent="0.25">
      <c r="L3693" s="25"/>
      <c r="M3693" s="25"/>
    </row>
    <row r="3694" spans="12:13" x14ac:dyDescent="0.25">
      <c r="L3694" s="25"/>
      <c r="M3694" s="25"/>
    </row>
    <row r="3695" spans="12:13" x14ac:dyDescent="0.25">
      <c r="L3695" s="25"/>
      <c r="M3695" s="25"/>
    </row>
    <row r="3696" spans="12:13" x14ac:dyDescent="0.25">
      <c r="L3696" s="25"/>
      <c r="M3696" s="25"/>
    </row>
    <row r="3697" spans="12:13" x14ac:dyDescent="0.25">
      <c r="L3697" s="25"/>
      <c r="M3697" s="25"/>
    </row>
    <row r="3698" spans="12:13" x14ac:dyDescent="0.25">
      <c r="L3698" s="25"/>
      <c r="M3698" s="25"/>
    </row>
    <row r="3699" spans="12:13" x14ac:dyDescent="0.25">
      <c r="L3699" s="25"/>
      <c r="M3699" s="25"/>
    </row>
    <row r="3700" spans="12:13" x14ac:dyDescent="0.25">
      <c r="L3700" s="25"/>
      <c r="M3700" s="25"/>
    </row>
    <row r="3701" spans="12:13" x14ac:dyDescent="0.25">
      <c r="L3701" s="25"/>
      <c r="M3701" s="25"/>
    </row>
    <row r="3702" spans="12:13" x14ac:dyDescent="0.25">
      <c r="L3702" s="25"/>
      <c r="M3702" s="25"/>
    </row>
    <row r="3703" spans="12:13" x14ac:dyDescent="0.25">
      <c r="L3703" s="25"/>
      <c r="M3703" s="25"/>
    </row>
    <row r="3704" spans="12:13" x14ac:dyDescent="0.25">
      <c r="L3704" s="25"/>
      <c r="M3704" s="25"/>
    </row>
    <row r="3705" spans="12:13" x14ac:dyDescent="0.25">
      <c r="L3705" s="25"/>
      <c r="M3705" s="25"/>
    </row>
    <row r="3706" spans="12:13" x14ac:dyDescent="0.25">
      <c r="L3706" s="25"/>
      <c r="M3706" s="25"/>
    </row>
    <row r="3707" spans="12:13" x14ac:dyDescent="0.25">
      <c r="L3707" s="25"/>
      <c r="M3707" s="25"/>
    </row>
    <row r="3708" spans="12:13" x14ac:dyDescent="0.25">
      <c r="L3708" s="25"/>
      <c r="M3708" s="25"/>
    </row>
    <row r="3709" spans="12:13" x14ac:dyDescent="0.25">
      <c r="L3709" s="25"/>
      <c r="M3709" s="25"/>
    </row>
    <row r="3710" spans="12:13" x14ac:dyDescent="0.25">
      <c r="L3710" s="25"/>
      <c r="M3710" s="25"/>
    </row>
    <row r="3711" spans="12:13" x14ac:dyDescent="0.25">
      <c r="L3711" s="25"/>
      <c r="M3711" s="25"/>
    </row>
    <row r="3712" spans="12:13" x14ac:dyDescent="0.25">
      <c r="L3712" s="25"/>
      <c r="M3712" s="25"/>
    </row>
    <row r="3713" spans="12:13" x14ac:dyDescent="0.25">
      <c r="L3713" s="25"/>
      <c r="M3713" s="25"/>
    </row>
    <row r="3714" spans="12:13" x14ac:dyDescent="0.25">
      <c r="L3714" s="25"/>
      <c r="M3714" s="25"/>
    </row>
    <row r="3715" spans="12:13" x14ac:dyDescent="0.25">
      <c r="L3715" s="25"/>
      <c r="M3715" s="25"/>
    </row>
    <row r="3716" spans="12:13" x14ac:dyDescent="0.25">
      <c r="L3716" s="25"/>
      <c r="M3716" s="25"/>
    </row>
    <row r="3717" spans="12:13" x14ac:dyDescent="0.25">
      <c r="L3717" s="25"/>
      <c r="M3717" s="25"/>
    </row>
    <row r="3718" spans="12:13" x14ac:dyDescent="0.25">
      <c r="L3718" s="25"/>
      <c r="M3718" s="25"/>
    </row>
    <row r="3719" spans="12:13" x14ac:dyDescent="0.25">
      <c r="L3719" s="25"/>
      <c r="M3719" s="25"/>
    </row>
    <row r="3720" spans="12:13" x14ac:dyDescent="0.25">
      <c r="L3720" s="25"/>
      <c r="M3720" s="25"/>
    </row>
    <row r="3721" spans="12:13" x14ac:dyDescent="0.25">
      <c r="L3721" s="25"/>
      <c r="M3721" s="25"/>
    </row>
    <row r="3722" spans="12:13" x14ac:dyDescent="0.25">
      <c r="L3722" s="25"/>
      <c r="M3722" s="25"/>
    </row>
    <row r="3723" spans="12:13" x14ac:dyDescent="0.25">
      <c r="L3723" s="25"/>
      <c r="M3723" s="25"/>
    </row>
    <row r="3724" spans="12:13" x14ac:dyDescent="0.25">
      <c r="L3724" s="25"/>
      <c r="M3724" s="25"/>
    </row>
    <row r="3725" spans="12:13" x14ac:dyDescent="0.25">
      <c r="L3725" s="25"/>
      <c r="M3725" s="25"/>
    </row>
    <row r="3726" spans="12:13" x14ac:dyDescent="0.25">
      <c r="L3726" s="25"/>
      <c r="M3726" s="25"/>
    </row>
    <row r="3727" spans="12:13" x14ac:dyDescent="0.25">
      <c r="L3727" s="25"/>
      <c r="M3727" s="25"/>
    </row>
    <row r="3728" spans="12:13" x14ac:dyDescent="0.25">
      <c r="L3728" s="25"/>
      <c r="M3728" s="25"/>
    </row>
    <row r="3729" spans="12:13" x14ac:dyDescent="0.25">
      <c r="L3729" s="25"/>
      <c r="M3729" s="25"/>
    </row>
    <row r="3730" spans="12:13" x14ac:dyDescent="0.25">
      <c r="L3730" s="25"/>
      <c r="M3730" s="25"/>
    </row>
    <row r="3731" spans="12:13" x14ac:dyDescent="0.25">
      <c r="L3731" s="25"/>
      <c r="M3731" s="25"/>
    </row>
    <row r="3732" spans="12:13" x14ac:dyDescent="0.25">
      <c r="L3732" s="25"/>
      <c r="M3732" s="25"/>
    </row>
    <row r="3733" spans="12:13" x14ac:dyDescent="0.25">
      <c r="L3733" s="25"/>
      <c r="M3733" s="25"/>
    </row>
    <row r="3734" spans="12:13" x14ac:dyDescent="0.25">
      <c r="L3734" s="25"/>
      <c r="M3734" s="25"/>
    </row>
    <row r="3735" spans="12:13" x14ac:dyDescent="0.25">
      <c r="L3735" s="25"/>
      <c r="M3735" s="25"/>
    </row>
    <row r="3736" spans="12:13" x14ac:dyDescent="0.25">
      <c r="L3736" s="25"/>
      <c r="M3736" s="25"/>
    </row>
    <row r="3737" spans="12:13" x14ac:dyDescent="0.25">
      <c r="L3737" s="25"/>
      <c r="M3737" s="25"/>
    </row>
    <row r="3738" spans="12:13" x14ac:dyDescent="0.25">
      <c r="L3738" s="25"/>
      <c r="M3738" s="25"/>
    </row>
    <row r="3739" spans="12:13" x14ac:dyDescent="0.25">
      <c r="L3739" s="25"/>
      <c r="M3739" s="25"/>
    </row>
    <row r="3740" spans="12:13" x14ac:dyDescent="0.25">
      <c r="L3740" s="25"/>
      <c r="M3740" s="25"/>
    </row>
    <row r="3741" spans="12:13" x14ac:dyDescent="0.25">
      <c r="L3741" s="25"/>
      <c r="M3741" s="25"/>
    </row>
    <row r="3742" spans="12:13" x14ac:dyDescent="0.25">
      <c r="L3742" s="25"/>
      <c r="M3742" s="25"/>
    </row>
    <row r="3743" spans="12:13" x14ac:dyDescent="0.25">
      <c r="L3743" s="25"/>
      <c r="M3743" s="25"/>
    </row>
    <row r="3744" spans="12:13" x14ac:dyDescent="0.25">
      <c r="L3744" s="25"/>
      <c r="M3744" s="25"/>
    </row>
    <row r="3745" spans="12:13" x14ac:dyDescent="0.25">
      <c r="L3745" s="25"/>
      <c r="M3745" s="25"/>
    </row>
    <row r="3746" spans="12:13" x14ac:dyDescent="0.25">
      <c r="L3746" s="25"/>
      <c r="M3746" s="25"/>
    </row>
    <row r="3747" spans="12:13" x14ac:dyDescent="0.25">
      <c r="L3747" s="25"/>
      <c r="M3747" s="25"/>
    </row>
    <row r="3748" spans="12:13" x14ac:dyDescent="0.25">
      <c r="L3748" s="25"/>
      <c r="M3748" s="25"/>
    </row>
    <row r="3749" spans="12:13" x14ac:dyDescent="0.25">
      <c r="L3749" s="25"/>
      <c r="M3749" s="25"/>
    </row>
    <row r="3750" spans="12:13" x14ac:dyDescent="0.25">
      <c r="L3750" s="25"/>
      <c r="M3750" s="25"/>
    </row>
    <row r="3751" spans="12:13" x14ac:dyDescent="0.25">
      <c r="L3751" s="25"/>
      <c r="M3751" s="25"/>
    </row>
    <row r="3752" spans="12:13" x14ac:dyDescent="0.25">
      <c r="L3752" s="25"/>
      <c r="M3752" s="25"/>
    </row>
    <row r="3753" spans="12:13" x14ac:dyDescent="0.25">
      <c r="L3753" s="25"/>
      <c r="M3753" s="25"/>
    </row>
    <row r="3754" spans="12:13" x14ac:dyDescent="0.25">
      <c r="L3754" s="25"/>
      <c r="M3754" s="25"/>
    </row>
    <row r="3755" spans="12:13" x14ac:dyDescent="0.25">
      <c r="L3755" s="25"/>
      <c r="M3755" s="25"/>
    </row>
    <row r="3756" spans="12:13" x14ac:dyDescent="0.25">
      <c r="L3756" s="25"/>
      <c r="M3756" s="25"/>
    </row>
    <row r="3757" spans="12:13" x14ac:dyDescent="0.25">
      <c r="L3757" s="25"/>
      <c r="M3757" s="25"/>
    </row>
    <row r="3758" spans="12:13" x14ac:dyDescent="0.25">
      <c r="L3758" s="25"/>
      <c r="M3758" s="25"/>
    </row>
    <row r="3759" spans="12:13" x14ac:dyDescent="0.25">
      <c r="L3759" s="25"/>
      <c r="M3759" s="25"/>
    </row>
    <row r="3760" spans="12:13" x14ac:dyDescent="0.25">
      <c r="L3760" s="25"/>
      <c r="M3760" s="25"/>
    </row>
    <row r="3761" spans="12:13" x14ac:dyDescent="0.25">
      <c r="L3761" s="25"/>
      <c r="M3761" s="25"/>
    </row>
    <row r="3762" spans="12:13" x14ac:dyDescent="0.25">
      <c r="L3762" s="25"/>
      <c r="M3762" s="25"/>
    </row>
    <row r="3763" spans="12:13" x14ac:dyDescent="0.25">
      <c r="L3763" s="25"/>
      <c r="M3763" s="25"/>
    </row>
    <row r="3764" spans="12:13" x14ac:dyDescent="0.25">
      <c r="L3764" s="25"/>
      <c r="M3764" s="25"/>
    </row>
    <row r="3765" spans="12:13" x14ac:dyDescent="0.25">
      <c r="L3765" s="25"/>
      <c r="M3765" s="25"/>
    </row>
    <row r="3766" spans="12:13" x14ac:dyDescent="0.25">
      <c r="L3766" s="25"/>
      <c r="M3766" s="25"/>
    </row>
    <row r="3767" spans="12:13" x14ac:dyDescent="0.25">
      <c r="L3767" s="25"/>
      <c r="M3767" s="25"/>
    </row>
    <row r="3768" spans="12:13" x14ac:dyDescent="0.25">
      <c r="L3768" s="25"/>
      <c r="M3768" s="25"/>
    </row>
    <row r="3769" spans="12:13" x14ac:dyDescent="0.25">
      <c r="L3769" s="25"/>
      <c r="M3769" s="25"/>
    </row>
    <row r="3770" spans="12:13" x14ac:dyDescent="0.25">
      <c r="L3770" s="25"/>
      <c r="M3770" s="25"/>
    </row>
    <row r="3771" spans="12:13" x14ac:dyDescent="0.25">
      <c r="L3771" s="25"/>
      <c r="M3771" s="25"/>
    </row>
    <row r="3772" spans="12:13" x14ac:dyDescent="0.25">
      <c r="L3772" s="25"/>
      <c r="M3772" s="25"/>
    </row>
    <row r="3773" spans="12:13" x14ac:dyDescent="0.25">
      <c r="L3773" s="25"/>
      <c r="M3773" s="25"/>
    </row>
    <row r="3774" spans="12:13" x14ac:dyDescent="0.25">
      <c r="L3774" s="25"/>
      <c r="M3774" s="25"/>
    </row>
    <row r="3775" spans="12:13" x14ac:dyDescent="0.25">
      <c r="L3775" s="25"/>
      <c r="M3775" s="25"/>
    </row>
    <row r="3776" spans="12:13" x14ac:dyDescent="0.25">
      <c r="L3776" s="25"/>
      <c r="M3776" s="25"/>
    </row>
    <row r="3777" spans="12:13" x14ac:dyDescent="0.25">
      <c r="L3777" s="25"/>
      <c r="M3777" s="25"/>
    </row>
    <row r="3778" spans="12:13" x14ac:dyDescent="0.25">
      <c r="L3778" s="25"/>
      <c r="M3778" s="25"/>
    </row>
    <row r="3779" spans="12:13" x14ac:dyDescent="0.25">
      <c r="L3779" s="25"/>
      <c r="M3779" s="25"/>
    </row>
    <row r="3780" spans="12:13" x14ac:dyDescent="0.25">
      <c r="L3780" s="25"/>
      <c r="M3780" s="25"/>
    </row>
    <row r="3781" spans="12:13" x14ac:dyDescent="0.25">
      <c r="L3781" s="25"/>
      <c r="M3781" s="25"/>
    </row>
    <row r="3782" spans="12:13" x14ac:dyDescent="0.25">
      <c r="L3782" s="25"/>
      <c r="M3782" s="25"/>
    </row>
    <row r="3783" spans="12:13" x14ac:dyDescent="0.25">
      <c r="L3783" s="25"/>
      <c r="M3783" s="25"/>
    </row>
    <row r="3784" spans="12:13" x14ac:dyDescent="0.25">
      <c r="L3784" s="25"/>
      <c r="M3784" s="25"/>
    </row>
    <row r="3785" spans="12:13" x14ac:dyDescent="0.25">
      <c r="L3785" s="25"/>
      <c r="M3785" s="25"/>
    </row>
    <row r="3786" spans="12:13" x14ac:dyDescent="0.25">
      <c r="L3786" s="25"/>
      <c r="M3786" s="25"/>
    </row>
    <row r="3787" spans="12:13" x14ac:dyDescent="0.25">
      <c r="L3787" s="25"/>
      <c r="M3787" s="25"/>
    </row>
    <row r="3788" spans="12:13" x14ac:dyDescent="0.25">
      <c r="L3788" s="25"/>
      <c r="M3788" s="25"/>
    </row>
    <row r="3789" spans="12:13" x14ac:dyDescent="0.25">
      <c r="L3789" s="25"/>
      <c r="M3789" s="25"/>
    </row>
    <row r="3790" spans="12:13" x14ac:dyDescent="0.25">
      <c r="L3790" s="25"/>
      <c r="M3790" s="25"/>
    </row>
    <row r="3791" spans="12:13" x14ac:dyDescent="0.25">
      <c r="L3791" s="25"/>
      <c r="M3791" s="25"/>
    </row>
    <row r="3792" spans="12:13" x14ac:dyDescent="0.25">
      <c r="L3792" s="25"/>
      <c r="M3792" s="25"/>
    </row>
    <row r="3793" spans="12:13" x14ac:dyDescent="0.25">
      <c r="L3793" s="25"/>
      <c r="M3793" s="25"/>
    </row>
    <row r="3794" spans="12:13" x14ac:dyDescent="0.25">
      <c r="L3794" s="25"/>
      <c r="M3794" s="25"/>
    </row>
    <row r="3795" spans="12:13" x14ac:dyDescent="0.25">
      <c r="L3795" s="25"/>
      <c r="M3795" s="25"/>
    </row>
    <row r="3796" spans="12:13" x14ac:dyDescent="0.25">
      <c r="L3796" s="25"/>
      <c r="M3796" s="25"/>
    </row>
    <row r="3797" spans="12:13" x14ac:dyDescent="0.25">
      <c r="L3797" s="25"/>
      <c r="M3797" s="25"/>
    </row>
    <row r="3798" spans="12:13" x14ac:dyDescent="0.25">
      <c r="L3798" s="25"/>
      <c r="M3798" s="25"/>
    </row>
    <row r="3799" spans="12:13" x14ac:dyDescent="0.25">
      <c r="L3799" s="25"/>
      <c r="M3799" s="25"/>
    </row>
    <row r="3800" spans="12:13" x14ac:dyDescent="0.25">
      <c r="L3800" s="25"/>
      <c r="M3800" s="25"/>
    </row>
    <row r="3801" spans="12:13" x14ac:dyDescent="0.25">
      <c r="L3801" s="25"/>
      <c r="M3801" s="25"/>
    </row>
    <row r="3802" spans="12:13" x14ac:dyDescent="0.25">
      <c r="L3802" s="25"/>
      <c r="M3802" s="25"/>
    </row>
    <row r="3803" spans="12:13" x14ac:dyDescent="0.25">
      <c r="L3803" s="25"/>
      <c r="M3803" s="25"/>
    </row>
    <row r="3804" spans="12:13" x14ac:dyDescent="0.25">
      <c r="L3804" s="25"/>
      <c r="M3804" s="25"/>
    </row>
    <row r="3805" spans="12:13" x14ac:dyDescent="0.25">
      <c r="L3805" s="25"/>
      <c r="M3805" s="25"/>
    </row>
    <row r="3806" spans="12:13" x14ac:dyDescent="0.25">
      <c r="L3806" s="25"/>
      <c r="M3806" s="25"/>
    </row>
    <row r="3807" spans="12:13" x14ac:dyDescent="0.25">
      <c r="L3807" s="25"/>
      <c r="M3807" s="25"/>
    </row>
    <row r="3808" spans="12:13" x14ac:dyDescent="0.25">
      <c r="L3808" s="25"/>
      <c r="M3808" s="25"/>
    </row>
    <row r="3809" spans="12:13" x14ac:dyDescent="0.25">
      <c r="L3809" s="25"/>
      <c r="M3809" s="25"/>
    </row>
    <row r="3810" spans="12:13" x14ac:dyDescent="0.25">
      <c r="L3810" s="25"/>
      <c r="M3810" s="25"/>
    </row>
    <row r="3811" spans="12:13" x14ac:dyDescent="0.25">
      <c r="L3811" s="25"/>
      <c r="M3811" s="25"/>
    </row>
    <row r="3812" spans="12:13" x14ac:dyDescent="0.25">
      <c r="L3812" s="25"/>
      <c r="M3812" s="25"/>
    </row>
    <row r="3813" spans="12:13" x14ac:dyDescent="0.25">
      <c r="L3813" s="25"/>
      <c r="M3813" s="25"/>
    </row>
    <row r="3814" spans="12:13" x14ac:dyDescent="0.25">
      <c r="L3814" s="25"/>
      <c r="M3814" s="25"/>
    </row>
    <row r="3815" spans="12:13" x14ac:dyDescent="0.25">
      <c r="L3815" s="25"/>
      <c r="M3815" s="25"/>
    </row>
    <row r="3816" spans="12:13" x14ac:dyDescent="0.25">
      <c r="L3816" s="25"/>
      <c r="M3816" s="25"/>
    </row>
    <row r="3817" spans="12:13" x14ac:dyDescent="0.25">
      <c r="L3817" s="25"/>
      <c r="M3817" s="25"/>
    </row>
    <row r="3818" spans="12:13" x14ac:dyDescent="0.25">
      <c r="L3818" s="25"/>
      <c r="M3818" s="25"/>
    </row>
    <row r="3819" spans="12:13" x14ac:dyDescent="0.25">
      <c r="L3819" s="25"/>
      <c r="M3819" s="25"/>
    </row>
    <row r="3820" spans="12:13" x14ac:dyDescent="0.25">
      <c r="L3820" s="25"/>
      <c r="M3820" s="25"/>
    </row>
    <row r="3821" spans="12:13" x14ac:dyDescent="0.25">
      <c r="L3821" s="25"/>
      <c r="M3821" s="25"/>
    </row>
    <row r="3822" spans="12:13" x14ac:dyDescent="0.25">
      <c r="L3822" s="25"/>
      <c r="M3822" s="25"/>
    </row>
    <row r="3823" spans="12:13" x14ac:dyDescent="0.25">
      <c r="L3823" s="25"/>
      <c r="M3823" s="25"/>
    </row>
    <row r="3824" spans="12:13" x14ac:dyDescent="0.25">
      <c r="L3824" s="25"/>
      <c r="M3824" s="25"/>
    </row>
    <row r="3825" spans="12:13" x14ac:dyDescent="0.25">
      <c r="L3825" s="25"/>
      <c r="M3825" s="25"/>
    </row>
    <row r="3826" spans="12:13" x14ac:dyDescent="0.25">
      <c r="L3826" s="25"/>
      <c r="M3826" s="25"/>
    </row>
    <row r="3827" spans="12:13" x14ac:dyDescent="0.25">
      <c r="L3827" s="25"/>
      <c r="M3827" s="25"/>
    </row>
    <row r="3828" spans="12:13" x14ac:dyDescent="0.25">
      <c r="L3828" s="25"/>
      <c r="M3828" s="25"/>
    </row>
    <row r="3829" spans="12:13" x14ac:dyDescent="0.25">
      <c r="L3829" s="25"/>
      <c r="M3829" s="25"/>
    </row>
    <row r="3830" spans="12:13" x14ac:dyDescent="0.25">
      <c r="L3830" s="25"/>
      <c r="M3830" s="25"/>
    </row>
    <row r="3831" spans="12:13" x14ac:dyDescent="0.25">
      <c r="L3831" s="25"/>
      <c r="M3831" s="25"/>
    </row>
    <row r="3832" spans="12:13" x14ac:dyDescent="0.25">
      <c r="L3832" s="25"/>
      <c r="M3832" s="25"/>
    </row>
    <row r="3833" spans="12:13" x14ac:dyDescent="0.25">
      <c r="L3833" s="25"/>
      <c r="M3833" s="25"/>
    </row>
    <row r="3834" spans="12:13" x14ac:dyDescent="0.25">
      <c r="L3834" s="25"/>
      <c r="M3834" s="25"/>
    </row>
    <row r="3835" spans="12:13" x14ac:dyDescent="0.25">
      <c r="L3835" s="25"/>
      <c r="M3835" s="25"/>
    </row>
    <row r="3836" spans="12:13" x14ac:dyDescent="0.25">
      <c r="L3836" s="25"/>
      <c r="M3836" s="25"/>
    </row>
    <row r="3837" spans="12:13" x14ac:dyDescent="0.25">
      <c r="L3837" s="25"/>
      <c r="M3837" s="25"/>
    </row>
    <row r="3838" spans="12:13" x14ac:dyDescent="0.25">
      <c r="L3838" s="25"/>
      <c r="M3838" s="25"/>
    </row>
    <row r="3839" spans="12:13" x14ac:dyDescent="0.25">
      <c r="L3839" s="25"/>
      <c r="M3839" s="25"/>
    </row>
    <row r="3840" spans="12:13" x14ac:dyDescent="0.25">
      <c r="L3840" s="25"/>
      <c r="M3840" s="25"/>
    </row>
    <row r="3841" spans="12:13" x14ac:dyDescent="0.25">
      <c r="L3841" s="25"/>
      <c r="M3841" s="25"/>
    </row>
    <row r="3842" spans="12:13" x14ac:dyDescent="0.25">
      <c r="L3842" s="25"/>
      <c r="M3842" s="25"/>
    </row>
    <row r="3843" spans="12:13" x14ac:dyDescent="0.25">
      <c r="L3843" s="25"/>
      <c r="M3843" s="25"/>
    </row>
    <row r="3844" spans="12:13" x14ac:dyDescent="0.25">
      <c r="L3844" s="25"/>
      <c r="M3844" s="25"/>
    </row>
    <row r="3845" spans="12:13" x14ac:dyDescent="0.25">
      <c r="L3845" s="25"/>
      <c r="M3845" s="25"/>
    </row>
    <row r="3846" spans="12:13" x14ac:dyDescent="0.25">
      <c r="L3846" s="25"/>
      <c r="M3846" s="25"/>
    </row>
    <row r="3847" spans="12:13" x14ac:dyDescent="0.25">
      <c r="L3847" s="25"/>
      <c r="M3847" s="25"/>
    </row>
    <row r="3848" spans="12:13" x14ac:dyDescent="0.25">
      <c r="L3848" s="25"/>
      <c r="M3848" s="25"/>
    </row>
    <row r="3849" spans="12:13" x14ac:dyDescent="0.25">
      <c r="L3849" s="25"/>
      <c r="M3849" s="25"/>
    </row>
    <row r="3850" spans="12:13" x14ac:dyDescent="0.25">
      <c r="L3850" s="25"/>
      <c r="M3850" s="25"/>
    </row>
    <row r="3851" spans="12:13" x14ac:dyDescent="0.25">
      <c r="L3851" s="25"/>
      <c r="M3851" s="25"/>
    </row>
    <row r="3852" spans="12:13" x14ac:dyDescent="0.25">
      <c r="L3852" s="25"/>
      <c r="M3852" s="25"/>
    </row>
    <row r="3853" spans="12:13" x14ac:dyDescent="0.25">
      <c r="L3853" s="25"/>
      <c r="M3853" s="25"/>
    </row>
    <row r="3854" spans="12:13" x14ac:dyDescent="0.25">
      <c r="L3854" s="25"/>
      <c r="M3854" s="25"/>
    </row>
    <row r="3855" spans="12:13" x14ac:dyDescent="0.25">
      <c r="L3855" s="25"/>
      <c r="M3855" s="25"/>
    </row>
    <row r="3856" spans="12:13" x14ac:dyDescent="0.25">
      <c r="L3856" s="25"/>
      <c r="M3856" s="25"/>
    </row>
    <row r="3857" spans="12:13" x14ac:dyDescent="0.25">
      <c r="L3857" s="25"/>
      <c r="M3857" s="25"/>
    </row>
    <row r="3858" spans="12:13" x14ac:dyDescent="0.25">
      <c r="L3858" s="25"/>
      <c r="M3858" s="25"/>
    </row>
    <row r="3859" spans="12:13" x14ac:dyDescent="0.25">
      <c r="L3859" s="25"/>
      <c r="M3859" s="25"/>
    </row>
    <row r="3860" spans="12:13" x14ac:dyDescent="0.25">
      <c r="L3860" s="25"/>
      <c r="M3860" s="25"/>
    </row>
    <row r="3861" spans="12:13" x14ac:dyDescent="0.25">
      <c r="L3861" s="25"/>
      <c r="M3861" s="25"/>
    </row>
    <row r="3862" spans="12:13" x14ac:dyDescent="0.25">
      <c r="L3862" s="25"/>
      <c r="M3862" s="25"/>
    </row>
    <row r="3863" spans="12:13" x14ac:dyDescent="0.25">
      <c r="L3863" s="25"/>
      <c r="M3863" s="25"/>
    </row>
    <row r="3864" spans="12:13" x14ac:dyDescent="0.25">
      <c r="L3864" s="25"/>
      <c r="M3864" s="25"/>
    </row>
    <row r="3865" spans="12:13" x14ac:dyDescent="0.25">
      <c r="L3865" s="25"/>
      <c r="M3865" s="25"/>
    </row>
    <row r="3866" spans="12:13" x14ac:dyDescent="0.25">
      <c r="L3866" s="25"/>
      <c r="M3866" s="25"/>
    </row>
    <row r="3867" spans="12:13" x14ac:dyDescent="0.25">
      <c r="L3867" s="25"/>
      <c r="M3867" s="25"/>
    </row>
    <row r="3868" spans="12:13" x14ac:dyDescent="0.25">
      <c r="L3868" s="25"/>
      <c r="M3868" s="25"/>
    </row>
    <row r="3869" spans="12:13" x14ac:dyDescent="0.25">
      <c r="L3869" s="25"/>
      <c r="M3869" s="25"/>
    </row>
    <row r="3870" spans="12:13" x14ac:dyDescent="0.25">
      <c r="L3870" s="25"/>
      <c r="M3870" s="25"/>
    </row>
    <row r="3871" spans="12:13" x14ac:dyDescent="0.25">
      <c r="L3871" s="25"/>
      <c r="M3871" s="25"/>
    </row>
    <row r="3872" spans="12:13" x14ac:dyDescent="0.25">
      <c r="L3872" s="25"/>
      <c r="M3872" s="25"/>
    </row>
    <row r="3873" spans="12:13" x14ac:dyDescent="0.25">
      <c r="L3873" s="25"/>
      <c r="M3873" s="25"/>
    </row>
    <row r="3874" spans="12:13" x14ac:dyDescent="0.25">
      <c r="L3874" s="25"/>
      <c r="M3874" s="25"/>
    </row>
    <row r="3875" spans="12:13" x14ac:dyDescent="0.25">
      <c r="L3875" s="25"/>
      <c r="M3875" s="25"/>
    </row>
    <row r="3876" spans="12:13" x14ac:dyDescent="0.25">
      <c r="L3876" s="25"/>
      <c r="M3876" s="25"/>
    </row>
    <row r="3877" spans="12:13" x14ac:dyDescent="0.25">
      <c r="L3877" s="25"/>
      <c r="M3877" s="25"/>
    </row>
    <row r="3878" spans="12:13" x14ac:dyDescent="0.25">
      <c r="L3878" s="25"/>
      <c r="M3878" s="25"/>
    </row>
    <row r="3879" spans="12:13" x14ac:dyDescent="0.25">
      <c r="L3879" s="25"/>
      <c r="M3879" s="25"/>
    </row>
    <row r="3880" spans="12:13" x14ac:dyDescent="0.25">
      <c r="L3880" s="25"/>
      <c r="M3880" s="25"/>
    </row>
    <row r="3881" spans="12:13" x14ac:dyDescent="0.25">
      <c r="L3881" s="25"/>
      <c r="M3881" s="25"/>
    </row>
    <row r="3882" spans="12:13" x14ac:dyDescent="0.25">
      <c r="L3882" s="25"/>
      <c r="M3882" s="25"/>
    </row>
    <row r="3883" spans="12:13" x14ac:dyDescent="0.25">
      <c r="L3883" s="25"/>
      <c r="M3883" s="25"/>
    </row>
    <row r="3884" spans="12:13" x14ac:dyDescent="0.25">
      <c r="L3884" s="25"/>
      <c r="M3884" s="25"/>
    </row>
    <row r="3885" spans="12:13" x14ac:dyDescent="0.25">
      <c r="L3885" s="25"/>
      <c r="M3885" s="25"/>
    </row>
    <row r="3886" spans="12:13" x14ac:dyDescent="0.25">
      <c r="L3886" s="25"/>
      <c r="M3886" s="25"/>
    </row>
    <row r="3887" spans="12:13" x14ac:dyDescent="0.25">
      <c r="L3887" s="25"/>
      <c r="M3887" s="25"/>
    </row>
    <row r="3888" spans="12:13" x14ac:dyDescent="0.25">
      <c r="L3888" s="25"/>
      <c r="M3888" s="25"/>
    </row>
    <row r="3889" spans="12:13" x14ac:dyDescent="0.25">
      <c r="L3889" s="25"/>
      <c r="M3889" s="25"/>
    </row>
    <row r="3890" spans="12:13" x14ac:dyDescent="0.25">
      <c r="L3890" s="25"/>
      <c r="M3890" s="25"/>
    </row>
    <row r="3891" spans="12:13" x14ac:dyDescent="0.25">
      <c r="L3891" s="25"/>
      <c r="M3891" s="25"/>
    </row>
    <row r="3892" spans="12:13" x14ac:dyDescent="0.25">
      <c r="L3892" s="25"/>
      <c r="M3892" s="25"/>
    </row>
    <row r="3893" spans="12:13" x14ac:dyDescent="0.25">
      <c r="L3893" s="25"/>
      <c r="M3893" s="25"/>
    </row>
    <row r="3894" spans="12:13" x14ac:dyDescent="0.25">
      <c r="L3894" s="25"/>
      <c r="M3894" s="25"/>
    </row>
    <row r="3895" spans="12:13" x14ac:dyDescent="0.25">
      <c r="L3895" s="25"/>
      <c r="M3895" s="25"/>
    </row>
    <row r="3896" spans="12:13" x14ac:dyDescent="0.25">
      <c r="L3896" s="25"/>
      <c r="M3896" s="25"/>
    </row>
    <row r="3897" spans="12:13" x14ac:dyDescent="0.25">
      <c r="L3897" s="25"/>
      <c r="M3897" s="25"/>
    </row>
    <row r="3898" spans="12:13" x14ac:dyDescent="0.25">
      <c r="L3898" s="25"/>
      <c r="M3898" s="25"/>
    </row>
    <row r="3899" spans="12:13" x14ac:dyDescent="0.25">
      <c r="L3899" s="25"/>
      <c r="M3899" s="25"/>
    </row>
    <row r="3900" spans="12:13" x14ac:dyDescent="0.25">
      <c r="L3900" s="25"/>
      <c r="M3900" s="25"/>
    </row>
    <row r="3901" spans="12:13" x14ac:dyDescent="0.25">
      <c r="L3901" s="25"/>
      <c r="M3901" s="25"/>
    </row>
    <row r="3902" spans="12:13" x14ac:dyDescent="0.25">
      <c r="L3902" s="25"/>
      <c r="M3902" s="25"/>
    </row>
    <row r="3903" spans="12:13" x14ac:dyDescent="0.25">
      <c r="L3903" s="25"/>
      <c r="M3903" s="25"/>
    </row>
    <row r="3904" spans="12:13" x14ac:dyDescent="0.25">
      <c r="L3904" s="25"/>
      <c r="M3904" s="25"/>
    </row>
    <row r="3905" spans="12:13" x14ac:dyDescent="0.25">
      <c r="L3905" s="25"/>
      <c r="M3905" s="25"/>
    </row>
    <row r="3906" spans="12:13" x14ac:dyDescent="0.25">
      <c r="L3906" s="25"/>
      <c r="M3906" s="25"/>
    </row>
    <row r="3907" spans="12:13" x14ac:dyDescent="0.25">
      <c r="L3907" s="25"/>
      <c r="M3907" s="25"/>
    </row>
    <row r="3908" spans="12:13" x14ac:dyDescent="0.25">
      <c r="L3908" s="25"/>
      <c r="M3908" s="25"/>
    </row>
    <row r="3909" spans="12:13" x14ac:dyDescent="0.25">
      <c r="L3909" s="25"/>
      <c r="M3909" s="25"/>
    </row>
    <row r="3910" spans="12:13" x14ac:dyDescent="0.25">
      <c r="L3910" s="25"/>
      <c r="M3910" s="25"/>
    </row>
    <row r="3911" spans="12:13" x14ac:dyDescent="0.25">
      <c r="L3911" s="25"/>
      <c r="M3911" s="25"/>
    </row>
    <row r="3912" spans="12:13" x14ac:dyDescent="0.25">
      <c r="L3912" s="25"/>
      <c r="M3912" s="25"/>
    </row>
    <row r="3913" spans="12:13" x14ac:dyDescent="0.25">
      <c r="L3913" s="25"/>
      <c r="M3913" s="25"/>
    </row>
    <row r="3914" spans="12:13" x14ac:dyDescent="0.25">
      <c r="L3914" s="25"/>
      <c r="M3914" s="25"/>
    </row>
    <row r="3915" spans="12:13" x14ac:dyDescent="0.25">
      <c r="L3915" s="25"/>
      <c r="M3915" s="25"/>
    </row>
    <row r="3916" spans="12:13" x14ac:dyDescent="0.25">
      <c r="L3916" s="25"/>
      <c r="M3916" s="25"/>
    </row>
    <row r="3917" spans="12:13" x14ac:dyDescent="0.25">
      <c r="L3917" s="25"/>
      <c r="M3917" s="25"/>
    </row>
    <row r="3918" spans="12:13" x14ac:dyDescent="0.25">
      <c r="L3918" s="25"/>
      <c r="M3918" s="25"/>
    </row>
    <row r="3919" spans="12:13" x14ac:dyDescent="0.25">
      <c r="L3919" s="25"/>
      <c r="M3919" s="25"/>
    </row>
    <row r="3920" spans="12:13" x14ac:dyDescent="0.25">
      <c r="L3920" s="25"/>
      <c r="M3920" s="25"/>
    </row>
    <row r="3921" spans="12:13" x14ac:dyDescent="0.25">
      <c r="L3921" s="25"/>
      <c r="M3921" s="25"/>
    </row>
    <row r="3922" spans="12:13" x14ac:dyDescent="0.25">
      <c r="L3922" s="25"/>
      <c r="M3922" s="25"/>
    </row>
    <row r="3923" spans="12:13" x14ac:dyDescent="0.25">
      <c r="L3923" s="25"/>
      <c r="M3923" s="25"/>
    </row>
    <row r="3924" spans="12:13" x14ac:dyDescent="0.25">
      <c r="L3924" s="25"/>
      <c r="M3924" s="25"/>
    </row>
    <row r="3925" spans="12:13" x14ac:dyDescent="0.25">
      <c r="L3925" s="25"/>
      <c r="M3925" s="25"/>
    </row>
    <row r="3926" spans="12:13" x14ac:dyDescent="0.25">
      <c r="L3926" s="25"/>
      <c r="M3926" s="25"/>
    </row>
    <row r="3927" spans="12:13" x14ac:dyDescent="0.25">
      <c r="L3927" s="25"/>
      <c r="M3927" s="25"/>
    </row>
    <row r="3928" spans="12:13" x14ac:dyDescent="0.25">
      <c r="L3928" s="25"/>
      <c r="M3928" s="25"/>
    </row>
    <row r="3929" spans="12:13" x14ac:dyDescent="0.25">
      <c r="L3929" s="25"/>
      <c r="M3929" s="25"/>
    </row>
    <row r="3930" spans="12:13" x14ac:dyDescent="0.25">
      <c r="L3930" s="25"/>
      <c r="M3930" s="25"/>
    </row>
    <row r="3931" spans="12:13" x14ac:dyDescent="0.25">
      <c r="L3931" s="25"/>
      <c r="M3931" s="25"/>
    </row>
    <row r="3932" spans="12:13" x14ac:dyDescent="0.25">
      <c r="L3932" s="25"/>
      <c r="M3932" s="25"/>
    </row>
    <row r="3933" spans="12:13" x14ac:dyDescent="0.25">
      <c r="L3933" s="25"/>
      <c r="M3933" s="25"/>
    </row>
    <row r="3934" spans="12:13" x14ac:dyDescent="0.25">
      <c r="L3934" s="25"/>
      <c r="M3934" s="25"/>
    </row>
    <row r="3935" spans="12:13" x14ac:dyDescent="0.25">
      <c r="L3935" s="25"/>
      <c r="M3935" s="25"/>
    </row>
    <row r="3936" spans="12:13" x14ac:dyDescent="0.25">
      <c r="L3936" s="25"/>
      <c r="M3936" s="25"/>
    </row>
    <row r="3937" spans="12:13" x14ac:dyDescent="0.25">
      <c r="L3937" s="25"/>
      <c r="M3937" s="25"/>
    </row>
    <row r="3938" spans="12:13" x14ac:dyDescent="0.25">
      <c r="L3938" s="25"/>
      <c r="M3938" s="25"/>
    </row>
    <row r="3939" spans="12:13" x14ac:dyDescent="0.25">
      <c r="L3939" s="25"/>
      <c r="M3939" s="25"/>
    </row>
    <row r="3940" spans="12:13" x14ac:dyDescent="0.25">
      <c r="L3940" s="25"/>
      <c r="M3940" s="25"/>
    </row>
    <row r="3941" spans="12:13" x14ac:dyDescent="0.25">
      <c r="L3941" s="25"/>
      <c r="M3941" s="25"/>
    </row>
    <row r="3942" spans="12:13" x14ac:dyDescent="0.25">
      <c r="L3942" s="25"/>
      <c r="M3942" s="25"/>
    </row>
    <row r="3943" spans="12:13" x14ac:dyDescent="0.25">
      <c r="L3943" s="25"/>
      <c r="M3943" s="25"/>
    </row>
    <row r="3944" spans="12:13" x14ac:dyDescent="0.25">
      <c r="L3944" s="25"/>
      <c r="M3944" s="25"/>
    </row>
    <row r="3945" spans="12:13" x14ac:dyDescent="0.25">
      <c r="L3945" s="25"/>
      <c r="M3945" s="25"/>
    </row>
    <row r="3946" spans="12:13" x14ac:dyDescent="0.25">
      <c r="L3946" s="25"/>
      <c r="M3946" s="25"/>
    </row>
    <row r="3947" spans="12:13" x14ac:dyDescent="0.25">
      <c r="L3947" s="25"/>
      <c r="M3947" s="25"/>
    </row>
    <row r="3948" spans="12:13" x14ac:dyDescent="0.25">
      <c r="L3948" s="25"/>
      <c r="M3948" s="25"/>
    </row>
    <row r="3949" spans="12:13" x14ac:dyDescent="0.25">
      <c r="L3949" s="25"/>
      <c r="M3949" s="25"/>
    </row>
    <row r="3950" spans="12:13" x14ac:dyDescent="0.25">
      <c r="L3950" s="25"/>
      <c r="M3950" s="25"/>
    </row>
    <row r="3951" spans="12:13" x14ac:dyDescent="0.25">
      <c r="L3951" s="25"/>
      <c r="M3951" s="25"/>
    </row>
    <row r="3952" spans="12:13" x14ac:dyDescent="0.25">
      <c r="L3952" s="25"/>
      <c r="M3952" s="25"/>
    </row>
    <row r="3953" spans="12:13" x14ac:dyDescent="0.25">
      <c r="L3953" s="25"/>
      <c r="M3953" s="25"/>
    </row>
    <row r="3954" spans="12:13" x14ac:dyDescent="0.25">
      <c r="L3954" s="25"/>
      <c r="M3954" s="25"/>
    </row>
    <row r="3955" spans="12:13" x14ac:dyDescent="0.25">
      <c r="L3955" s="25"/>
      <c r="M3955" s="25"/>
    </row>
    <row r="3956" spans="12:13" x14ac:dyDescent="0.25">
      <c r="L3956" s="25"/>
      <c r="M3956" s="25"/>
    </row>
    <row r="3957" spans="12:13" x14ac:dyDescent="0.25">
      <c r="L3957" s="25"/>
      <c r="M3957" s="25"/>
    </row>
    <row r="3958" spans="12:13" x14ac:dyDescent="0.25">
      <c r="L3958" s="25"/>
      <c r="M3958" s="25"/>
    </row>
    <row r="3959" spans="12:13" x14ac:dyDescent="0.25">
      <c r="L3959" s="25"/>
      <c r="M3959" s="25"/>
    </row>
    <row r="3960" spans="12:13" x14ac:dyDescent="0.25">
      <c r="L3960" s="25"/>
      <c r="M3960" s="25"/>
    </row>
    <row r="3961" spans="12:13" x14ac:dyDescent="0.25">
      <c r="L3961" s="25"/>
      <c r="M3961" s="25"/>
    </row>
    <row r="3962" spans="12:13" x14ac:dyDescent="0.25">
      <c r="L3962" s="25"/>
      <c r="M3962" s="25"/>
    </row>
    <row r="3963" spans="12:13" x14ac:dyDescent="0.25">
      <c r="L3963" s="25"/>
      <c r="M3963" s="25"/>
    </row>
    <row r="3964" spans="12:13" x14ac:dyDescent="0.25">
      <c r="L3964" s="25"/>
      <c r="M3964" s="25"/>
    </row>
    <row r="3965" spans="12:13" x14ac:dyDescent="0.25">
      <c r="L3965" s="25"/>
      <c r="M3965" s="25"/>
    </row>
    <row r="3966" spans="12:13" x14ac:dyDescent="0.25">
      <c r="L3966" s="25"/>
      <c r="M3966" s="25"/>
    </row>
    <row r="3967" spans="12:13" x14ac:dyDescent="0.25">
      <c r="L3967" s="25"/>
      <c r="M3967" s="25"/>
    </row>
    <row r="3968" spans="12:13" x14ac:dyDescent="0.25">
      <c r="L3968" s="25"/>
      <c r="M3968" s="25"/>
    </row>
    <row r="3969" spans="12:13" x14ac:dyDescent="0.25">
      <c r="L3969" s="25"/>
      <c r="M3969" s="25"/>
    </row>
    <row r="3970" spans="12:13" x14ac:dyDescent="0.25">
      <c r="L3970" s="25"/>
      <c r="M3970" s="25"/>
    </row>
    <row r="3971" spans="12:13" x14ac:dyDescent="0.25">
      <c r="L3971" s="25"/>
      <c r="M3971" s="25"/>
    </row>
    <row r="3972" spans="12:13" x14ac:dyDescent="0.25">
      <c r="L3972" s="25"/>
      <c r="M3972" s="25"/>
    </row>
    <row r="3973" spans="12:13" x14ac:dyDescent="0.25">
      <c r="L3973" s="25"/>
      <c r="M3973" s="25"/>
    </row>
    <row r="3974" spans="12:13" x14ac:dyDescent="0.25">
      <c r="L3974" s="25"/>
      <c r="M3974" s="25"/>
    </row>
    <row r="3975" spans="12:13" x14ac:dyDescent="0.25">
      <c r="L3975" s="25"/>
      <c r="M3975" s="25"/>
    </row>
    <row r="3976" spans="12:13" x14ac:dyDescent="0.25">
      <c r="L3976" s="25"/>
      <c r="M3976" s="25"/>
    </row>
    <row r="3977" spans="12:13" x14ac:dyDescent="0.25">
      <c r="L3977" s="25"/>
      <c r="M3977" s="25"/>
    </row>
    <row r="3978" spans="12:13" x14ac:dyDescent="0.25">
      <c r="L3978" s="25"/>
      <c r="M3978" s="25"/>
    </row>
    <row r="3979" spans="12:13" x14ac:dyDescent="0.25">
      <c r="L3979" s="25"/>
      <c r="M3979" s="25"/>
    </row>
    <row r="3980" spans="12:13" x14ac:dyDescent="0.25">
      <c r="L3980" s="25"/>
      <c r="M3980" s="25"/>
    </row>
    <row r="3981" spans="12:13" x14ac:dyDescent="0.25">
      <c r="L3981" s="25"/>
      <c r="M3981" s="25"/>
    </row>
    <row r="3982" spans="12:13" x14ac:dyDescent="0.25">
      <c r="L3982" s="25"/>
      <c r="M3982" s="25"/>
    </row>
    <row r="3983" spans="12:13" x14ac:dyDescent="0.25">
      <c r="L3983" s="25"/>
      <c r="M3983" s="25"/>
    </row>
    <row r="3984" spans="12:13" x14ac:dyDescent="0.25">
      <c r="L3984" s="25"/>
      <c r="M3984" s="25"/>
    </row>
    <row r="3985" spans="12:13" x14ac:dyDescent="0.25">
      <c r="L3985" s="25"/>
      <c r="M3985" s="25"/>
    </row>
    <row r="3986" spans="12:13" x14ac:dyDescent="0.25">
      <c r="L3986" s="25"/>
      <c r="M3986" s="25"/>
    </row>
    <row r="3987" spans="12:13" x14ac:dyDescent="0.25">
      <c r="L3987" s="25"/>
      <c r="M3987" s="25"/>
    </row>
    <row r="3988" spans="12:13" x14ac:dyDescent="0.25">
      <c r="L3988" s="25"/>
      <c r="M3988" s="25"/>
    </row>
    <row r="3989" spans="12:13" x14ac:dyDescent="0.25">
      <c r="L3989" s="25"/>
      <c r="M3989" s="25"/>
    </row>
    <row r="3990" spans="12:13" x14ac:dyDescent="0.25">
      <c r="L3990" s="25"/>
      <c r="M3990" s="25"/>
    </row>
    <row r="3991" spans="12:13" x14ac:dyDescent="0.25">
      <c r="L3991" s="25"/>
      <c r="M3991" s="25"/>
    </row>
    <row r="3992" spans="12:13" x14ac:dyDescent="0.25">
      <c r="L3992" s="25"/>
      <c r="M3992" s="25"/>
    </row>
    <row r="3993" spans="12:13" x14ac:dyDescent="0.25">
      <c r="L3993" s="25"/>
      <c r="M3993" s="25"/>
    </row>
    <row r="3994" spans="12:13" x14ac:dyDescent="0.25">
      <c r="L3994" s="25"/>
      <c r="M3994" s="25"/>
    </row>
    <row r="3995" spans="12:13" x14ac:dyDescent="0.25">
      <c r="L3995" s="25"/>
      <c r="M3995" s="25"/>
    </row>
    <row r="3996" spans="12:13" x14ac:dyDescent="0.25">
      <c r="L3996" s="25"/>
      <c r="M3996" s="25"/>
    </row>
    <row r="3997" spans="12:13" x14ac:dyDescent="0.25">
      <c r="L3997" s="25"/>
      <c r="M3997" s="25"/>
    </row>
    <row r="3998" spans="12:13" x14ac:dyDescent="0.25">
      <c r="L3998" s="25"/>
      <c r="M3998" s="25"/>
    </row>
    <row r="3999" spans="12:13" x14ac:dyDescent="0.25">
      <c r="L3999" s="25"/>
      <c r="M3999" s="25"/>
    </row>
    <row r="4000" spans="12:13" x14ac:dyDescent="0.25">
      <c r="L4000" s="25"/>
      <c r="M4000" s="25"/>
    </row>
    <row r="4001" spans="12:13" x14ac:dyDescent="0.25">
      <c r="L4001" s="25"/>
      <c r="M4001" s="25"/>
    </row>
    <row r="4002" spans="12:13" x14ac:dyDescent="0.25">
      <c r="L4002" s="25"/>
      <c r="M4002" s="25"/>
    </row>
    <row r="4003" spans="12:13" x14ac:dyDescent="0.25">
      <c r="L4003" s="25"/>
      <c r="M4003" s="25"/>
    </row>
    <row r="4004" spans="12:13" x14ac:dyDescent="0.25">
      <c r="L4004" s="25"/>
      <c r="M4004" s="25"/>
    </row>
    <row r="4005" spans="12:13" x14ac:dyDescent="0.25">
      <c r="L4005" s="25"/>
      <c r="M4005" s="25"/>
    </row>
    <row r="4006" spans="12:13" x14ac:dyDescent="0.25">
      <c r="L4006" s="25"/>
      <c r="M4006" s="25"/>
    </row>
    <row r="4007" spans="12:13" x14ac:dyDescent="0.25">
      <c r="L4007" s="25"/>
      <c r="M4007" s="25"/>
    </row>
    <row r="4008" spans="12:13" x14ac:dyDescent="0.25">
      <c r="L4008" s="25"/>
      <c r="M4008" s="25"/>
    </row>
    <row r="4009" spans="12:13" x14ac:dyDescent="0.25">
      <c r="L4009" s="25"/>
      <c r="M4009" s="25"/>
    </row>
    <row r="4010" spans="12:13" x14ac:dyDescent="0.25">
      <c r="L4010" s="25"/>
      <c r="M4010" s="25"/>
    </row>
    <row r="4011" spans="12:13" x14ac:dyDescent="0.25">
      <c r="L4011" s="25"/>
      <c r="M4011" s="25"/>
    </row>
    <row r="4012" spans="12:13" x14ac:dyDescent="0.25">
      <c r="L4012" s="25"/>
      <c r="M4012" s="25"/>
    </row>
    <row r="4013" spans="12:13" x14ac:dyDescent="0.25">
      <c r="L4013" s="25"/>
      <c r="M4013" s="25"/>
    </row>
    <row r="4014" spans="12:13" x14ac:dyDescent="0.25">
      <c r="L4014" s="25"/>
      <c r="M4014" s="25"/>
    </row>
    <row r="4015" spans="12:13" x14ac:dyDescent="0.25">
      <c r="L4015" s="25"/>
      <c r="M4015" s="25"/>
    </row>
    <row r="4016" spans="12:13" x14ac:dyDescent="0.25">
      <c r="L4016" s="25"/>
      <c r="M4016" s="25"/>
    </row>
    <row r="4017" spans="12:13" x14ac:dyDescent="0.25">
      <c r="L4017" s="25"/>
      <c r="M4017" s="25"/>
    </row>
    <row r="4018" spans="12:13" x14ac:dyDescent="0.25">
      <c r="L4018" s="25"/>
      <c r="M4018" s="25"/>
    </row>
    <row r="4019" spans="12:13" x14ac:dyDescent="0.25">
      <c r="L4019" s="25"/>
      <c r="M4019" s="25"/>
    </row>
    <row r="4020" spans="12:13" x14ac:dyDescent="0.25">
      <c r="L4020" s="25"/>
      <c r="M4020" s="25"/>
    </row>
    <row r="4021" spans="12:13" x14ac:dyDescent="0.25">
      <c r="L4021" s="25"/>
      <c r="M4021" s="25"/>
    </row>
    <row r="4022" spans="12:13" x14ac:dyDescent="0.25">
      <c r="L4022" s="25"/>
      <c r="M4022" s="25"/>
    </row>
    <row r="4023" spans="12:13" x14ac:dyDescent="0.25">
      <c r="L4023" s="25"/>
      <c r="M4023" s="25"/>
    </row>
    <row r="4024" spans="12:13" x14ac:dyDescent="0.25">
      <c r="L4024" s="25"/>
      <c r="M4024" s="25"/>
    </row>
    <row r="4025" spans="12:13" x14ac:dyDescent="0.25">
      <c r="L4025" s="25"/>
      <c r="M4025" s="25"/>
    </row>
    <row r="4026" spans="12:13" x14ac:dyDescent="0.25">
      <c r="L4026" s="25"/>
      <c r="M4026" s="25"/>
    </row>
    <row r="4027" spans="12:13" x14ac:dyDescent="0.25">
      <c r="L4027" s="25"/>
      <c r="M4027" s="25"/>
    </row>
    <row r="4028" spans="12:13" x14ac:dyDescent="0.25">
      <c r="L4028" s="25"/>
      <c r="M4028" s="25"/>
    </row>
    <row r="4029" spans="12:13" x14ac:dyDescent="0.25">
      <c r="L4029" s="25"/>
      <c r="M4029" s="25"/>
    </row>
    <row r="4030" spans="12:13" x14ac:dyDescent="0.25">
      <c r="L4030" s="25"/>
      <c r="M4030" s="25"/>
    </row>
    <row r="4031" spans="12:13" x14ac:dyDescent="0.25">
      <c r="L4031" s="25"/>
      <c r="M4031" s="25"/>
    </row>
    <row r="4032" spans="12:13" x14ac:dyDescent="0.25">
      <c r="L4032" s="25"/>
      <c r="M4032" s="25"/>
    </row>
    <row r="4033" spans="12:13" x14ac:dyDescent="0.25">
      <c r="L4033" s="25"/>
      <c r="M4033" s="25"/>
    </row>
    <row r="4034" spans="12:13" x14ac:dyDescent="0.25">
      <c r="L4034" s="25"/>
      <c r="M4034" s="25"/>
    </row>
    <row r="4035" spans="12:13" x14ac:dyDescent="0.25">
      <c r="L4035" s="25"/>
      <c r="M4035" s="25"/>
    </row>
    <row r="4036" spans="12:13" x14ac:dyDescent="0.25">
      <c r="L4036" s="25"/>
      <c r="M4036" s="25"/>
    </row>
    <row r="4037" spans="12:13" x14ac:dyDescent="0.25">
      <c r="L4037" s="25"/>
      <c r="M4037" s="25"/>
    </row>
    <row r="4038" spans="12:13" x14ac:dyDescent="0.25">
      <c r="L4038" s="25"/>
      <c r="M4038" s="25"/>
    </row>
    <row r="4039" spans="12:13" x14ac:dyDescent="0.25">
      <c r="L4039" s="25"/>
      <c r="M4039" s="25"/>
    </row>
    <row r="4040" spans="12:13" x14ac:dyDescent="0.25">
      <c r="L4040" s="25"/>
      <c r="M4040" s="25"/>
    </row>
    <row r="4041" spans="12:13" x14ac:dyDescent="0.25">
      <c r="L4041" s="25"/>
      <c r="M4041" s="25"/>
    </row>
    <row r="4042" spans="12:13" x14ac:dyDescent="0.25">
      <c r="L4042" s="25"/>
      <c r="M4042" s="25"/>
    </row>
    <row r="4043" spans="12:13" x14ac:dyDescent="0.25">
      <c r="L4043" s="25"/>
      <c r="M4043" s="25"/>
    </row>
    <row r="4044" spans="12:13" x14ac:dyDescent="0.25">
      <c r="L4044" s="25"/>
      <c r="M4044" s="25"/>
    </row>
    <row r="4045" spans="12:13" x14ac:dyDescent="0.25">
      <c r="L4045" s="25"/>
      <c r="M4045" s="25"/>
    </row>
    <row r="4046" spans="12:13" x14ac:dyDescent="0.25">
      <c r="L4046" s="25"/>
      <c r="M4046" s="25"/>
    </row>
    <row r="4047" spans="12:13" x14ac:dyDescent="0.25">
      <c r="L4047" s="25"/>
      <c r="M4047" s="25"/>
    </row>
    <row r="4048" spans="12:13" x14ac:dyDescent="0.25">
      <c r="L4048" s="25"/>
      <c r="M4048" s="25"/>
    </row>
    <row r="4049" spans="12:13" x14ac:dyDescent="0.25">
      <c r="L4049" s="25"/>
      <c r="M4049" s="25"/>
    </row>
    <row r="4050" spans="12:13" x14ac:dyDescent="0.25">
      <c r="L4050" s="25"/>
      <c r="M4050" s="25"/>
    </row>
    <row r="4051" spans="12:13" x14ac:dyDescent="0.25">
      <c r="L4051" s="25"/>
      <c r="M4051" s="25"/>
    </row>
    <row r="4052" spans="12:13" x14ac:dyDescent="0.25">
      <c r="L4052" s="25"/>
      <c r="M4052" s="25"/>
    </row>
    <row r="4053" spans="12:13" x14ac:dyDescent="0.25">
      <c r="L4053" s="25"/>
      <c r="M4053" s="25"/>
    </row>
    <row r="4054" spans="12:13" x14ac:dyDescent="0.25">
      <c r="L4054" s="25"/>
      <c r="M4054" s="25"/>
    </row>
    <row r="4055" spans="12:13" x14ac:dyDescent="0.25">
      <c r="L4055" s="25"/>
      <c r="M4055" s="25"/>
    </row>
    <row r="4056" spans="12:13" x14ac:dyDescent="0.25">
      <c r="L4056" s="25"/>
      <c r="M4056" s="25"/>
    </row>
    <row r="4057" spans="12:13" x14ac:dyDescent="0.25">
      <c r="L4057" s="25"/>
      <c r="M4057" s="25"/>
    </row>
    <row r="4058" spans="12:13" x14ac:dyDescent="0.25">
      <c r="L4058" s="25"/>
      <c r="M4058" s="25"/>
    </row>
    <row r="4059" spans="12:13" x14ac:dyDescent="0.25">
      <c r="L4059" s="25"/>
      <c r="M4059" s="25"/>
    </row>
    <row r="4060" spans="12:13" x14ac:dyDescent="0.25">
      <c r="L4060" s="25"/>
      <c r="M4060" s="25"/>
    </row>
    <row r="4061" spans="12:13" x14ac:dyDescent="0.25">
      <c r="L4061" s="25"/>
      <c r="M4061" s="25"/>
    </row>
    <row r="4062" spans="12:13" x14ac:dyDescent="0.25">
      <c r="L4062" s="25"/>
      <c r="M4062" s="25"/>
    </row>
    <row r="4063" spans="12:13" x14ac:dyDescent="0.25">
      <c r="L4063" s="25"/>
      <c r="M4063" s="25"/>
    </row>
    <row r="4064" spans="12:13" x14ac:dyDescent="0.25">
      <c r="L4064" s="25"/>
      <c r="M4064" s="25"/>
    </row>
    <row r="4065" spans="12:13" x14ac:dyDescent="0.25">
      <c r="L4065" s="25"/>
      <c r="M4065" s="25"/>
    </row>
    <row r="4066" spans="12:13" x14ac:dyDescent="0.25">
      <c r="L4066" s="25"/>
      <c r="M4066" s="25"/>
    </row>
    <row r="4067" spans="12:13" x14ac:dyDescent="0.25">
      <c r="L4067" s="25"/>
      <c r="M4067" s="25"/>
    </row>
    <row r="4068" spans="12:13" x14ac:dyDescent="0.25">
      <c r="L4068" s="25"/>
      <c r="M4068" s="25"/>
    </row>
    <row r="4069" spans="12:13" x14ac:dyDescent="0.25">
      <c r="L4069" s="25"/>
      <c r="M4069" s="25"/>
    </row>
    <row r="4070" spans="12:13" x14ac:dyDescent="0.25">
      <c r="L4070" s="25"/>
      <c r="M4070" s="25"/>
    </row>
    <row r="4071" spans="12:13" x14ac:dyDescent="0.25">
      <c r="L4071" s="25"/>
      <c r="M4071" s="25"/>
    </row>
    <row r="4072" spans="12:13" x14ac:dyDescent="0.25">
      <c r="L4072" s="25"/>
      <c r="M4072" s="25"/>
    </row>
    <row r="4073" spans="12:13" x14ac:dyDescent="0.25">
      <c r="L4073" s="25"/>
      <c r="M4073" s="25"/>
    </row>
    <row r="4074" spans="12:13" x14ac:dyDescent="0.25">
      <c r="L4074" s="25"/>
      <c r="M4074" s="25"/>
    </row>
    <row r="4075" spans="12:13" x14ac:dyDescent="0.25">
      <c r="L4075" s="25"/>
      <c r="M4075" s="25"/>
    </row>
    <row r="4076" spans="12:13" x14ac:dyDescent="0.25">
      <c r="L4076" s="25"/>
      <c r="M4076" s="25"/>
    </row>
    <row r="4077" spans="12:13" x14ac:dyDescent="0.25">
      <c r="L4077" s="25"/>
      <c r="M4077" s="25"/>
    </row>
    <row r="4078" spans="12:13" x14ac:dyDescent="0.25">
      <c r="L4078" s="25"/>
      <c r="M4078" s="25"/>
    </row>
    <row r="4079" spans="12:13" x14ac:dyDescent="0.25">
      <c r="L4079" s="25"/>
      <c r="M4079" s="25"/>
    </row>
    <row r="4080" spans="12:13" x14ac:dyDescent="0.25">
      <c r="L4080" s="25"/>
      <c r="M4080" s="25"/>
    </row>
    <row r="4081" spans="12:13" x14ac:dyDescent="0.25">
      <c r="L4081" s="25"/>
      <c r="M4081" s="25"/>
    </row>
    <row r="4082" spans="12:13" x14ac:dyDescent="0.25">
      <c r="L4082" s="25"/>
      <c r="M4082" s="25"/>
    </row>
    <row r="4083" spans="12:13" x14ac:dyDescent="0.25">
      <c r="L4083" s="25"/>
      <c r="M4083" s="25"/>
    </row>
    <row r="4084" spans="12:13" x14ac:dyDescent="0.25">
      <c r="L4084" s="25"/>
      <c r="M4084" s="25"/>
    </row>
    <row r="4085" spans="12:13" x14ac:dyDescent="0.25">
      <c r="L4085" s="25"/>
      <c r="M4085" s="25"/>
    </row>
    <row r="4086" spans="12:13" x14ac:dyDescent="0.25">
      <c r="L4086" s="25"/>
      <c r="M4086" s="25"/>
    </row>
    <row r="4087" spans="12:13" x14ac:dyDescent="0.25">
      <c r="L4087" s="25"/>
      <c r="M4087" s="25"/>
    </row>
    <row r="4088" spans="12:13" x14ac:dyDescent="0.25">
      <c r="L4088" s="25"/>
      <c r="M4088" s="25"/>
    </row>
    <row r="4089" spans="12:13" x14ac:dyDescent="0.25">
      <c r="L4089" s="25"/>
      <c r="M4089" s="25"/>
    </row>
    <row r="4090" spans="12:13" x14ac:dyDescent="0.25">
      <c r="L4090" s="25"/>
      <c r="M4090" s="25"/>
    </row>
    <row r="4091" spans="12:13" x14ac:dyDescent="0.25">
      <c r="L4091" s="25"/>
      <c r="M4091" s="25"/>
    </row>
    <row r="4092" spans="12:13" x14ac:dyDescent="0.25">
      <c r="L4092" s="25"/>
      <c r="M4092" s="25"/>
    </row>
    <row r="4093" spans="12:13" x14ac:dyDescent="0.25">
      <c r="L4093" s="25"/>
      <c r="M4093" s="25"/>
    </row>
    <row r="4094" spans="12:13" x14ac:dyDescent="0.25">
      <c r="L4094" s="25"/>
      <c r="M4094" s="25"/>
    </row>
    <row r="4095" spans="12:13" x14ac:dyDescent="0.25">
      <c r="L4095" s="25"/>
      <c r="M4095" s="25"/>
    </row>
    <row r="4096" spans="12:13" x14ac:dyDescent="0.25">
      <c r="L4096" s="25"/>
      <c r="M4096" s="25"/>
    </row>
    <row r="4097" spans="12:13" x14ac:dyDescent="0.25">
      <c r="L4097" s="25"/>
      <c r="M4097" s="25"/>
    </row>
    <row r="4098" spans="12:13" x14ac:dyDescent="0.25">
      <c r="L4098" s="25"/>
      <c r="M4098" s="25"/>
    </row>
    <row r="4099" spans="12:13" x14ac:dyDescent="0.25">
      <c r="L4099" s="25"/>
      <c r="M4099" s="25"/>
    </row>
    <row r="4100" spans="12:13" x14ac:dyDescent="0.25">
      <c r="L4100" s="25"/>
      <c r="M4100" s="25"/>
    </row>
    <row r="4101" spans="12:13" x14ac:dyDescent="0.25">
      <c r="L4101" s="25"/>
      <c r="M4101" s="25"/>
    </row>
    <row r="4102" spans="12:13" x14ac:dyDescent="0.25">
      <c r="L4102" s="25"/>
      <c r="M4102" s="25"/>
    </row>
    <row r="4103" spans="12:13" x14ac:dyDescent="0.25">
      <c r="L4103" s="25"/>
      <c r="M4103" s="25"/>
    </row>
    <row r="4104" spans="12:13" x14ac:dyDescent="0.25">
      <c r="L4104" s="25"/>
      <c r="M4104" s="25"/>
    </row>
    <row r="4105" spans="12:13" x14ac:dyDescent="0.25">
      <c r="L4105" s="25"/>
      <c r="M4105" s="25"/>
    </row>
    <row r="4106" spans="12:13" x14ac:dyDescent="0.25">
      <c r="L4106" s="25"/>
      <c r="M4106" s="25"/>
    </row>
    <row r="4107" spans="12:13" x14ac:dyDescent="0.25">
      <c r="L4107" s="25"/>
      <c r="M4107" s="25"/>
    </row>
    <row r="4108" spans="12:13" x14ac:dyDescent="0.25">
      <c r="L4108" s="25"/>
      <c r="M4108" s="25"/>
    </row>
    <row r="4109" spans="12:13" x14ac:dyDescent="0.25">
      <c r="L4109" s="25"/>
      <c r="M4109" s="25"/>
    </row>
    <row r="4110" spans="12:13" x14ac:dyDescent="0.25">
      <c r="L4110" s="25"/>
      <c r="M4110" s="25"/>
    </row>
    <row r="4111" spans="12:13" x14ac:dyDescent="0.25">
      <c r="L4111" s="25"/>
      <c r="M4111" s="25"/>
    </row>
    <row r="4112" spans="12:13" x14ac:dyDescent="0.25">
      <c r="L4112" s="25"/>
      <c r="M4112" s="25"/>
    </row>
    <row r="4113" spans="12:13" x14ac:dyDescent="0.25">
      <c r="L4113" s="25"/>
      <c r="M4113" s="25"/>
    </row>
    <row r="4114" spans="12:13" x14ac:dyDescent="0.25">
      <c r="L4114" s="25"/>
      <c r="M4114" s="25"/>
    </row>
    <row r="4115" spans="12:13" x14ac:dyDescent="0.25">
      <c r="L4115" s="25"/>
      <c r="M4115" s="25"/>
    </row>
    <row r="4116" spans="12:13" x14ac:dyDescent="0.25">
      <c r="L4116" s="25"/>
      <c r="M4116" s="25"/>
    </row>
    <row r="4117" spans="12:13" x14ac:dyDescent="0.25">
      <c r="L4117" s="25"/>
      <c r="M4117" s="25"/>
    </row>
    <row r="4118" spans="12:13" x14ac:dyDescent="0.25">
      <c r="L4118" s="25"/>
      <c r="M4118" s="25"/>
    </row>
    <row r="4119" spans="12:13" x14ac:dyDescent="0.25">
      <c r="L4119" s="25"/>
      <c r="M4119" s="25"/>
    </row>
    <row r="4120" spans="12:13" x14ac:dyDescent="0.25">
      <c r="L4120" s="25"/>
      <c r="M4120" s="25"/>
    </row>
    <row r="4121" spans="12:13" x14ac:dyDescent="0.25">
      <c r="L4121" s="25"/>
      <c r="M4121" s="25"/>
    </row>
    <row r="4122" spans="12:13" x14ac:dyDescent="0.25">
      <c r="L4122" s="25"/>
      <c r="M4122" s="25"/>
    </row>
    <row r="4123" spans="12:13" x14ac:dyDescent="0.25">
      <c r="L4123" s="25"/>
      <c r="M4123" s="25"/>
    </row>
    <row r="4124" spans="12:13" x14ac:dyDescent="0.25">
      <c r="L4124" s="25"/>
      <c r="M4124" s="25"/>
    </row>
    <row r="4125" spans="12:13" x14ac:dyDescent="0.25">
      <c r="L4125" s="25"/>
      <c r="M4125" s="25"/>
    </row>
    <row r="4126" spans="12:13" x14ac:dyDescent="0.25">
      <c r="L4126" s="25"/>
      <c r="M4126" s="25"/>
    </row>
    <row r="4127" spans="12:13" x14ac:dyDescent="0.25">
      <c r="L4127" s="25"/>
      <c r="M4127" s="25"/>
    </row>
    <row r="4128" spans="12:13" x14ac:dyDescent="0.25">
      <c r="L4128" s="25"/>
      <c r="M4128" s="25"/>
    </row>
    <row r="4129" spans="12:13" x14ac:dyDescent="0.25">
      <c r="L4129" s="25"/>
      <c r="M4129" s="25"/>
    </row>
    <row r="4130" spans="12:13" x14ac:dyDescent="0.25">
      <c r="L4130" s="25"/>
      <c r="M4130" s="25"/>
    </row>
    <row r="4131" spans="12:13" x14ac:dyDescent="0.25">
      <c r="L4131" s="25"/>
      <c r="M4131" s="25"/>
    </row>
    <row r="4132" spans="12:13" x14ac:dyDescent="0.25">
      <c r="L4132" s="25"/>
      <c r="M4132" s="25"/>
    </row>
    <row r="4133" spans="12:13" x14ac:dyDescent="0.25">
      <c r="L4133" s="25"/>
      <c r="M4133" s="25"/>
    </row>
    <row r="4134" spans="12:13" x14ac:dyDescent="0.25">
      <c r="L4134" s="25"/>
      <c r="M4134" s="25"/>
    </row>
    <row r="4135" spans="12:13" x14ac:dyDescent="0.25">
      <c r="L4135" s="25"/>
      <c r="M4135" s="25"/>
    </row>
    <row r="4136" spans="12:13" x14ac:dyDescent="0.25">
      <c r="L4136" s="25"/>
      <c r="M4136" s="25"/>
    </row>
    <row r="4137" spans="12:13" x14ac:dyDescent="0.25">
      <c r="L4137" s="25"/>
      <c r="M4137" s="25"/>
    </row>
    <row r="4138" spans="12:13" x14ac:dyDescent="0.25">
      <c r="L4138" s="25"/>
      <c r="M4138" s="25"/>
    </row>
    <row r="4139" spans="12:13" x14ac:dyDescent="0.25">
      <c r="L4139" s="25"/>
      <c r="M4139" s="25"/>
    </row>
    <row r="4140" spans="12:13" x14ac:dyDescent="0.25">
      <c r="L4140" s="25"/>
      <c r="M4140" s="25"/>
    </row>
    <row r="4141" spans="12:13" x14ac:dyDescent="0.25">
      <c r="L4141" s="25"/>
      <c r="M4141" s="25"/>
    </row>
    <row r="4142" spans="12:13" x14ac:dyDescent="0.25">
      <c r="L4142" s="25"/>
      <c r="M4142" s="25"/>
    </row>
    <row r="4143" spans="12:13" x14ac:dyDescent="0.25">
      <c r="L4143" s="25"/>
      <c r="M4143" s="25"/>
    </row>
    <row r="4144" spans="12:13" x14ac:dyDescent="0.25">
      <c r="L4144" s="25"/>
      <c r="M4144" s="25"/>
    </row>
    <row r="4145" spans="12:13" x14ac:dyDescent="0.25">
      <c r="L4145" s="25"/>
      <c r="M4145" s="25"/>
    </row>
    <row r="4146" spans="12:13" x14ac:dyDescent="0.25">
      <c r="L4146" s="25"/>
      <c r="M4146" s="25"/>
    </row>
    <row r="4147" spans="12:13" x14ac:dyDescent="0.25">
      <c r="L4147" s="25"/>
      <c r="M4147" s="25"/>
    </row>
    <row r="4148" spans="12:13" x14ac:dyDescent="0.25">
      <c r="L4148" s="25"/>
      <c r="M4148" s="25"/>
    </row>
    <row r="4149" spans="12:13" x14ac:dyDescent="0.25">
      <c r="L4149" s="25"/>
      <c r="M4149" s="25"/>
    </row>
    <row r="4150" spans="12:13" x14ac:dyDescent="0.25">
      <c r="L4150" s="25"/>
      <c r="M4150" s="25"/>
    </row>
    <row r="4151" spans="12:13" x14ac:dyDescent="0.25">
      <c r="L4151" s="25"/>
      <c r="M4151" s="25"/>
    </row>
    <row r="4152" spans="12:13" x14ac:dyDescent="0.25">
      <c r="L4152" s="25"/>
      <c r="M4152" s="25"/>
    </row>
    <row r="4153" spans="12:13" x14ac:dyDescent="0.25">
      <c r="L4153" s="25"/>
      <c r="M4153" s="25"/>
    </row>
    <row r="4154" spans="12:13" x14ac:dyDescent="0.25">
      <c r="L4154" s="25"/>
      <c r="M4154" s="25"/>
    </row>
    <row r="4155" spans="12:13" x14ac:dyDescent="0.25">
      <c r="L4155" s="25"/>
      <c r="M4155" s="25"/>
    </row>
    <row r="4156" spans="12:13" x14ac:dyDescent="0.25">
      <c r="L4156" s="25"/>
      <c r="M4156" s="25"/>
    </row>
    <row r="4157" spans="12:13" x14ac:dyDescent="0.25">
      <c r="L4157" s="25"/>
      <c r="M4157" s="25"/>
    </row>
    <row r="4158" spans="12:13" x14ac:dyDescent="0.25">
      <c r="L4158" s="25"/>
      <c r="M4158" s="25"/>
    </row>
    <row r="4159" spans="12:13" x14ac:dyDescent="0.25">
      <c r="L4159" s="25"/>
      <c r="M4159" s="25"/>
    </row>
    <row r="4160" spans="12:13" x14ac:dyDescent="0.25">
      <c r="L4160" s="25"/>
      <c r="M4160" s="25"/>
    </row>
    <row r="4161" spans="12:13" x14ac:dyDescent="0.25">
      <c r="L4161" s="25"/>
      <c r="M4161" s="25"/>
    </row>
    <row r="4162" spans="12:13" x14ac:dyDescent="0.25">
      <c r="L4162" s="25"/>
      <c r="M4162" s="25"/>
    </row>
    <row r="4163" spans="12:13" x14ac:dyDescent="0.25">
      <c r="L4163" s="25"/>
      <c r="M4163" s="25"/>
    </row>
    <row r="4164" spans="12:13" x14ac:dyDescent="0.25">
      <c r="L4164" s="25"/>
      <c r="M4164" s="25"/>
    </row>
    <row r="4165" spans="12:13" x14ac:dyDescent="0.25">
      <c r="L4165" s="25"/>
      <c r="M4165" s="25"/>
    </row>
    <row r="4166" spans="12:13" x14ac:dyDescent="0.25">
      <c r="L4166" s="25"/>
      <c r="M4166" s="25"/>
    </row>
    <row r="4167" spans="12:13" x14ac:dyDescent="0.25">
      <c r="L4167" s="25"/>
      <c r="M4167" s="25"/>
    </row>
    <row r="4168" spans="12:13" x14ac:dyDescent="0.25">
      <c r="L4168" s="25"/>
      <c r="M4168" s="25"/>
    </row>
    <row r="4169" spans="12:13" x14ac:dyDescent="0.25">
      <c r="L4169" s="25"/>
      <c r="M4169" s="25"/>
    </row>
    <row r="4170" spans="12:13" x14ac:dyDescent="0.25">
      <c r="L4170" s="25"/>
      <c r="M4170" s="25"/>
    </row>
    <row r="4171" spans="12:13" x14ac:dyDescent="0.25">
      <c r="L4171" s="25"/>
      <c r="M4171" s="25"/>
    </row>
    <row r="4172" spans="12:13" x14ac:dyDescent="0.25">
      <c r="L4172" s="25"/>
      <c r="M4172" s="25"/>
    </row>
    <row r="4173" spans="12:13" x14ac:dyDescent="0.25">
      <c r="L4173" s="25"/>
      <c r="M4173" s="25"/>
    </row>
    <row r="4174" spans="12:13" x14ac:dyDescent="0.25">
      <c r="L4174" s="25"/>
      <c r="M4174" s="25"/>
    </row>
    <row r="4175" spans="12:13" x14ac:dyDescent="0.25">
      <c r="L4175" s="25"/>
      <c r="M4175" s="25"/>
    </row>
    <row r="4176" spans="12:13" x14ac:dyDescent="0.25">
      <c r="L4176" s="25"/>
      <c r="M4176" s="25"/>
    </row>
    <row r="4177" spans="12:13" x14ac:dyDescent="0.25">
      <c r="L4177" s="25"/>
      <c r="M4177" s="25"/>
    </row>
    <row r="4178" spans="12:13" x14ac:dyDescent="0.25">
      <c r="L4178" s="25"/>
      <c r="M4178" s="25"/>
    </row>
    <row r="4179" spans="12:13" x14ac:dyDescent="0.25">
      <c r="L4179" s="25"/>
      <c r="M4179" s="25"/>
    </row>
    <row r="4180" spans="12:13" x14ac:dyDescent="0.25">
      <c r="L4180" s="25"/>
      <c r="M4180" s="25"/>
    </row>
    <row r="4181" spans="12:13" x14ac:dyDescent="0.25">
      <c r="L4181" s="25"/>
      <c r="M4181" s="25"/>
    </row>
    <row r="4182" spans="12:13" x14ac:dyDescent="0.25">
      <c r="L4182" s="25"/>
      <c r="M4182" s="25"/>
    </row>
    <row r="4183" spans="12:13" x14ac:dyDescent="0.25">
      <c r="L4183" s="25"/>
      <c r="M4183" s="25"/>
    </row>
    <row r="4184" spans="12:13" x14ac:dyDescent="0.25">
      <c r="L4184" s="25"/>
      <c r="M4184" s="25"/>
    </row>
    <row r="4185" spans="12:13" x14ac:dyDescent="0.25">
      <c r="L4185" s="25"/>
      <c r="M4185" s="25"/>
    </row>
    <row r="4186" spans="12:13" x14ac:dyDescent="0.25">
      <c r="L4186" s="25"/>
      <c r="M4186" s="25"/>
    </row>
    <row r="4187" spans="12:13" x14ac:dyDescent="0.25">
      <c r="L4187" s="25"/>
      <c r="M4187" s="25"/>
    </row>
    <row r="4188" spans="12:13" x14ac:dyDescent="0.25">
      <c r="L4188" s="25"/>
      <c r="M4188" s="25"/>
    </row>
    <row r="4189" spans="12:13" x14ac:dyDescent="0.25">
      <c r="L4189" s="25"/>
      <c r="M4189" s="25"/>
    </row>
    <row r="4190" spans="12:13" x14ac:dyDescent="0.25">
      <c r="L4190" s="25"/>
      <c r="M4190" s="25"/>
    </row>
    <row r="4191" spans="12:13" x14ac:dyDescent="0.25">
      <c r="L4191" s="25"/>
      <c r="M4191" s="25"/>
    </row>
    <row r="4192" spans="12:13" x14ac:dyDescent="0.25">
      <c r="L4192" s="25"/>
      <c r="M4192" s="25"/>
    </row>
    <row r="4193" spans="12:13" x14ac:dyDescent="0.25">
      <c r="L4193" s="25"/>
      <c r="M4193" s="25"/>
    </row>
    <row r="4194" spans="12:13" x14ac:dyDescent="0.25">
      <c r="L4194" s="25"/>
      <c r="M4194" s="25"/>
    </row>
    <row r="4195" spans="12:13" x14ac:dyDescent="0.25">
      <c r="L4195" s="25"/>
      <c r="M4195" s="25"/>
    </row>
    <row r="4196" spans="12:13" x14ac:dyDescent="0.25">
      <c r="L4196" s="25"/>
      <c r="M4196" s="25"/>
    </row>
    <row r="4197" spans="12:13" x14ac:dyDescent="0.25">
      <c r="L4197" s="25"/>
      <c r="M4197" s="25"/>
    </row>
    <row r="4198" spans="12:13" x14ac:dyDescent="0.25">
      <c r="L4198" s="25"/>
      <c r="M4198" s="25"/>
    </row>
    <row r="4199" spans="12:13" x14ac:dyDescent="0.25">
      <c r="L4199" s="25"/>
      <c r="M4199" s="25"/>
    </row>
    <row r="4200" spans="12:13" x14ac:dyDescent="0.25">
      <c r="L4200" s="25"/>
      <c r="M4200" s="25"/>
    </row>
    <row r="4201" spans="12:13" x14ac:dyDescent="0.25">
      <c r="L4201" s="25"/>
      <c r="M4201" s="25"/>
    </row>
    <row r="4202" spans="12:13" x14ac:dyDescent="0.25">
      <c r="L4202" s="25"/>
      <c r="M4202" s="25"/>
    </row>
    <row r="4203" spans="12:13" x14ac:dyDescent="0.25">
      <c r="L4203" s="25"/>
      <c r="M4203" s="25"/>
    </row>
    <row r="4204" spans="12:13" x14ac:dyDescent="0.25">
      <c r="L4204" s="25"/>
      <c r="M4204" s="25"/>
    </row>
    <row r="4205" spans="12:13" x14ac:dyDescent="0.25">
      <c r="L4205" s="25"/>
      <c r="M4205" s="25"/>
    </row>
    <row r="4206" spans="12:13" x14ac:dyDescent="0.25">
      <c r="L4206" s="25"/>
      <c r="M4206" s="25"/>
    </row>
    <row r="4207" spans="12:13" x14ac:dyDescent="0.25">
      <c r="L4207" s="25"/>
      <c r="M4207" s="25"/>
    </row>
    <row r="4208" spans="12:13" x14ac:dyDescent="0.25">
      <c r="L4208" s="25"/>
      <c r="M4208" s="25"/>
    </row>
    <row r="4209" spans="12:13" x14ac:dyDescent="0.25">
      <c r="L4209" s="25"/>
      <c r="M4209" s="25"/>
    </row>
    <row r="4210" spans="12:13" x14ac:dyDescent="0.25">
      <c r="L4210" s="25"/>
      <c r="M4210" s="25"/>
    </row>
    <row r="4211" spans="12:13" x14ac:dyDescent="0.25">
      <c r="L4211" s="25"/>
      <c r="M4211" s="25"/>
    </row>
    <row r="4212" spans="12:13" x14ac:dyDescent="0.25">
      <c r="L4212" s="25"/>
      <c r="M4212" s="25"/>
    </row>
    <row r="4213" spans="12:13" x14ac:dyDescent="0.25">
      <c r="L4213" s="25"/>
      <c r="M4213" s="25"/>
    </row>
    <row r="4214" spans="12:13" x14ac:dyDescent="0.25">
      <c r="L4214" s="25"/>
      <c r="M4214" s="25"/>
    </row>
    <row r="4215" spans="12:13" x14ac:dyDescent="0.25">
      <c r="L4215" s="25"/>
      <c r="M4215" s="25"/>
    </row>
    <row r="4216" spans="12:13" x14ac:dyDescent="0.25">
      <c r="L4216" s="25"/>
      <c r="M4216" s="25"/>
    </row>
    <row r="4217" spans="12:13" x14ac:dyDescent="0.25">
      <c r="L4217" s="25"/>
      <c r="M4217" s="25"/>
    </row>
    <row r="4218" spans="12:13" x14ac:dyDescent="0.25">
      <c r="L4218" s="25"/>
      <c r="M4218" s="25"/>
    </row>
    <row r="4219" spans="12:13" x14ac:dyDescent="0.25">
      <c r="L4219" s="25"/>
      <c r="M4219" s="25"/>
    </row>
    <row r="4220" spans="12:13" x14ac:dyDescent="0.25">
      <c r="L4220" s="25"/>
      <c r="M4220" s="25"/>
    </row>
    <row r="4221" spans="12:13" x14ac:dyDescent="0.25">
      <c r="L4221" s="25"/>
      <c r="M4221" s="25"/>
    </row>
    <row r="4222" spans="12:13" x14ac:dyDescent="0.25">
      <c r="L4222" s="25"/>
      <c r="M4222" s="25"/>
    </row>
    <row r="4223" spans="12:13" x14ac:dyDescent="0.25">
      <c r="L4223" s="25"/>
      <c r="M4223" s="25"/>
    </row>
    <row r="4224" spans="12:13" x14ac:dyDescent="0.25">
      <c r="L4224" s="25"/>
      <c r="M4224" s="25"/>
    </row>
    <row r="4225" spans="12:13" x14ac:dyDescent="0.25">
      <c r="L4225" s="25"/>
      <c r="M4225" s="25"/>
    </row>
    <row r="4226" spans="12:13" x14ac:dyDescent="0.25">
      <c r="L4226" s="25"/>
      <c r="M4226" s="25"/>
    </row>
    <row r="4227" spans="12:13" x14ac:dyDescent="0.25">
      <c r="L4227" s="25"/>
      <c r="M4227" s="25"/>
    </row>
    <row r="4228" spans="12:13" x14ac:dyDescent="0.25">
      <c r="L4228" s="25"/>
      <c r="M4228" s="25"/>
    </row>
    <row r="4229" spans="12:13" x14ac:dyDescent="0.25">
      <c r="L4229" s="25"/>
      <c r="M4229" s="25"/>
    </row>
    <row r="4230" spans="12:13" x14ac:dyDescent="0.25">
      <c r="L4230" s="25"/>
      <c r="M4230" s="25"/>
    </row>
    <row r="4231" spans="12:13" x14ac:dyDescent="0.25">
      <c r="L4231" s="25"/>
      <c r="M4231" s="25"/>
    </row>
    <row r="4232" spans="12:13" x14ac:dyDescent="0.25">
      <c r="L4232" s="25"/>
      <c r="M4232" s="25"/>
    </row>
    <row r="4233" spans="12:13" x14ac:dyDescent="0.25">
      <c r="L4233" s="25"/>
      <c r="M4233" s="25"/>
    </row>
    <row r="4234" spans="12:13" x14ac:dyDescent="0.25">
      <c r="L4234" s="25"/>
      <c r="M4234" s="25"/>
    </row>
    <row r="4235" spans="12:13" x14ac:dyDescent="0.25">
      <c r="L4235" s="25"/>
      <c r="M4235" s="25"/>
    </row>
    <row r="4236" spans="12:13" x14ac:dyDescent="0.25">
      <c r="L4236" s="25"/>
      <c r="M4236" s="25"/>
    </row>
    <row r="4237" spans="12:13" x14ac:dyDescent="0.25">
      <c r="L4237" s="25"/>
      <c r="M4237" s="25"/>
    </row>
    <row r="4238" spans="12:13" x14ac:dyDescent="0.25">
      <c r="L4238" s="25"/>
      <c r="M4238" s="25"/>
    </row>
    <row r="4239" spans="12:13" x14ac:dyDescent="0.25">
      <c r="L4239" s="25"/>
      <c r="M4239" s="25"/>
    </row>
    <row r="4240" spans="12:13" x14ac:dyDescent="0.25">
      <c r="L4240" s="25"/>
      <c r="M4240" s="25"/>
    </row>
    <row r="4241" spans="12:13" x14ac:dyDescent="0.25">
      <c r="L4241" s="25"/>
      <c r="M4241" s="25"/>
    </row>
    <row r="4242" spans="12:13" x14ac:dyDescent="0.25">
      <c r="L4242" s="25"/>
      <c r="M4242" s="25"/>
    </row>
    <row r="4243" spans="12:13" x14ac:dyDescent="0.25">
      <c r="L4243" s="25"/>
      <c r="M4243" s="25"/>
    </row>
    <row r="4244" spans="12:13" x14ac:dyDescent="0.25">
      <c r="L4244" s="25"/>
      <c r="M4244" s="25"/>
    </row>
    <row r="4245" spans="12:13" x14ac:dyDescent="0.25">
      <c r="L4245" s="25"/>
      <c r="M4245" s="25"/>
    </row>
    <row r="4246" spans="12:13" x14ac:dyDescent="0.25">
      <c r="L4246" s="25"/>
      <c r="M4246" s="25"/>
    </row>
    <row r="4247" spans="12:13" x14ac:dyDescent="0.25">
      <c r="L4247" s="25"/>
      <c r="M4247" s="25"/>
    </row>
    <row r="4248" spans="12:13" x14ac:dyDescent="0.25">
      <c r="L4248" s="25"/>
      <c r="M4248" s="25"/>
    </row>
    <row r="4249" spans="12:13" x14ac:dyDescent="0.25">
      <c r="L4249" s="25"/>
      <c r="M4249" s="25"/>
    </row>
    <row r="4250" spans="12:13" x14ac:dyDescent="0.25">
      <c r="L4250" s="25"/>
      <c r="M4250" s="25"/>
    </row>
    <row r="4251" spans="12:13" x14ac:dyDescent="0.25">
      <c r="L4251" s="25"/>
      <c r="M4251" s="25"/>
    </row>
    <row r="4252" spans="12:13" x14ac:dyDescent="0.25">
      <c r="L4252" s="25"/>
      <c r="M4252" s="25"/>
    </row>
    <row r="4253" spans="12:13" x14ac:dyDescent="0.25">
      <c r="L4253" s="25"/>
      <c r="M4253" s="25"/>
    </row>
    <row r="4254" spans="12:13" x14ac:dyDescent="0.25">
      <c r="L4254" s="25"/>
      <c r="M4254" s="25"/>
    </row>
    <row r="4255" spans="12:13" x14ac:dyDescent="0.25">
      <c r="L4255" s="25"/>
      <c r="M4255" s="25"/>
    </row>
    <row r="4256" spans="12:13" x14ac:dyDescent="0.25">
      <c r="L4256" s="25"/>
      <c r="M4256" s="25"/>
    </row>
    <row r="4257" spans="12:13" x14ac:dyDescent="0.25">
      <c r="L4257" s="25"/>
      <c r="M4257" s="25"/>
    </row>
    <row r="4258" spans="12:13" x14ac:dyDescent="0.25">
      <c r="L4258" s="25"/>
      <c r="M4258" s="25"/>
    </row>
    <row r="4259" spans="12:13" x14ac:dyDescent="0.25">
      <c r="L4259" s="25"/>
      <c r="M4259" s="25"/>
    </row>
    <row r="4260" spans="12:13" x14ac:dyDescent="0.25">
      <c r="L4260" s="25"/>
      <c r="M4260" s="25"/>
    </row>
    <row r="4261" spans="12:13" x14ac:dyDescent="0.25">
      <c r="L4261" s="25"/>
      <c r="M4261" s="25"/>
    </row>
    <row r="4262" spans="12:13" x14ac:dyDescent="0.25">
      <c r="L4262" s="25"/>
      <c r="M4262" s="25"/>
    </row>
    <row r="4263" spans="12:13" x14ac:dyDescent="0.25">
      <c r="L4263" s="25"/>
      <c r="M4263" s="25"/>
    </row>
    <row r="4264" spans="12:13" x14ac:dyDescent="0.25">
      <c r="L4264" s="25"/>
      <c r="M4264" s="25"/>
    </row>
    <row r="4265" spans="12:13" x14ac:dyDescent="0.25">
      <c r="L4265" s="25"/>
      <c r="M4265" s="25"/>
    </row>
    <row r="4266" spans="12:13" x14ac:dyDescent="0.25">
      <c r="L4266" s="25"/>
      <c r="M4266" s="25"/>
    </row>
    <row r="4267" spans="12:13" x14ac:dyDescent="0.25">
      <c r="L4267" s="25"/>
      <c r="M4267" s="25"/>
    </row>
    <row r="4268" spans="12:13" x14ac:dyDescent="0.25">
      <c r="L4268" s="25"/>
      <c r="M4268" s="25"/>
    </row>
    <row r="4269" spans="12:13" x14ac:dyDescent="0.25">
      <c r="L4269" s="25"/>
      <c r="M4269" s="25"/>
    </row>
    <row r="4270" spans="12:13" x14ac:dyDescent="0.25">
      <c r="L4270" s="25"/>
      <c r="M4270" s="25"/>
    </row>
    <row r="4271" spans="12:13" x14ac:dyDescent="0.25">
      <c r="L4271" s="25"/>
      <c r="M4271" s="25"/>
    </row>
    <row r="4272" spans="12:13" x14ac:dyDescent="0.25">
      <c r="L4272" s="25"/>
      <c r="M4272" s="25"/>
    </row>
    <row r="4273" spans="12:13" x14ac:dyDescent="0.25">
      <c r="L4273" s="25"/>
      <c r="M4273" s="25"/>
    </row>
    <row r="4274" spans="12:13" x14ac:dyDescent="0.25">
      <c r="L4274" s="25"/>
      <c r="M4274" s="25"/>
    </row>
    <row r="4275" spans="12:13" x14ac:dyDescent="0.25">
      <c r="L4275" s="25"/>
      <c r="M4275" s="25"/>
    </row>
    <row r="4276" spans="12:13" x14ac:dyDescent="0.25">
      <c r="L4276" s="25"/>
      <c r="M4276" s="25"/>
    </row>
    <row r="4277" spans="12:13" x14ac:dyDescent="0.25">
      <c r="L4277" s="25"/>
      <c r="M4277" s="25"/>
    </row>
    <row r="4278" spans="12:13" x14ac:dyDescent="0.25">
      <c r="L4278" s="25"/>
      <c r="M4278" s="25"/>
    </row>
    <row r="4279" spans="12:13" x14ac:dyDescent="0.25">
      <c r="L4279" s="25"/>
      <c r="M4279" s="25"/>
    </row>
    <row r="4280" spans="12:13" x14ac:dyDescent="0.25">
      <c r="L4280" s="25"/>
      <c r="M4280" s="25"/>
    </row>
    <row r="4281" spans="12:13" x14ac:dyDescent="0.25">
      <c r="L4281" s="25"/>
      <c r="M4281" s="25"/>
    </row>
    <row r="4282" spans="12:13" x14ac:dyDescent="0.25">
      <c r="L4282" s="25"/>
      <c r="M4282" s="25"/>
    </row>
    <row r="4283" spans="12:13" x14ac:dyDescent="0.25">
      <c r="L4283" s="25"/>
      <c r="M4283" s="25"/>
    </row>
    <row r="4284" spans="12:13" x14ac:dyDescent="0.25">
      <c r="L4284" s="25"/>
      <c r="M4284" s="25"/>
    </row>
    <row r="4285" spans="12:13" x14ac:dyDescent="0.25">
      <c r="L4285" s="25"/>
      <c r="M4285" s="25"/>
    </row>
    <row r="4286" spans="12:13" x14ac:dyDescent="0.25">
      <c r="L4286" s="25"/>
      <c r="M4286" s="25"/>
    </row>
    <row r="4287" spans="12:13" x14ac:dyDescent="0.25">
      <c r="L4287" s="25"/>
      <c r="M4287" s="25"/>
    </row>
    <row r="4288" spans="12:13" x14ac:dyDescent="0.25">
      <c r="L4288" s="25"/>
      <c r="M4288" s="25"/>
    </row>
    <row r="4289" spans="12:13" x14ac:dyDescent="0.25">
      <c r="L4289" s="25"/>
      <c r="M4289" s="25"/>
    </row>
    <row r="4290" spans="12:13" x14ac:dyDescent="0.25">
      <c r="L4290" s="25"/>
      <c r="M4290" s="25"/>
    </row>
    <row r="4291" spans="12:13" x14ac:dyDescent="0.25">
      <c r="L4291" s="25"/>
      <c r="M4291" s="25"/>
    </row>
    <row r="4292" spans="12:13" x14ac:dyDescent="0.25">
      <c r="L4292" s="25"/>
      <c r="M4292" s="25"/>
    </row>
    <row r="4293" spans="12:13" x14ac:dyDescent="0.25">
      <c r="L4293" s="25"/>
      <c r="M4293" s="25"/>
    </row>
    <row r="4294" spans="12:13" x14ac:dyDescent="0.25">
      <c r="L4294" s="25"/>
      <c r="M4294" s="25"/>
    </row>
    <row r="4295" spans="12:13" x14ac:dyDescent="0.25">
      <c r="L4295" s="25"/>
      <c r="M4295" s="25"/>
    </row>
    <row r="4296" spans="12:13" x14ac:dyDescent="0.25">
      <c r="L4296" s="25"/>
      <c r="M4296" s="25"/>
    </row>
    <row r="4297" spans="12:13" x14ac:dyDescent="0.25">
      <c r="L4297" s="25"/>
      <c r="M4297" s="25"/>
    </row>
    <row r="4298" spans="12:13" x14ac:dyDescent="0.25">
      <c r="L4298" s="25"/>
      <c r="M4298" s="25"/>
    </row>
    <row r="4299" spans="12:13" x14ac:dyDescent="0.25">
      <c r="L4299" s="25"/>
      <c r="M4299" s="25"/>
    </row>
    <row r="4300" spans="12:13" x14ac:dyDescent="0.25">
      <c r="L4300" s="25"/>
      <c r="M4300" s="25"/>
    </row>
    <row r="4301" spans="12:13" x14ac:dyDescent="0.25">
      <c r="L4301" s="25"/>
      <c r="M4301" s="25"/>
    </row>
    <row r="4302" spans="12:13" x14ac:dyDescent="0.25">
      <c r="L4302" s="25"/>
      <c r="M4302" s="25"/>
    </row>
    <row r="4303" spans="12:13" x14ac:dyDescent="0.25">
      <c r="L4303" s="25"/>
      <c r="M4303" s="25"/>
    </row>
    <row r="4304" spans="12:13" x14ac:dyDescent="0.25">
      <c r="L4304" s="25"/>
      <c r="M4304" s="25"/>
    </row>
    <row r="4305" spans="12:13" x14ac:dyDescent="0.25">
      <c r="L4305" s="25"/>
      <c r="M4305" s="25"/>
    </row>
    <row r="4306" spans="12:13" x14ac:dyDescent="0.25">
      <c r="L4306" s="25"/>
      <c r="M4306" s="25"/>
    </row>
    <row r="4307" spans="12:13" x14ac:dyDescent="0.25">
      <c r="L4307" s="25"/>
      <c r="M4307" s="25"/>
    </row>
    <row r="4308" spans="12:13" x14ac:dyDescent="0.25">
      <c r="L4308" s="25"/>
      <c r="M4308" s="25"/>
    </row>
    <row r="4309" spans="12:13" x14ac:dyDescent="0.25">
      <c r="L4309" s="25"/>
      <c r="M4309" s="25"/>
    </row>
    <row r="4310" spans="12:13" x14ac:dyDescent="0.25">
      <c r="L4310" s="25"/>
      <c r="M4310" s="25"/>
    </row>
    <row r="4311" spans="12:13" x14ac:dyDescent="0.25">
      <c r="L4311" s="25"/>
      <c r="M4311" s="25"/>
    </row>
    <row r="4312" spans="12:13" x14ac:dyDescent="0.25">
      <c r="L4312" s="25"/>
      <c r="M4312" s="25"/>
    </row>
    <row r="4313" spans="12:13" x14ac:dyDescent="0.25">
      <c r="L4313" s="25"/>
      <c r="M4313" s="25"/>
    </row>
    <row r="4314" spans="12:13" x14ac:dyDescent="0.25">
      <c r="L4314" s="25"/>
      <c r="M4314" s="25"/>
    </row>
    <row r="4315" spans="12:13" x14ac:dyDescent="0.25">
      <c r="L4315" s="25"/>
      <c r="M4315" s="25"/>
    </row>
    <row r="4316" spans="12:13" x14ac:dyDescent="0.25">
      <c r="L4316" s="25"/>
      <c r="M4316" s="25"/>
    </row>
    <row r="4317" spans="12:13" x14ac:dyDescent="0.25">
      <c r="L4317" s="25"/>
      <c r="M4317" s="25"/>
    </row>
    <row r="4318" spans="12:13" x14ac:dyDescent="0.25">
      <c r="L4318" s="25"/>
      <c r="M4318" s="25"/>
    </row>
    <row r="4319" spans="12:13" x14ac:dyDescent="0.25">
      <c r="L4319" s="25"/>
      <c r="M4319" s="25"/>
    </row>
    <row r="4320" spans="12:13" x14ac:dyDescent="0.25">
      <c r="L4320" s="25"/>
      <c r="M4320" s="25"/>
    </row>
    <row r="4321" spans="12:13" x14ac:dyDescent="0.25">
      <c r="L4321" s="25"/>
      <c r="M4321" s="25"/>
    </row>
    <row r="4322" spans="12:13" x14ac:dyDescent="0.25">
      <c r="L4322" s="25"/>
      <c r="M4322" s="25"/>
    </row>
    <row r="4323" spans="12:13" x14ac:dyDescent="0.25">
      <c r="L4323" s="25"/>
      <c r="M4323" s="25"/>
    </row>
    <row r="4324" spans="12:13" x14ac:dyDescent="0.25">
      <c r="L4324" s="25"/>
      <c r="M4324" s="25"/>
    </row>
    <row r="4325" spans="12:13" x14ac:dyDescent="0.25">
      <c r="L4325" s="25"/>
      <c r="M4325" s="25"/>
    </row>
    <row r="4326" spans="12:13" x14ac:dyDescent="0.25">
      <c r="L4326" s="25"/>
      <c r="M4326" s="25"/>
    </row>
    <row r="4327" spans="12:13" x14ac:dyDescent="0.25">
      <c r="L4327" s="25"/>
      <c r="M4327" s="25"/>
    </row>
    <row r="4328" spans="12:13" x14ac:dyDescent="0.25">
      <c r="L4328" s="25"/>
      <c r="M4328" s="25"/>
    </row>
    <row r="4329" spans="12:13" x14ac:dyDescent="0.25">
      <c r="L4329" s="25"/>
      <c r="M4329" s="25"/>
    </row>
    <row r="4330" spans="12:13" x14ac:dyDescent="0.25">
      <c r="L4330" s="25"/>
      <c r="M4330" s="25"/>
    </row>
    <row r="4331" spans="12:13" x14ac:dyDescent="0.25">
      <c r="L4331" s="25"/>
      <c r="M4331" s="25"/>
    </row>
    <row r="4332" spans="12:13" x14ac:dyDescent="0.25">
      <c r="L4332" s="25"/>
      <c r="M4332" s="25"/>
    </row>
    <row r="4333" spans="12:13" x14ac:dyDescent="0.25">
      <c r="L4333" s="25"/>
      <c r="M4333" s="25"/>
    </row>
    <row r="4334" spans="12:13" x14ac:dyDescent="0.25">
      <c r="L4334" s="25"/>
      <c r="M4334" s="25"/>
    </row>
    <row r="4335" spans="12:13" x14ac:dyDescent="0.25">
      <c r="L4335" s="25"/>
      <c r="M4335" s="25"/>
    </row>
    <row r="4336" spans="12:13" x14ac:dyDescent="0.25">
      <c r="L4336" s="25"/>
      <c r="M4336" s="25"/>
    </row>
    <row r="4337" spans="12:13" x14ac:dyDescent="0.25">
      <c r="L4337" s="25"/>
      <c r="M4337" s="25"/>
    </row>
    <row r="4338" spans="12:13" x14ac:dyDescent="0.25">
      <c r="L4338" s="25"/>
      <c r="M4338" s="25"/>
    </row>
    <row r="4339" spans="12:13" x14ac:dyDescent="0.25">
      <c r="L4339" s="25"/>
      <c r="M4339" s="25"/>
    </row>
    <row r="4340" spans="12:13" x14ac:dyDescent="0.25">
      <c r="L4340" s="25"/>
      <c r="M4340" s="25"/>
    </row>
    <row r="4341" spans="12:13" x14ac:dyDescent="0.25">
      <c r="L4341" s="25"/>
      <c r="M4341" s="25"/>
    </row>
    <row r="4342" spans="12:13" x14ac:dyDescent="0.25">
      <c r="L4342" s="25"/>
      <c r="M4342" s="25"/>
    </row>
    <row r="4343" spans="12:13" x14ac:dyDescent="0.25">
      <c r="L4343" s="25"/>
      <c r="M4343" s="25"/>
    </row>
    <row r="4344" spans="12:13" x14ac:dyDescent="0.25">
      <c r="L4344" s="25"/>
      <c r="M4344" s="25"/>
    </row>
    <row r="4345" spans="12:13" x14ac:dyDescent="0.25">
      <c r="L4345" s="25"/>
      <c r="M4345" s="25"/>
    </row>
    <row r="4346" spans="12:13" x14ac:dyDescent="0.25">
      <c r="L4346" s="25"/>
      <c r="M4346" s="25"/>
    </row>
    <row r="4347" spans="12:13" x14ac:dyDescent="0.25">
      <c r="L4347" s="25"/>
      <c r="M4347" s="25"/>
    </row>
    <row r="4348" spans="12:13" x14ac:dyDescent="0.25">
      <c r="L4348" s="25"/>
      <c r="M4348" s="25"/>
    </row>
    <row r="4349" spans="12:13" x14ac:dyDescent="0.25">
      <c r="L4349" s="25"/>
      <c r="M4349" s="25"/>
    </row>
    <row r="4350" spans="12:13" x14ac:dyDescent="0.25">
      <c r="L4350" s="25"/>
      <c r="M4350" s="25"/>
    </row>
    <row r="4351" spans="12:13" x14ac:dyDescent="0.25">
      <c r="L4351" s="25"/>
      <c r="M4351" s="25"/>
    </row>
    <row r="4352" spans="12:13" x14ac:dyDescent="0.25">
      <c r="L4352" s="25"/>
      <c r="M4352" s="25"/>
    </row>
    <row r="4353" spans="12:13" x14ac:dyDescent="0.25">
      <c r="L4353" s="25"/>
      <c r="M4353" s="25"/>
    </row>
    <row r="4354" spans="12:13" x14ac:dyDescent="0.25">
      <c r="L4354" s="25"/>
      <c r="M4354" s="25"/>
    </row>
    <row r="4355" spans="12:13" x14ac:dyDescent="0.25">
      <c r="L4355" s="25"/>
      <c r="M4355" s="25"/>
    </row>
    <row r="4356" spans="12:13" x14ac:dyDescent="0.25">
      <c r="L4356" s="25"/>
      <c r="M4356" s="25"/>
    </row>
    <row r="4357" spans="12:13" x14ac:dyDescent="0.25">
      <c r="L4357" s="25"/>
      <c r="M4357" s="25"/>
    </row>
    <row r="4358" spans="12:13" x14ac:dyDescent="0.25">
      <c r="L4358" s="25"/>
      <c r="M4358" s="25"/>
    </row>
    <row r="4359" spans="12:13" x14ac:dyDescent="0.25">
      <c r="L4359" s="25"/>
      <c r="M4359" s="25"/>
    </row>
    <row r="4360" spans="12:13" x14ac:dyDescent="0.25">
      <c r="L4360" s="25"/>
      <c r="M4360" s="25"/>
    </row>
    <row r="4361" spans="12:13" x14ac:dyDescent="0.25">
      <c r="L4361" s="25"/>
      <c r="M4361" s="25"/>
    </row>
    <row r="4362" spans="12:13" x14ac:dyDescent="0.25">
      <c r="L4362" s="25"/>
      <c r="M4362" s="25"/>
    </row>
    <row r="4363" spans="12:13" x14ac:dyDescent="0.25">
      <c r="L4363" s="25"/>
      <c r="M4363" s="25"/>
    </row>
    <row r="4364" spans="12:13" x14ac:dyDescent="0.25">
      <c r="L4364" s="25"/>
      <c r="M4364" s="25"/>
    </row>
    <row r="4365" spans="12:13" x14ac:dyDescent="0.25">
      <c r="L4365" s="25"/>
      <c r="M4365" s="25"/>
    </row>
    <row r="4366" spans="12:13" x14ac:dyDescent="0.25">
      <c r="L4366" s="25"/>
      <c r="M4366" s="25"/>
    </row>
    <row r="4367" spans="12:13" x14ac:dyDescent="0.25">
      <c r="L4367" s="25"/>
      <c r="M4367" s="25"/>
    </row>
    <row r="4368" spans="12:13" x14ac:dyDescent="0.25">
      <c r="L4368" s="25"/>
      <c r="M4368" s="25"/>
    </row>
    <row r="4369" spans="12:13" x14ac:dyDescent="0.25">
      <c r="L4369" s="25"/>
      <c r="M4369" s="25"/>
    </row>
    <row r="4370" spans="12:13" x14ac:dyDescent="0.25">
      <c r="L4370" s="25"/>
      <c r="M4370" s="25"/>
    </row>
    <row r="4371" spans="12:13" x14ac:dyDescent="0.25">
      <c r="L4371" s="25"/>
      <c r="M4371" s="25"/>
    </row>
    <row r="4372" spans="12:13" x14ac:dyDescent="0.25">
      <c r="L4372" s="25"/>
      <c r="M4372" s="25"/>
    </row>
    <row r="4373" spans="12:13" x14ac:dyDescent="0.25">
      <c r="L4373" s="25"/>
      <c r="M4373" s="25"/>
    </row>
    <row r="4374" spans="12:13" x14ac:dyDescent="0.25">
      <c r="L4374" s="25"/>
      <c r="M4374" s="25"/>
    </row>
    <row r="4375" spans="12:13" x14ac:dyDescent="0.25">
      <c r="L4375" s="25"/>
      <c r="M4375" s="25"/>
    </row>
    <row r="4376" spans="12:13" x14ac:dyDescent="0.25">
      <c r="L4376" s="25"/>
      <c r="M4376" s="25"/>
    </row>
    <row r="4377" spans="12:13" x14ac:dyDescent="0.25">
      <c r="L4377" s="25"/>
      <c r="M4377" s="25"/>
    </row>
    <row r="4378" spans="12:13" x14ac:dyDescent="0.25">
      <c r="L4378" s="25"/>
      <c r="M4378" s="25"/>
    </row>
    <row r="4379" spans="12:13" x14ac:dyDescent="0.25">
      <c r="L4379" s="25"/>
      <c r="M4379" s="25"/>
    </row>
    <row r="4380" spans="12:13" x14ac:dyDescent="0.25">
      <c r="L4380" s="25"/>
      <c r="M4380" s="25"/>
    </row>
    <row r="4381" spans="12:13" x14ac:dyDescent="0.25">
      <c r="L4381" s="25"/>
      <c r="M4381" s="25"/>
    </row>
    <row r="4382" spans="12:13" x14ac:dyDescent="0.25">
      <c r="L4382" s="25"/>
      <c r="M4382" s="25"/>
    </row>
    <row r="4383" spans="12:13" x14ac:dyDescent="0.25">
      <c r="L4383" s="25"/>
      <c r="M4383" s="25"/>
    </row>
    <row r="4384" spans="12:13" x14ac:dyDescent="0.25">
      <c r="L4384" s="25"/>
      <c r="M4384" s="25"/>
    </row>
    <row r="4385" spans="12:13" x14ac:dyDescent="0.25">
      <c r="L4385" s="25"/>
      <c r="M4385" s="25"/>
    </row>
    <row r="4386" spans="12:13" x14ac:dyDescent="0.25">
      <c r="L4386" s="25"/>
      <c r="M4386" s="25"/>
    </row>
    <row r="4387" spans="12:13" x14ac:dyDescent="0.25">
      <c r="L4387" s="25"/>
      <c r="M4387" s="25"/>
    </row>
    <row r="4388" spans="12:13" x14ac:dyDescent="0.25">
      <c r="L4388" s="25"/>
      <c r="M4388" s="25"/>
    </row>
    <row r="4389" spans="12:13" x14ac:dyDescent="0.25">
      <c r="L4389" s="25"/>
      <c r="M4389" s="25"/>
    </row>
    <row r="4390" spans="12:13" x14ac:dyDescent="0.25">
      <c r="L4390" s="25"/>
      <c r="M4390" s="25"/>
    </row>
    <row r="4391" spans="12:13" x14ac:dyDescent="0.25">
      <c r="L4391" s="25"/>
      <c r="M4391" s="25"/>
    </row>
    <row r="4392" spans="12:13" x14ac:dyDescent="0.25">
      <c r="L4392" s="25"/>
      <c r="M4392" s="25"/>
    </row>
    <row r="4393" spans="12:13" x14ac:dyDescent="0.25">
      <c r="L4393" s="25"/>
      <c r="M4393" s="25"/>
    </row>
    <row r="4394" spans="12:13" x14ac:dyDescent="0.25">
      <c r="L4394" s="25"/>
      <c r="M4394" s="25"/>
    </row>
    <row r="4395" spans="12:13" x14ac:dyDescent="0.25">
      <c r="L4395" s="25"/>
      <c r="M4395" s="25"/>
    </row>
    <row r="4396" spans="12:13" x14ac:dyDescent="0.25">
      <c r="L4396" s="25"/>
      <c r="M4396" s="25"/>
    </row>
    <row r="4397" spans="12:13" x14ac:dyDescent="0.25">
      <c r="L4397" s="25"/>
      <c r="M4397" s="25"/>
    </row>
    <row r="4398" spans="12:13" x14ac:dyDescent="0.25">
      <c r="L4398" s="25"/>
      <c r="M4398" s="25"/>
    </row>
    <row r="4399" spans="12:13" x14ac:dyDescent="0.25">
      <c r="L4399" s="25"/>
      <c r="M4399" s="25"/>
    </row>
    <row r="4400" spans="12:13" x14ac:dyDescent="0.25">
      <c r="L4400" s="25"/>
      <c r="M4400" s="25"/>
    </row>
    <row r="4401" spans="12:13" x14ac:dyDescent="0.25">
      <c r="L4401" s="25"/>
      <c r="M4401" s="25"/>
    </row>
    <row r="4402" spans="12:13" x14ac:dyDescent="0.25">
      <c r="L4402" s="25"/>
      <c r="M4402" s="25"/>
    </row>
    <row r="4403" spans="12:13" x14ac:dyDescent="0.25">
      <c r="L4403" s="25"/>
      <c r="M4403" s="25"/>
    </row>
    <row r="4404" spans="12:13" x14ac:dyDescent="0.25">
      <c r="L4404" s="25"/>
      <c r="M4404" s="25"/>
    </row>
    <row r="4405" spans="12:13" x14ac:dyDescent="0.25">
      <c r="L4405" s="25"/>
      <c r="M4405" s="25"/>
    </row>
    <row r="4406" spans="12:13" x14ac:dyDescent="0.25">
      <c r="L4406" s="25"/>
      <c r="M4406" s="25"/>
    </row>
    <row r="4407" spans="12:13" x14ac:dyDescent="0.25">
      <c r="L4407" s="25"/>
      <c r="M4407" s="25"/>
    </row>
    <row r="4408" spans="12:13" x14ac:dyDescent="0.25">
      <c r="L4408" s="25"/>
      <c r="M4408" s="25"/>
    </row>
    <row r="4409" spans="12:13" x14ac:dyDescent="0.25">
      <c r="L4409" s="25"/>
      <c r="M4409" s="25"/>
    </row>
    <row r="4410" spans="12:13" x14ac:dyDescent="0.25">
      <c r="L4410" s="25"/>
      <c r="M4410" s="25"/>
    </row>
    <row r="4411" spans="12:13" x14ac:dyDescent="0.25">
      <c r="L4411" s="25"/>
      <c r="M4411" s="25"/>
    </row>
    <row r="4412" spans="12:13" x14ac:dyDescent="0.25">
      <c r="L4412" s="25"/>
      <c r="M4412" s="25"/>
    </row>
    <row r="4413" spans="12:13" x14ac:dyDescent="0.25">
      <c r="L4413" s="25"/>
      <c r="M4413" s="25"/>
    </row>
    <row r="4414" spans="12:13" x14ac:dyDescent="0.25">
      <c r="L4414" s="25"/>
      <c r="M4414" s="25"/>
    </row>
    <row r="4415" spans="12:13" x14ac:dyDescent="0.25">
      <c r="L4415" s="25"/>
      <c r="M4415" s="25"/>
    </row>
    <row r="4416" spans="12:13" x14ac:dyDescent="0.25">
      <c r="L4416" s="25"/>
      <c r="M4416" s="25"/>
    </row>
    <row r="4417" spans="12:13" x14ac:dyDescent="0.25">
      <c r="L4417" s="25"/>
      <c r="M4417" s="25"/>
    </row>
    <row r="4418" spans="12:13" x14ac:dyDescent="0.25">
      <c r="L4418" s="25"/>
      <c r="M4418" s="25"/>
    </row>
    <row r="4419" spans="12:13" x14ac:dyDescent="0.25">
      <c r="L4419" s="25"/>
      <c r="M4419" s="25"/>
    </row>
    <row r="4420" spans="12:13" x14ac:dyDescent="0.25">
      <c r="L4420" s="25"/>
      <c r="M4420" s="25"/>
    </row>
    <row r="4421" spans="12:13" x14ac:dyDescent="0.25">
      <c r="L4421" s="25"/>
      <c r="M4421" s="25"/>
    </row>
    <row r="4422" spans="12:13" x14ac:dyDescent="0.25">
      <c r="L4422" s="25"/>
      <c r="M4422" s="25"/>
    </row>
    <row r="4423" spans="12:13" x14ac:dyDescent="0.25">
      <c r="L4423" s="25"/>
      <c r="M4423" s="25"/>
    </row>
    <row r="4424" spans="12:13" x14ac:dyDescent="0.25">
      <c r="L4424" s="25"/>
      <c r="M4424" s="25"/>
    </row>
    <row r="4425" spans="12:13" x14ac:dyDescent="0.25">
      <c r="L4425" s="25"/>
      <c r="M4425" s="25"/>
    </row>
    <row r="4426" spans="12:13" x14ac:dyDescent="0.25">
      <c r="L4426" s="25"/>
      <c r="M4426" s="25"/>
    </row>
    <row r="4427" spans="12:13" x14ac:dyDescent="0.25">
      <c r="L4427" s="25"/>
      <c r="M4427" s="25"/>
    </row>
    <row r="4428" spans="12:13" x14ac:dyDescent="0.25">
      <c r="L4428" s="25"/>
      <c r="M4428" s="25"/>
    </row>
    <row r="4429" spans="12:13" x14ac:dyDescent="0.25">
      <c r="L4429" s="25"/>
      <c r="M4429" s="25"/>
    </row>
    <row r="4430" spans="12:13" x14ac:dyDescent="0.25">
      <c r="L4430" s="25"/>
      <c r="M4430" s="25"/>
    </row>
    <row r="4431" spans="12:13" x14ac:dyDescent="0.25">
      <c r="L4431" s="25"/>
      <c r="M4431" s="25"/>
    </row>
    <row r="4432" spans="12:13" x14ac:dyDescent="0.25">
      <c r="L4432" s="25"/>
      <c r="M4432" s="25"/>
    </row>
    <row r="4433" spans="12:13" x14ac:dyDescent="0.25">
      <c r="L4433" s="25"/>
      <c r="M4433" s="25"/>
    </row>
    <row r="4434" spans="12:13" x14ac:dyDescent="0.25">
      <c r="L4434" s="25"/>
      <c r="M4434" s="25"/>
    </row>
    <row r="4435" spans="12:13" x14ac:dyDescent="0.25">
      <c r="L4435" s="25"/>
      <c r="M4435" s="25"/>
    </row>
    <row r="4436" spans="12:13" x14ac:dyDescent="0.25">
      <c r="L4436" s="25"/>
      <c r="M4436" s="25"/>
    </row>
    <row r="4437" spans="12:13" x14ac:dyDescent="0.25">
      <c r="L4437" s="25"/>
      <c r="M4437" s="25"/>
    </row>
    <row r="4438" spans="12:13" x14ac:dyDescent="0.25">
      <c r="L4438" s="25"/>
      <c r="M4438" s="25"/>
    </row>
    <row r="4439" spans="12:13" x14ac:dyDescent="0.25">
      <c r="L4439" s="25"/>
      <c r="M4439" s="25"/>
    </row>
    <row r="4440" spans="12:13" x14ac:dyDescent="0.25">
      <c r="L4440" s="25"/>
      <c r="M4440" s="25"/>
    </row>
    <row r="4441" spans="12:13" x14ac:dyDescent="0.25">
      <c r="L4441" s="25"/>
      <c r="M4441" s="25"/>
    </row>
    <row r="4442" spans="12:13" x14ac:dyDescent="0.25">
      <c r="L4442" s="25"/>
      <c r="M4442" s="25"/>
    </row>
    <row r="4443" spans="12:13" x14ac:dyDescent="0.25">
      <c r="L4443" s="25"/>
      <c r="M4443" s="25"/>
    </row>
    <row r="4444" spans="12:13" x14ac:dyDescent="0.25">
      <c r="L4444" s="25"/>
      <c r="M4444" s="25"/>
    </row>
    <row r="4445" spans="12:13" x14ac:dyDescent="0.25">
      <c r="L4445" s="25"/>
      <c r="M4445" s="25"/>
    </row>
    <row r="4446" spans="12:13" x14ac:dyDescent="0.25">
      <c r="L4446" s="25"/>
      <c r="M4446" s="25"/>
    </row>
    <row r="4447" spans="12:13" x14ac:dyDescent="0.25">
      <c r="L4447" s="25"/>
      <c r="M4447" s="25"/>
    </row>
    <row r="4448" spans="12:13" x14ac:dyDescent="0.25">
      <c r="L4448" s="25"/>
      <c r="M4448" s="25"/>
    </row>
    <row r="4449" spans="12:13" x14ac:dyDescent="0.25">
      <c r="L4449" s="25"/>
      <c r="M4449" s="25"/>
    </row>
    <row r="4450" spans="12:13" x14ac:dyDescent="0.25">
      <c r="L4450" s="25"/>
      <c r="M4450" s="25"/>
    </row>
    <row r="4451" spans="12:13" x14ac:dyDescent="0.25">
      <c r="L4451" s="25"/>
      <c r="M4451" s="25"/>
    </row>
    <row r="4452" spans="12:13" x14ac:dyDescent="0.25">
      <c r="L4452" s="25"/>
      <c r="M4452" s="25"/>
    </row>
    <row r="4453" spans="12:13" x14ac:dyDescent="0.25">
      <c r="L4453" s="25"/>
      <c r="M4453" s="25"/>
    </row>
    <row r="4454" spans="12:13" x14ac:dyDescent="0.25">
      <c r="L4454" s="25"/>
      <c r="M4454" s="25"/>
    </row>
    <row r="4455" spans="12:13" x14ac:dyDescent="0.25">
      <c r="L4455" s="25"/>
      <c r="M4455" s="25"/>
    </row>
    <row r="4456" spans="12:13" x14ac:dyDescent="0.25">
      <c r="L4456" s="25"/>
      <c r="M4456" s="25"/>
    </row>
    <row r="4457" spans="12:13" x14ac:dyDescent="0.25">
      <c r="L4457" s="25"/>
      <c r="M4457" s="25"/>
    </row>
    <row r="4458" spans="12:13" x14ac:dyDescent="0.25">
      <c r="L4458" s="25"/>
      <c r="M4458" s="25"/>
    </row>
    <row r="4459" spans="12:13" x14ac:dyDescent="0.25">
      <c r="L4459" s="25"/>
      <c r="M4459" s="25"/>
    </row>
    <row r="4460" spans="12:13" x14ac:dyDescent="0.25">
      <c r="L4460" s="25"/>
      <c r="M4460" s="25"/>
    </row>
    <row r="4461" spans="12:13" x14ac:dyDescent="0.25">
      <c r="L4461" s="25"/>
      <c r="M4461" s="25"/>
    </row>
    <row r="4462" spans="12:13" x14ac:dyDescent="0.25">
      <c r="L4462" s="25"/>
      <c r="M4462" s="25"/>
    </row>
    <row r="4463" spans="12:13" x14ac:dyDescent="0.25">
      <c r="L4463" s="25"/>
      <c r="M4463" s="25"/>
    </row>
    <row r="4464" spans="12:13" x14ac:dyDescent="0.25">
      <c r="L4464" s="25"/>
      <c r="M4464" s="25"/>
    </row>
    <row r="4465" spans="12:13" x14ac:dyDescent="0.25">
      <c r="L4465" s="25"/>
      <c r="M4465" s="25"/>
    </row>
    <row r="4466" spans="12:13" x14ac:dyDescent="0.25">
      <c r="L4466" s="25"/>
      <c r="M4466" s="25"/>
    </row>
    <row r="4467" spans="12:13" x14ac:dyDescent="0.25">
      <c r="L4467" s="25"/>
      <c r="M4467" s="25"/>
    </row>
    <row r="4468" spans="12:13" x14ac:dyDescent="0.25">
      <c r="L4468" s="25"/>
      <c r="M4468" s="25"/>
    </row>
    <row r="4469" spans="12:13" x14ac:dyDescent="0.25">
      <c r="L4469" s="25"/>
      <c r="M4469" s="25"/>
    </row>
    <row r="4470" spans="12:13" x14ac:dyDescent="0.25">
      <c r="L4470" s="25"/>
      <c r="M4470" s="25"/>
    </row>
    <row r="4471" spans="12:13" x14ac:dyDescent="0.25">
      <c r="L4471" s="25"/>
      <c r="M4471" s="25"/>
    </row>
    <row r="4472" spans="12:13" x14ac:dyDescent="0.25">
      <c r="L4472" s="25"/>
      <c r="M4472" s="25"/>
    </row>
    <row r="4473" spans="12:13" x14ac:dyDescent="0.25">
      <c r="L4473" s="25"/>
      <c r="M4473" s="25"/>
    </row>
    <row r="4474" spans="12:13" x14ac:dyDescent="0.25">
      <c r="L4474" s="25"/>
      <c r="M4474" s="25"/>
    </row>
    <row r="4475" spans="12:13" x14ac:dyDescent="0.25">
      <c r="L4475" s="25"/>
      <c r="M4475" s="25"/>
    </row>
    <row r="4476" spans="12:13" x14ac:dyDescent="0.25">
      <c r="L4476" s="25"/>
      <c r="M4476" s="25"/>
    </row>
    <row r="4477" spans="12:13" x14ac:dyDescent="0.25">
      <c r="L4477" s="25"/>
      <c r="M4477" s="25"/>
    </row>
    <row r="4478" spans="12:13" x14ac:dyDescent="0.25">
      <c r="L4478" s="25"/>
      <c r="M4478" s="25"/>
    </row>
    <row r="4479" spans="12:13" x14ac:dyDescent="0.25">
      <c r="L4479" s="25"/>
      <c r="M4479" s="25"/>
    </row>
    <row r="4480" spans="12:13" x14ac:dyDescent="0.25">
      <c r="L4480" s="25"/>
      <c r="M4480" s="25"/>
    </row>
    <row r="4481" spans="12:13" x14ac:dyDescent="0.25">
      <c r="L4481" s="25"/>
      <c r="M4481" s="25"/>
    </row>
    <row r="4482" spans="12:13" x14ac:dyDescent="0.25">
      <c r="L4482" s="25"/>
      <c r="M4482" s="25"/>
    </row>
    <row r="4483" spans="12:13" x14ac:dyDescent="0.25">
      <c r="L4483" s="25"/>
      <c r="M4483" s="25"/>
    </row>
    <row r="4484" spans="12:13" x14ac:dyDescent="0.25">
      <c r="L4484" s="25"/>
      <c r="M4484" s="25"/>
    </row>
    <row r="4485" spans="12:13" x14ac:dyDescent="0.25">
      <c r="L4485" s="25"/>
      <c r="M4485" s="25"/>
    </row>
    <row r="4486" spans="12:13" x14ac:dyDescent="0.25">
      <c r="L4486" s="25"/>
      <c r="M4486" s="25"/>
    </row>
    <row r="4487" spans="12:13" x14ac:dyDescent="0.25">
      <c r="L4487" s="25"/>
      <c r="M4487" s="25"/>
    </row>
    <row r="4488" spans="12:13" x14ac:dyDescent="0.25">
      <c r="L4488" s="25"/>
      <c r="M4488" s="25"/>
    </row>
    <row r="4489" spans="12:13" x14ac:dyDescent="0.25">
      <c r="L4489" s="25"/>
      <c r="M4489" s="25"/>
    </row>
    <row r="4490" spans="12:13" x14ac:dyDescent="0.25">
      <c r="L4490" s="25"/>
      <c r="M4490" s="25"/>
    </row>
    <row r="4491" spans="12:13" x14ac:dyDescent="0.25">
      <c r="L4491" s="25"/>
      <c r="M4491" s="25"/>
    </row>
    <row r="4492" spans="12:13" x14ac:dyDescent="0.25">
      <c r="L4492" s="25"/>
      <c r="M4492" s="25"/>
    </row>
    <row r="4493" spans="12:13" x14ac:dyDescent="0.25">
      <c r="L4493" s="25"/>
      <c r="M4493" s="25"/>
    </row>
    <row r="4494" spans="12:13" x14ac:dyDescent="0.25">
      <c r="L4494" s="25"/>
      <c r="M4494" s="25"/>
    </row>
    <row r="4495" spans="12:13" x14ac:dyDescent="0.25">
      <c r="L4495" s="25"/>
      <c r="M4495" s="25"/>
    </row>
    <row r="4496" spans="12:13" x14ac:dyDescent="0.25">
      <c r="L4496" s="25"/>
      <c r="M4496" s="25"/>
    </row>
    <row r="4497" spans="12:13" x14ac:dyDescent="0.25">
      <c r="L4497" s="25"/>
      <c r="M4497" s="25"/>
    </row>
    <row r="4498" spans="12:13" x14ac:dyDescent="0.25">
      <c r="L4498" s="25"/>
      <c r="M4498" s="25"/>
    </row>
    <row r="4499" spans="12:13" x14ac:dyDescent="0.25">
      <c r="L4499" s="25"/>
      <c r="M4499" s="25"/>
    </row>
    <row r="4500" spans="12:13" x14ac:dyDescent="0.25">
      <c r="L4500" s="25"/>
      <c r="M4500" s="25"/>
    </row>
    <row r="4501" spans="12:13" x14ac:dyDescent="0.25">
      <c r="L4501" s="25"/>
      <c r="M4501" s="25"/>
    </row>
    <row r="4502" spans="12:13" x14ac:dyDescent="0.25">
      <c r="L4502" s="25"/>
      <c r="M4502" s="25"/>
    </row>
    <row r="4503" spans="12:13" x14ac:dyDescent="0.25">
      <c r="L4503" s="25"/>
      <c r="M4503" s="25"/>
    </row>
    <row r="4504" spans="12:13" x14ac:dyDescent="0.25">
      <c r="L4504" s="25"/>
      <c r="M4504" s="25"/>
    </row>
    <row r="4505" spans="12:13" x14ac:dyDescent="0.25">
      <c r="L4505" s="25"/>
      <c r="M4505" s="25"/>
    </row>
    <row r="4506" spans="12:13" x14ac:dyDescent="0.25">
      <c r="L4506" s="25"/>
      <c r="M4506" s="25"/>
    </row>
    <row r="4507" spans="12:13" x14ac:dyDescent="0.25">
      <c r="L4507" s="25"/>
      <c r="M4507" s="25"/>
    </row>
    <row r="4508" spans="12:13" x14ac:dyDescent="0.25">
      <c r="L4508" s="25"/>
      <c r="M4508" s="25"/>
    </row>
    <row r="4509" spans="12:13" x14ac:dyDescent="0.25">
      <c r="L4509" s="25"/>
      <c r="M4509" s="25"/>
    </row>
    <row r="4510" spans="12:13" x14ac:dyDescent="0.25">
      <c r="L4510" s="25"/>
      <c r="M4510" s="25"/>
    </row>
    <row r="4511" spans="12:13" x14ac:dyDescent="0.25">
      <c r="L4511" s="25"/>
      <c r="M4511" s="25"/>
    </row>
    <row r="4512" spans="12:13" x14ac:dyDescent="0.25">
      <c r="L4512" s="25"/>
      <c r="M4512" s="25"/>
    </row>
    <row r="4513" spans="12:13" x14ac:dyDescent="0.25">
      <c r="L4513" s="25"/>
      <c r="M4513" s="25"/>
    </row>
    <row r="4514" spans="12:13" x14ac:dyDescent="0.25">
      <c r="L4514" s="25"/>
      <c r="M4514" s="25"/>
    </row>
    <row r="4515" spans="12:13" x14ac:dyDescent="0.25">
      <c r="L4515" s="25"/>
      <c r="M4515" s="25"/>
    </row>
    <row r="4516" spans="12:13" x14ac:dyDescent="0.25">
      <c r="L4516" s="25"/>
      <c r="M4516" s="25"/>
    </row>
    <row r="4517" spans="12:13" x14ac:dyDescent="0.25">
      <c r="L4517" s="25"/>
      <c r="M4517" s="25"/>
    </row>
    <row r="4518" spans="12:13" x14ac:dyDescent="0.25">
      <c r="L4518" s="25"/>
      <c r="M4518" s="25"/>
    </row>
    <row r="4519" spans="12:13" x14ac:dyDescent="0.25">
      <c r="L4519" s="25"/>
      <c r="M4519" s="25"/>
    </row>
    <row r="4520" spans="12:13" x14ac:dyDescent="0.25">
      <c r="L4520" s="25"/>
      <c r="M4520" s="25"/>
    </row>
    <row r="4521" spans="12:13" x14ac:dyDescent="0.25">
      <c r="L4521" s="25"/>
      <c r="M4521" s="25"/>
    </row>
    <row r="4522" spans="12:13" x14ac:dyDescent="0.25">
      <c r="L4522" s="25"/>
      <c r="M4522" s="25"/>
    </row>
    <row r="4523" spans="12:13" x14ac:dyDescent="0.25">
      <c r="L4523" s="25"/>
      <c r="M4523" s="25"/>
    </row>
    <row r="4524" spans="12:13" x14ac:dyDescent="0.25">
      <c r="L4524" s="25"/>
      <c r="M4524" s="25"/>
    </row>
    <row r="4525" spans="12:13" x14ac:dyDescent="0.25">
      <c r="L4525" s="25"/>
      <c r="M4525" s="25"/>
    </row>
    <row r="4526" spans="12:13" x14ac:dyDescent="0.25">
      <c r="L4526" s="25"/>
      <c r="M4526" s="25"/>
    </row>
    <row r="4527" spans="12:13" x14ac:dyDescent="0.25">
      <c r="L4527" s="25"/>
      <c r="M4527" s="25"/>
    </row>
    <row r="4528" spans="12:13" x14ac:dyDescent="0.25">
      <c r="L4528" s="25"/>
      <c r="M4528" s="25"/>
    </row>
    <row r="4529" spans="12:13" x14ac:dyDescent="0.25">
      <c r="L4529" s="25"/>
      <c r="M4529" s="25"/>
    </row>
    <row r="4530" spans="12:13" x14ac:dyDescent="0.25">
      <c r="L4530" s="25"/>
      <c r="M4530" s="25"/>
    </row>
    <row r="4531" spans="12:13" x14ac:dyDescent="0.25">
      <c r="L4531" s="25"/>
      <c r="M4531" s="25"/>
    </row>
    <row r="4532" spans="12:13" x14ac:dyDescent="0.25">
      <c r="L4532" s="25"/>
      <c r="M4532" s="25"/>
    </row>
    <row r="4533" spans="12:13" x14ac:dyDescent="0.25">
      <c r="L4533" s="25"/>
      <c r="M4533" s="25"/>
    </row>
    <row r="4534" spans="12:13" x14ac:dyDescent="0.25">
      <c r="L4534" s="25"/>
      <c r="M4534" s="25"/>
    </row>
    <row r="4535" spans="12:13" x14ac:dyDescent="0.25">
      <c r="L4535" s="25"/>
      <c r="M4535" s="25"/>
    </row>
    <row r="4536" spans="12:13" x14ac:dyDescent="0.25">
      <c r="L4536" s="25"/>
      <c r="M4536" s="25"/>
    </row>
    <row r="4537" spans="12:13" x14ac:dyDescent="0.25">
      <c r="L4537" s="25"/>
      <c r="M4537" s="25"/>
    </row>
    <row r="4538" spans="12:13" x14ac:dyDescent="0.25">
      <c r="L4538" s="25"/>
      <c r="M4538" s="25"/>
    </row>
    <row r="4539" spans="12:13" x14ac:dyDescent="0.25">
      <c r="L4539" s="25"/>
      <c r="M4539" s="25"/>
    </row>
    <row r="4540" spans="12:13" x14ac:dyDescent="0.25">
      <c r="L4540" s="25"/>
      <c r="M4540" s="25"/>
    </row>
    <row r="4541" spans="12:13" x14ac:dyDescent="0.25">
      <c r="L4541" s="25"/>
      <c r="M4541" s="25"/>
    </row>
    <row r="4542" spans="12:13" x14ac:dyDescent="0.25">
      <c r="L4542" s="25"/>
      <c r="M4542" s="25"/>
    </row>
    <row r="4543" spans="12:13" x14ac:dyDescent="0.25">
      <c r="L4543" s="25"/>
      <c r="M4543" s="25"/>
    </row>
    <row r="4544" spans="12:13" x14ac:dyDescent="0.25">
      <c r="L4544" s="25"/>
      <c r="M4544" s="25"/>
    </row>
    <row r="4545" spans="12:13" x14ac:dyDescent="0.25">
      <c r="L4545" s="25"/>
      <c r="M4545" s="25"/>
    </row>
    <row r="4546" spans="12:13" x14ac:dyDescent="0.25">
      <c r="L4546" s="25"/>
      <c r="M4546" s="25"/>
    </row>
    <row r="4547" spans="12:13" x14ac:dyDescent="0.25">
      <c r="L4547" s="25"/>
      <c r="M4547" s="25"/>
    </row>
    <row r="4548" spans="12:13" x14ac:dyDescent="0.25">
      <c r="L4548" s="25"/>
      <c r="M4548" s="25"/>
    </row>
    <row r="4549" spans="12:13" x14ac:dyDescent="0.25">
      <c r="L4549" s="25"/>
      <c r="M4549" s="25"/>
    </row>
    <row r="4550" spans="12:13" x14ac:dyDescent="0.25">
      <c r="L4550" s="25"/>
      <c r="M4550" s="25"/>
    </row>
    <row r="4551" spans="12:13" x14ac:dyDescent="0.25">
      <c r="L4551" s="25"/>
      <c r="M4551" s="25"/>
    </row>
    <row r="4552" spans="12:13" x14ac:dyDescent="0.25">
      <c r="L4552" s="25"/>
      <c r="M4552" s="25"/>
    </row>
    <row r="4553" spans="12:13" x14ac:dyDescent="0.25">
      <c r="L4553" s="25"/>
      <c r="M4553" s="25"/>
    </row>
    <row r="4554" spans="12:13" x14ac:dyDescent="0.25">
      <c r="L4554" s="25"/>
      <c r="M4554" s="25"/>
    </row>
    <row r="4555" spans="12:13" x14ac:dyDescent="0.25">
      <c r="L4555" s="25"/>
      <c r="M4555" s="25"/>
    </row>
    <row r="4556" spans="12:13" x14ac:dyDescent="0.25">
      <c r="L4556" s="25"/>
      <c r="M4556" s="25"/>
    </row>
    <row r="4557" spans="12:13" x14ac:dyDescent="0.25">
      <c r="L4557" s="25"/>
      <c r="M4557" s="25"/>
    </row>
    <row r="4558" spans="12:13" x14ac:dyDescent="0.25">
      <c r="L4558" s="25"/>
      <c r="M4558" s="25"/>
    </row>
    <row r="4559" spans="12:13" x14ac:dyDescent="0.25">
      <c r="L4559" s="25"/>
      <c r="M4559" s="25"/>
    </row>
    <row r="4560" spans="12:13" x14ac:dyDescent="0.25">
      <c r="L4560" s="25"/>
      <c r="M4560" s="25"/>
    </row>
    <row r="4561" spans="12:13" x14ac:dyDescent="0.25">
      <c r="L4561" s="25"/>
      <c r="M4561" s="25"/>
    </row>
    <row r="4562" spans="12:13" x14ac:dyDescent="0.25">
      <c r="L4562" s="25"/>
      <c r="M4562" s="25"/>
    </row>
    <row r="4563" spans="12:13" x14ac:dyDescent="0.25">
      <c r="L4563" s="25"/>
      <c r="M4563" s="25"/>
    </row>
    <row r="4564" spans="12:13" x14ac:dyDescent="0.25">
      <c r="L4564" s="25"/>
      <c r="M4564" s="25"/>
    </row>
    <row r="4565" spans="12:13" x14ac:dyDescent="0.25">
      <c r="L4565" s="25"/>
      <c r="M4565" s="25"/>
    </row>
    <row r="4566" spans="12:13" x14ac:dyDescent="0.25">
      <c r="L4566" s="25"/>
      <c r="M4566" s="25"/>
    </row>
    <row r="4567" spans="12:13" x14ac:dyDescent="0.25">
      <c r="L4567" s="25"/>
      <c r="M4567" s="25"/>
    </row>
    <row r="4568" spans="12:13" x14ac:dyDescent="0.25">
      <c r="L4568" s="25"/>
      <c r="M4568" s="25"/>
    </row>
    <row r="4569" spans="12:13" x14ac:dyDescent="0.25">
      <c r="L4569" s="25"/>
      <c r="M4569" s="25"/>
    </row>
    <row r="4570" spans="12:13" x14ac:dyDescent="0.25">
      <c r="L4570" s="25"/>
      <c r="M4570" s="25"/>
    </row>
    <row r="4571" spans="12:13" x14ac:dyDescent="0.25">
      <c r="L4571" s="25"/>
      <c r="M4571" s="25"/>
    </row>
    <row r="4572" spans="12:13" x14ac:dyDescent="0.25">
      <c r="L4572" s="25"/>
      <c r="M4572" s="25"/>
    </row>
    <row r="4573" spans="12:13" x14ac:dyDescent="0.25">
      <c r="L4573" s="25"/>
      <c r="M4573" s="25"/>
    </row>
    <row r="4574" spans="12:13" x14ac:dyDescent="0.25">
      <c r="L4574" s="25"/>
      <c r="M4574" s="25"/>
    </row>
    <row r="4575" spans="12:13" x14ac:dyDescent="0.25">
      <c r="L4575" s="25"/>
      <c r="M4575" s="25"/>
    </row>
    <row r="4576" spans="12:13" x14ac:dyDescent="0.25">
      <c r="L4576" s="25"/>
      <c r="M4576" s="25"/>
    </row>
    <row r="4577" spans="12:13" x14ac:dyDescent="0.25">
      <c r="L4577" s="25"/>
      <c r="M4577" s="25"/>
    </row>
    <row r="4578" spans="12:13" x14ac:dyDescent="0.25">
      <c r="L4578" s="25"/>
      <c r="M4578" s="25"/>
    </row>
    <row r="4579" spans="12:13" x14ac:dyDescent="0.25">
      <c r="L4579" s="25"/>
      <c r="M4579" s="25"/>
    </row>
    <row r="4580" spans="12:13" x14ac:dyDescent="0.25">
      <c r="L4580" s="25"/>
      <c r="M4580" s="25"/>
    </row>
    <row r="4581" spans="12:13" x14ac:dyDescent="0.25">
      <c r="L4581" s="25"/>
      <c r="M4581" s="25"/>
    </row>
    <row r="4582" spans="12:13" x14ac:dyDescent="0.25">
      <c r="L4582" s="25"/>
      <c r="M4582" s="25"/>
    </row>
    <row r="4583" spans="12:13" x14ac:dyDescent="0.25">
      <c r="L4583" s="25"/>
      <c r="M4583" s="25"/>
    </row>
    <row r="4584" spans="12:13" x14ac:dyDescent="0.25">
      <c r="L4584" s="25"/>
      <c r="M4584" s="25"/>
    </row>
    <row r="4585" spans="12:13" x14ac:dyDescent="0.25">
      <c r="L4585" s="25"/>
      <c r="M4585" s="25"/>
    </row>
    <row r="4586" spans="12:13" x14ac:dyDescent="0.25">
      <c r="L4586" s="25"/>
      <c r="M4586" s="25"/>
    </row>
    <row r="4587" spans="12:13" x14ac:dyDescent="0.25">
      <c r="L4587" s="25"/>
      <c r="M4587" s="25"/>
    </row>
    <row r="4588" spans="12:13" x14ac:dyDescent="0.25">
      <c r="L4588" s="25"/>
      <c r="M4588" s="25"/>
    </row>
    <row r="4589" spans="12:13" x14ac:dyDescent="0.25">
      <c r="L4589" s="25"/>
      <c r="M4589" s="25"/>
    </row>
    <row r="4590" spans="12:13" x14ac:dyDescent="0.25">
      <c r="L4590" s="25"/>
      <c r="M4590" s="25"/>
    </row>
    <row r="4591" spans="12:13" x14ac:dyDescent="0.25">
      <c r="L4591" s="25"/>
      <c r="M4591" s="25"/>
    </row>
    <row r="4592" spans="12:13" x14ac:dyDescent="0.25">
      <c r="L4592" s="25"/>
      <c r="M4592" s="25"/>
    </row>
    <row r="4593" spans="12:13" x14ac:dyDescent="0.25">
      <c r="L4593" s="25"/>
      <c r="M4593" s="25"/>
    </row>
    <row r="4594" spans="12:13" x14ac:dyDescent="0.25">
      <c r="L4594" s="25"/>
      <c r="M4594" s="25"/>
    </row>
    <row r="4595" spans="12:13" x14ac:dyDescent="0.25">
      <c r="L4595" s="25"/>
      <c r="M4595" s="25"/>
    </row>
    <row r="4596" spans="12:13" x14ac:dyDescent="0.25">
      <c r="L4596" s="25"/>
      <c r="M4596" s="25"/>
    </row>
    <row r="4597" spans="12:13" x14ac:dyDescent="0.25">
      <c r="L4597" s="25"/>
      <c r="M4597" s="25"/>
    </row>
    <row r="4598" spans="12:13" x14ac:dyDescent="0.25">
      <c r="L4598" s="25"/>
      <c r="M4598" s="25"/>
    </row>
    <row r="4599" spans="12:13" x14ac:dyDescent="0.25">
      <c r="L4599" s="25"/>
      <c r="M4599" s="25"/>
    </row>
    <row r="4600" spans="12:13" x14ac:dyDescent="0.25">
      <c r="L4600" s="25"/>
      <c r="M4600" s="25"/>
    </row>
    <row r="4601" spans="12:13" x14ac:dyDescent="0.25">
      <c r="L4601" s="25"/>
      <c r="M4601" s="25"/>
    </row>
    <row r="4602" spans="12:13" x14ac:dyDescent="0.25">
      <c r="L4602" s="25"/>
      <c r="M4602" s="25"/>
    </row>
    <row r="4603" spans="12:13" x14ac:dyDescent="0.25">
      <c r="L4603" s="25"/>
      <c r="M4603" s="25"/>
    </row>
    <row r="4604" spans="12:13" x14ac:dyDescent="0.25">
      <c r="L4604" s="25"/>
      <c r="M4604" s="25"/>
    </row>
    <row r="4605" spans="12:13" x14ac:dyDescent="0.25">
      <c r="L4605" s="25"/>
      <c r="M4605" s="25"/>
    </row>
    <row r="4606" spans="12:13" x14ac:dyDescent="0.25">
      <c r="L4606" s="25"/>
      <c r="M4606" s="25"/>
    </row>
    <row r="4607" spans="12:13" x14ac:dyDescent="0.25">
      <c r="L4607" s="25"/>
      <c r="M4607" s="25"/>
    </row>
    <row r="4608" spans="12:13" x14ac:dyDescent="0.25">
      <c r="L4608" s="25"/>
      <c r="M4608" s="25"/>
    </row>
    <row r="4609" spans="12:13" x14ac:dyDescent="0.25">
      <c r="L4609" s="25"/>
      <c r="M4609" s="25"/>
    </row>
    <row r="4610" spans="12:13" x14ac:dyDescent="0.25">
      <c r="L4610" s="25"/>
      <c r="M4610" s="25"/>
    </row>
    <row r="4611" spans="12:13" x14ac:dyDescent="0.25">
      <c r="L4611" s="25"/>
      <c r="M4611" s="25"/>
    </row>
    <row r="4612" spans="12:13" x14ac:dyDescent="0.25">
      <c r="L4612" s="25"/>
      <c r="M4612" s="25"/>
    </row>
    <row r="4613" spans="12:13" x14ac:dyDescent="0.25">
      <c r="L4613" s="25"/>
      <c r="M4613" s="25"/>
    </row>
    <row r="4614" spans="12:13" x14ac:dyDescent="0.25">
      <c r="L4614" s="25"/>
      <c r="M4614" s="25"/>
    </row>
    <row r="4615" spans="12:13" x14ac:dyDescent="0.25">
      <c r="L4615" s="25"/>
      <c r="M4615" s="25"/>
    </row>
    <row r="4616" spans="12:13" x14ac:dyDescent="0.25">
      <c r="L4616" s="25"/>
      <c r="M4616" s="25"/>
    </row>
    <row r="4617" spans="12:13" x14ac:dyDescent="0.25">
      <c r="L4617" s="25"/>
      <c r="M4617" s="25"/>
    </row>
    <row r="4618" spans="12:13" x14ac:dyDescent="0.25">
      <c r="L4618" s="25"/>
      <c r="M4618" s="25"/>
    </row>
    <row r="4619" spans="12:13" x14ac:dyDescent="0.25">
      <c r="L4619" s="25"/>
      <c r="M4619" s="25"/>
    </row>
    <row r="4620" spans="12:13" x14ac:dyDescent="0.25">
      <c r="L4620" s="25"/>
      <c r="M4620" s="25"/>
    </row>
    <row r="4621" spans="12:13" x14ac:dyDescent="0.25">
      <c r="L4621" s="25"/>
      <c r="M4621" s="25"/>
    </row>
    <row r="4622" spans="12:13" x14ac:dyDescent="0.25">
      <c r="L4622" s="25"/>
      <c r="M4622" s="25"/>
    </row>
    <row r="4623" spans="12:13" x14ac:dyDescent="0.25">
      <c r="L4623" s="25"/>
      <c r="M4623" s="25"/>
    </row>
    <row r="4624" spans="12:13" x14ac:dyDescent="0.25">
      <c r="L4624" s="25"/>
      <c r="M4624" s="25"/>
    </row>
    <row r="4625" spans="12:13" x14ac:dyDescent="0.25">
      <c r="L4625" s="25"/>
      <c r="M4625" s="25"/>
    </row>
    <row r="4626" spans="12:13" x14ac:dyDescent="0.25">
      <c r="L4626" s="25"/>
      <c r="M4626" s="25"/>
    </row>
    <row r="4627" spans="12:13" x14ac:dyDescent="0.25">
      <c r="L4627" s="25"/>
      <c r="M4627" s="25"/>
    </row>
    <row r="4628" spans="12:13" x14ac:dyDescent="0.25">
      <c r="L4628" s="25"/>
      <c r="M4628" s="25"/>
    </row>
    <row r="4629" spans="12:13" x14ac:dyDescent="0.25">
      <c r="L4629" s="25"/>
      <c r="M4629" s="25"/>
    </row>
    <row r="4630" spans="12:13" x14ac:dyDescent="0.25">
      <c r="L4630" s="25"/>
      <c r="M4630" s="25"/>
    </row>
    <row r="4631" spans="12:13" x14ac:dyDescent="0.25">
      <c r="L4631" s="25"/>
      <c r="M4631" s="25"/>
    </row>
    <row r="4632" spans="12:13" x14ac:dyDescent="0.25">
      <c r="L4632" s="25"/>
      <c r="M4632" s="25"/>
    </row>
    <row r="4633" spans="12:13" x14ac:dyDescent="0.25">
      <c r="L4633" s="25"/>
      <c r="M4633" s="25"/>
    </row>
    <row r="4634" spans="12:13" x14ac:dyDescent="0.25">
      <c r="L4634" s="25"/>
      <c r="M4634" s="25"/>
    </row>
    <row r="4635" spans="12:13" x14ac:dyDescent="0.25">
      <c r="L4635" s="25"/>
      <c r="M4635" s="25"/>
    </row>
    <row r="4636" spans="12:13" x14ac:dyDescent="0.25">
      <c r="L4636" s="25"/>
      <c r="M4636" s="25"/>
    </row>
    <row r="4637" spans="12:13" x14ac:dyDescent="0.25">
      <c r="L4637" s="25"/>
      <c r="M4637" s="25"/>
    </row>
    <row r="4638" spans="12:13" x14ac:dyDescent="0.25">
      <c r="L4638" s="25"/>
      <c r="M4638" s="25"/>
    </row>
    <row r="4639" spans="12:13" x14ac:dyDescent="0.25">
      <c r="L4639" s="25"/>
      <c r="M4639" s="25"/>
    </row>
    <row r="4640" spans="12:13" x14ac:dyDescent="0.25">
      <c r="L4640" s="25"/>
      <c r="M4640" s="25"/>
    </row>
    <row r="4641" spans="12:13" x14ac:dyDescent="0.25">
      <c r="L4641" s="25"/>
      <c r="M4641" s="25"/>
    </row>
    <row r="4642" spans="12:13" x14ac:dyDescent="0.25">
      <c r="L4642" s="25"/>
      <c r="M4642" s="25"/>
    </row>
    <row r="4643" spans="12:13" x14ac:dyDescent="0.25">
      <c r="L4643" s="25"/>
      <c r="M4643" s="25"/>
    </row>
    <row r="4644" spans="12:13" x14ac:dyDescent="0.25">
      <c r="L4644" s="25"/>
      <c r="M4644" s="25"/>
    </row>
    <row r="4645" spans="12:13" x14ac:dyDescent="0.25">
      <c r="L4645" s="25"/>
      <c r="M4645" s="25"/>
    </row>
    <row r="4646" spans="12:13" x14ac:dyDescent="0.25">
      <c r="L4646" s="25"/>
      <c r="M4646" s="25"/>
    </row>
    <row r="4647" spans="12:13" x14ac:dyDescent="0.25">
      <c r="L4647" s="25"/>
      <c r="M4647" s="25"/>
    </row>
    <row r="4648" spans="12:13" x14ac:dyDescent="0.25">
      <c r="L4648" s="25"/>
      <c r="M4648" s="25"/>
    </row>
    <row r="4649" spans="12:13" x14ac:dyDescent="0.25">
      <c r="L4649" s="25"/>
      <c r="M4649" s="25"/>
    </row>
    <row r="4650" spans="12:13" x14ac:dyDescent="0.25">
      <c r="L4650" s="25"/>
      <c r="M4650" s="25"/>
    </row>
    <row r="4651" spans="12:13" x14ac:dyDescent="0.25">
      <c r="L4651" s="25"/>
      <c r="M4651" s="25"/>
    </row>
    <row r="4652" spans="12:13" x14ac:dyDescent="0.25">
      <c r="L4652" s="25"/>
      <c r="M4652" s="25"/>
    </row>
    <row r="4653" spans="12:13" x14ac:dyDescent="0.25">
      <c r="L4653" s="25"/>
      <c r="M4653" s="25"/>
    </row>
    <row r="4654" spans="12:13" x14ac:dyDescent="0.25">
      <c r="L4654" s="25"/>
      <c r="M4654" s="25"/>
    </row>
    <row r="4655" spans="12:13" x14ac:dyDescent="0.25">
      <c r="L4655" s="25"/>
      <c r="M4655" s="25"/>
    </row>
    <row r="4656" spans="12:13" x14ac:dyDescent="0.25">
      <c r="L4656" s="25"/>
      <c r="M4656" s="25"/>
    </row>
    <row r="4657" spans="12:13" x14ac:dyDescent="0.25">
      <c r="L4657" s="25"/>
      <c r="M4657" s="25"/>
    </row>
    <row r="4658" spans="12:13" x14ac:dyDescent="0.25">
      <c r="L4658" s="25"/>
      <c r="M4658" s="25"/>
    </row>
    <row r="4659" spans="12:13" x14ac:dyDescent="0.25">
      <c r="L4659" s="25"/>
      <c r="M4659" s="25"/>
    </row>
    <row r="4660" spans="12:13" x14ac:dyDescent="0.25">
      <c r="L4660" s="25"/>
      <c r="M4660" s="25"/>
    </row>
    <row r="4661" spans="12:13" x14ac:dyDescent="0.25">
      <c r="L4661" s="25"/>
      <c r="M4661" s="25"/>
    </row>
    <row r="4662" spans="12:13" x14ac:dyDescent="0.25">
      <c r="L4662" s="25"/>
      <c r="M4662" s="25"/>
    </row>
    <row r="4663" spans="12:13" x14ac:dyDescent="0.25">
      <c r="L4663" s="25"/>
      <c r="M4663" s="25"/>
    </row>
    <row r="4664" spans="12:13" x14ac:dyDescent="0.25">
      <c r="L4664" s="25"/>
      <c r="M4664" s="25"/>
    </row>
    <row r="4665" spans="12:13" x14ac:dyDescent="0.25">
      <c r="L4665" s="25"/>
      <c r="M4665" s="25"/>
    </row>
    <row r="4666" spans="12:13" x14ac:dyDescent="0.25">
      <c r="L4666" s="25"/>
      <c r="M4666" s="25"/>
    </row>
    <row r="4667" spans="12:13" x14ac:dyDescent="0.25">
      <c r="L4667" s="25"/>
      <c r="M4667" s="25"/>
    </row>
    <row r="4668" spans="12:13" x14ac:dyDescent="0.25">
      <c r="L4668" s="25"/>
      <c r="M4668" s="25"/>
    </row>
    <row r="4669" spans="12:13" x14ac:dyDescent="0.25">
      <c r="L4669" s="25"/>
      <c r="M4669" s="25"/>
    </row>
    <row r="4670" spans="12:13" x14ac:dyDescent="0.25">
      <c r="L4670" s="25"/>
      <c r="M4670" s="25"/>
    </row>
    <row r="4671" spans="12:13" x14ac:dyDescent="0.25">
      <c r="L4671" s="25"/>
      <c r="M4671" s="25"/>
    </row>
    <row r="4672" spans="12:13" x14ac:dyDescent="0.25">
      <c r="L4672" s="25"/>
      <c r="M4672" s="25"/>
    </row>
    <row r="4673" spans="12:13" x14ac:dyDescent="0.25">
      <c r="L4673" s="25"/>
      <c r="M4673" s="25"/>
    </row>
    <row r="4674" spans="12:13" x14ac:dyDescent="0.25">
      <c r="L4674" s="25"/>
      <c r="M4674" s="25"/>
    </row>
    <row r="4675" spans="12:13" x14ac:dyDescent="0.25">
      <c r="L4675" s="25"/>
      <c r="M4675" s="25"/>
    </row>
    <row r="4676" spans="12:13" x14ac:dyDescent="0.25">
      <c r="L4676" s="25"/>
      <c r="M4676" s="25"/>
    </row>
    <row r="4677" spans="12:13" x14ac:dyDescent="0.25">
      <c r="L4677" s="25"/>
      <c r="M4677" s="25"/>
    </row>
    <row r="4678" spans="12:13" x14ac:dyDescent="0.25">
      <c r="L4678" s="25"/>
      <c r="M4678" s="25"/>
    </row>
    <row r="4679" spans="12:13" x14ac:dyDescent="0.25">
      <c r="L4679" s="25"/>
      <c r="M4679" s="25"/>
    </row>
    <row r="4680" spans="12:13" x14ac:dyDescent="0.25">
      <c r="L4680" s="25"/>
      <c r="M4680" s="25"/>
    </row>
    <row r="4681" spans="12:13" x14ac:dyDescent="0.25">
      <c r="L4681" s="25"/>
      <c r="M4681" s="25"/>
    </row>
    <row r="4682" spans="12:13" x14ac:dyDescent="0.25">
      <c r="L4682" s="25"/>
      <c r="M4682" s="25"/>
    </row>
    <row r="4683" spans="12:13" x14ac:dyDescent="0.25">
      <c r="L4683" s="25"/>
      <c r="M4683" s="25"/>
    </row>
    <row r="4684" spans="12:13" x14ac:dyDescent="0.25">
      <c r="L4684" s="25"/>
      <c r="M4684" s="25"/>
    </row>
    <row r="4685" spans="12:13" x14ac:dyDescent="0.25">
      <c r="L4685" s="25"/>
      <c r="M4685" s="25"/>
    </row>
    <row r="4686" spans="12:13" x14ac:dyDescent="0.25">
      <c r="L4686" s="25"/>
      <c r="M4686" s="25"/>
    </row>
    <row r="4687" spans="12:13" x14ac:dyDescent="0.25">
      <c r="L4687" s="25"/>
      <c r="M4687" s="25"/>
    </row>
    <row r="4688" spans="12:13" x14ac:dyDescent="0.25">
      <c r="L4688" s="25"/>
      <c r="M4688" s="25"/>
    </row>
    <row r="4689" spans="12:13" x14ac:dyDescent="0.25">
      <c r="L4689" s="25"/>
      <c r="M4689" s="25"/>
    </row>
    <row r="4690" spans="12:13" x14ac:dyDescent="0.25">
      <c r="L4690" s="25"/>
      <c r="M4690" s="25"/>
    </row>
    <row r="4691" spans="12:13" x14ac:dyDescent="0.25">
      <c r="L4691" s="25"/>
      <c r="M4691" s="25"/>
    </row>
    <row r="4692" spans="12:13" x14ac:dyDescent="0.25">
      <c r="L4692" s="25"/>
      <c r="M4692" s="25"/>
    </row>
    <row r="4693" spans="12:13" x14ac:dyDescent="0.25">
      <c r="L4693" s="25"/>
      <c r="M4693" s="25"/>
    </row>
    <row r="4694" spans="12:13" x14ac:dyDescent="0.25">
      <c r="L4694" s="25"/>
      <c r="M4694" s="25"/>
    </row>
    <row r="4695" spans="12:13" x14ac:dyDescent="0.25">
      <c r="L4695" s="25"/>
      <c r="M4695" s="25"/>
    </row>
    <row r="4696" spans="12:13" x14ac:dyDescent="0.25">
      <c r="L4696" s="25"/>
      <c r="M4696" s="25"/>
    </row>
    <row r="4697" spans="12:13" x14ac:dyDescent="0.25">
      <c r="L4697" s="25"/>
      <c r="M4697" s="25"/>
    </row>
    <row r="4698" spans="12:13" x14ac:dyDescent="0.25">
      <c r="L4698" s="25"/>
      <c r="M4698" s="25"/>
    </row>
    <row r="4699" spans="12:13" x14ac:dyDescent="0.25">
      <c r="L4699" s="25"/>
      <c r="M4699" s="25"/>
    </row>
    <row r="4700" spans="12:13" x14ac:dyDescent="0.25">
      <c r="L4700" s="25"/>
      <c r="M4700" s="25"/>
    </row>
    <row r="4701" spans="12:13" x14ac:dyDescent="0.25">
      <c r="L4701" s="25"/>
      <c r="M4701" s="25"/>
    </row>
    <row r="4702" spans="12:13" x14ac:dyDescent="0.25">
      <c r="L4702" s="25"/>
      <c r="M4702" s="25"/>
    </row>
    <row r="4703" spans="12:13" x14ac:dyDescent="0.25">
      <c r="L4703" s="25"/>
      <c r="M4703" s="25"/>
    </row>
    <row r="4704" spans="12:13" x14ac:dyDescent="0.25">
      <c r="L4704" s="25"/>
      <c r="M4704" s="25"/>
    </row>
    <row r="4705" spans="12:13" x14ac:dyDescent="0.25">
      <c r="L4705" s="25"/>
      <c r="M4705" s="25"/>
    </row>
    <row r="4706" spans="12:13" x14ac:dyDescent="0.25">
      <c r="L4706" s="25"/>
      <c r="M4706" s="25"/>
    </row>
    <row r="4707" spans="12:13" x14ac:dyDescent="0.25">
      <c r="L4707" s="25"/>
      <c r="M4707" s="25"/>
    </row>
    <row r="4708" spans="12:13" x14ac:dyDescent="0.25">
      <c r="L4708" s="25"/>
      <c r="M4708" s="25"/>
    </row>
    <row r="4709" spans="12:13" x14ac:dyDescent="0.25">
      <c r="L4709" s="25"/>
      <c r="M4709" s="25"/>
    </row>
    <row r="4710" spans="12:13" x14ac:dyDescent="0.25">
      <c r="L4710" s="25"/>
      <c r="M4710" s="25"/>
    </row>
    <row r="4711" spans="12:13" x14ac:dyDescent="0.25">
      <c r="L4711" s="25"/>
      <c r="M4711" s="25"/>
    </row>
    <row r="4712" spans="12:13" x14ac:dyDescent="0.25">
      <c r="L4712" s="25"/>
      <c r="M4712" s="25"/>
    </row>
    <row r="4713" spans="12:13" x14ac:dyDescent="0.25">
      <c r="L4713" s="25"/>
      <c r="M4713" s="25"/>
    </row>
    <row r="4714" spans="12:13" x14ac:dyDescent="0.25">
      <c r="L4714" s="25"/>
      <c r="M4714" s="25"/>
    </row>
    <row r="4715" spans="12:13" x14ac:dyDescent="0.25">
      <c r="L4715" s="25"/>
      <c r="M4715" s="25"/>
    </row>
    <row r="4716" spans="12:13" x14ac:dyDescent="0.25">
      <c r="L4716" s="25"/>
      <c r="M4716" s="25"/>
    </row>
    <row r="4717" spans="12:13" x14ac:dyDescent="0.25">
      <c r="L4717" s="25"/>
      <c r="M4717" s="25"/>
    </row>
    <row r="4718" spans="12:13" x14ac:dyDescent="0.25">
      <c r="L4718" s="25"/>
      <c r="M4718" s="25"/>
    </row>
    <row r="4719" spans="12:13" x14ac:dyDescent="0.25">
      <c r="L4719" s="25"/>
      <c r="M4719" s="25"/>
    </row>
    <row r="4720" spans="12:13" x14ac:dyDescent="0.25">
      <c r="L4720" s="25"/>
      <c r="M4720" s="25"/>
    </row>
    <row r="4721" spans="12:13" x14ac:dyDescent="0.25">
      <c r="L4721" s="25"/>
      <c r="M4721" s="25"/>
    </row>
    <row r="4722" spans="12:13" x14ac:dyDescent="0.25">
      <c r="L4722" s="25"/>
      <c r="M4722" s="25"/>
    </row>
    <row r="4723" spans="12:13" x14ac:dyDescent="0.25">
      <c r="L4723" s="25"/>
      <c r="M4723" s="25"/>
    </row>
    <row r="4724" spans="12:13" x14ac:dyDescent="0.25">
      <c r="L4724" s="25"/>
      <c r="M4724" s="25"/>
    </row>
    <row r="4725" spans="12:13" x14ac:dyDescent="0.25">
      <c r="L4725" s="25"/>
      <c r="M4725" s="25"/>
    </row>
    <row r="4726" spans="12:13" x14ac:dyDescent="0.25">
      <c r="L4726" s="25"/>
      <c r="M4726" s="25"/>
    </row>
    <row r="4727" spans="12:13" x14ac:dyDescent="0.25">
      <c r="L4727" s="25"/>
      <c r="M4727" s="25"/>
    </row>
    <row r="4728" spans="12:13" x14ac:dyDescent="0.25">
      <c r="L4728" s="25"/>
      <c r="M4728" s="25"/>
    </row>
    <row r="4729" spans="12:13" x14ac:dyDescent="0.25">
      <c r="L4729" s="25"/>
      <c r="M4729" s="25"/>
    </row>
    <row r="4730" spans="12:13" x14ac:dyDescent="0.25">
      <c r="L4730" s="25"/>
      <c r="M4730" s="25"/>
    </row>
    <row r="4731" spans="12:13" x14ac:dyDescent="0.25">
      <c r="L4731" s="25"/>
      <c r="M4731" s="25"/>
    </row>
    <row r="4732" spans="12:13" x14ac:dyDescent="0.25">
      <c r="L4732" s="25"/>
      <c r="M4732" s="25"/>
    </row>
    <row r="4733" spans="12:13" x14ac:dyDescent="0.25">
      <c r="L4733" s="25"/>
      <c r="M4733" s="25"/>
    </row>
    <row r="4734" spans="12:13" x14ac:dyDescent="0.25">
      <c r="L4734" s="25"/>
      <c r="M4734" s="25"/>
    </row>
    <row r="4735" spans="12:13" x14ac:dyDescent="0.25">
      <c r="L4735" s="25"/>
      <c r="M4735" s="25"/>
    </row>
    <row r="4736" spans="12:13" x14ac:dyDescent="0.25">
      <c r="L4736" s="25"/>
      <c r="M4736" s="25"/>
    </row>
    <row r="4737" spans="12:13" x14ac:dyDescent="0.25">
      <c r="L4737" s="25"/>
      <c r="M4737" s="25"/>
    </row>
    <row r="4738" spans="12:13" x14ac:dyDescent="0.25">
      <c r="L4738" s="25"/>
      <c r="M4738" s="25"/>
    </row>
    <row r="4739" spans="12:13" x14ac:dyDescent="0.25">
      <c r="L4739" s="25"/>
      <c r="M4739" s="25"/>
    </row>
    <row r="4740" spans="12:13" x14ac:dyDescent="0.25">
      <c r="L4740" s="25"/>
      <c r="M4740" s="25"/>
    </row>
    <row r="4741" spans="12:13" x14ac:dyDescent="0.25">
      <c r="L4741" s="25"/>
      <c r="M4741" s="25"/>
    </row>
    <row r="4742" spans="12:13" x14ac:dyDescent="0.25">
      <c r="L4742" s="25"/>
      <c r="M4742" s="25"/>
    </row>
    <row r="4743" spans="12:13" x14ac:dyDescent="0.25">
      <c r="L4743" s="25"/>
      <c r="M4743" s="25"/>
    </row>
    <row r="4744" spans="12:13" x14ac:dyDescent="0.25">
      <c r="L4744" s="25"/>
      <c r="M4744" s="25"/>
    </row>
    <row r="4745" spans="12:13" x14ac:dyDescent="0.25">
      <c r="L4745" s="25"/>
      <c r="M4745" s="25"/>
    </row>
    <row r="4746" spans="12:13" x14ac:dyDescent="0.25">
      <c r="L4746" s="25"/>
      <c r="M4746" s="25"/>
    </row>
    <row r="4747" spans="12:13" x14ac:dyDescent="0.25">
      <c r="L4747" s="25"/>
      <c r="M4747" s="25"/>
    </row>
    <row r="4748" spans="12:13" x14ac:dyDescent="0.25">
      <c r="L4748" s="25"/>
      <c r="M4748" s="25"/>
    </row>
    <row r="4749" spans="12:13" x14ac:dyDescent="0.25">
      <c r="L4749" s="25"/>
      <c r="M4749" s="25"/>
    </row>
    <row r="4750" spans="12:13" x14ac:dyDescent="0.25">
      <c r="L4750" s="25"/>
      <c r="M4750" s="25"/>
    </row>
    <row r="4751" spans="12:13" x14ac:dyDescent="0.25">
      <c r="L4751" s="25"/>
      <c r="M4751" s="25"/>
    </row>
    <row r="4752" spans="12:13" x14ac:dyDescent="0.25">
      <c r="L4752" s="25"/>
      <c r="M4752" s="25"/>
    </row>
    <row r="4753" spans="12:13" x14ac:dyDescent="0.25">
      <c r="L4753" s="25"/>
      <c r="M4753" s="25"/>
    </row>
    <row r="4754" spans="12:13" x14ac:dyDescent="0.25">
      <c r="L4754" s="25"/>
      <c r="M4754" s="25"/>
    </row>
    <row r="4755" spans="12:13" x14ac:dyDescent="0.25">
      <c r="L4755" s="25"/>
      <c r="M4755" s="25"/>
    </row>
    <row r="4756" spans="12:13" x14ac:dyDescent="0.25">
      <c r="L4756" s="25"/>
      <c r="M4756" s="25"/>
    </row>
    <row r="4757" spans="12:13" x14ac:dyDescent="0.25">
      <c r="L4757" s="25"/>
      <c r="M4757" s="25"/>
    </row>
    <row r="4758" spans="12:13" x14ac:dyDescent="0.25">
      <c r="L4758" s="25"/>
      <c r="M4758" s="25"/>
    </row>
    <row r="4759" spans="12:13" x14ac:dyDescent="0.25">
      <c r="L4759" s="25"/>
      <c r="M4759" s="25"/>
    </row>
    <row r="4760" spans="12:13" x14ac:dyDescent="0.25">
      <c r="L4760" s="25"/>
      <c r="M4760" s="25"/>
    </row>
    <row r="4761" spans="12:13" x14ac:dyDescent="0.25">
      <c r="L4761" s="25"/>
      <c r="M4761" s="25"/>
    </row>
    <row r="4762" spans="12:13" x14ac:dyDescent="0.25">
      <c r="L4762" s="25"/>
      <c r="M4762" s="25"/>
    </row>
    <row r="4763" spans="12:13" x14ac:dyDescent="0.25">
      <c r="L4763" s="25"/>
      <c r="M4763" s="25"/>
    </row>
    <row r="4764" spans="12:13" x14ac:dyDescent="0.25">
      <c r="L4764" s="25"/>
      <c r="M4764" s="25"/>
    </row>
    <row r="4765" spans="12:13" x14ac:dyDescent="0.25">
      <c r="L4765" s="25"/>
      <c r="M4765" s="25"/>
    </row>
    <row r="4766" spans="12:13" x14ac:dyDescent="0.25">
      <c r="L4766" s="25"/>
      <c r="M4766" s="25"/>
    </row>
    <row r="4767" spans="12:13" x14ac:dyDescent="0.25">
      <c r="L4767" s="25"/>
      <c r="M4767" s="25"/>
    </row>
    <row r="4768" spans="12:13" x14ac:dyDescent="0.25">
      <c r="L4768" s="25"/>
      <c r="M4768" s="25"/>
    </row>
    <row r="4769" spans="12:13" x14ac:dyDescent="0.25">
      <c r="L4769" s="25"/>
      <c r="M4769" s="25"/>
    </row>
    <row r="4770" spans="12:13" x14ac:dyDescent="0.25">
      <c r="L4770" s="25"/>
      <c r="M4770" s="25"/>
    </row>
    <row r="4771" spans="12:13" x14ac:dyDescent="0.25">
      <c r="L4771" s="25"/>
      <c r="M4771" s="25"/>
    </row>
    <row r="4772" spans="12:13" x14ac:dyDescent="0.25">
      <c r="L4772" s="25"/>
      <c r="M4772" s="25"/>
    </row>
    <row r="4773" spans="12:13" x14ac:dyDescent="0.25">
      <c r="L4773" s="25"/>
      <c r="M4773" s="25"/>
    </row>
    <row r="4774" spans="12:13" x14ac:dyDescent="0.25">
      <c r="L4774" s="25"/>
      <c r="M4774" s="25"/>
    </row>
    <row r="4775" spans="12:13" x14ac:dyDescent="0.25">
      <c r="L4775" s="25"/>
      <c r="M4775" s="25"/>
    </row>
    <row r="4776" spans="12:13" x14ac:dyDescent="0.25">
      <c r="L4776" s="25"/>
      <c r="M4776" s="25"/>
    </row>
    <row r="4777" spans="12:13" x14ac:dyDescent="0.25">
      <c r="L4777" s="25"/>
      <c r="M4777" s="25"/>
    </row>
    <row r="4778" spans="12:13" x14ac:dyDescent="0.25">
      <c r="L4778" s="25"/>
      <c r="M4778" s="25"/>
    </row>
    <row r="4779" spans="12:13" x14ac:dyDescent="0.25">
      <c r="L4779" s="25"/>
      <c r="M4779" s="25"/>
    </row>
    <row r="4780" spans="12:13" x14ac:dyDescent="0.25">
      <c r="L4780" s="25"/>
      <c r="M4780" s="25"/>
    </row>
    <row r="4781" spans="12:13" x14ac:dyDescent="0.25">
      <c r="L4781" s="25"/>
      <c r="M4781" s="25"/>
    </row>
    <row r="4782" spans="12:13" x14ac:dyDescent="0.25">
      <c r="L4782" s="25"/>
      <c r="M4782" s="25"/>
    </row>
    <row r="4783" spans="12:13" x14ac:dyDescent="0.25">
      <c r="L4783" s="25"/>
      <c r="M4783" s="25"/>
    </row>
    <row r="4784" spans="12:13" x14ac:dyDescent="0.25">
      <c r="L4784" s="25"/>
      <c r="M4784" s="25"/>
    </row>
    <row r="4785" spans="12:13" x14ac:dyDescent="0.25">
      <c r="L4785" s="25"/>
      <c r="M4785" s="25"/>
    </row>
    <row r="4786" spans="12:13" x14ac:dyDescent="0.25">
      <c r="L4786" s="25"/>
      <c r="M4786" s="25"/>
    </row>
    <row r="4787" spans="12:13" x14ac:dyDescent="0.25">
      <c r="L4787" s="25"/>
      <c r="M4787" s="25"/>
    </row>
    <row r="4788" spans="12:13" x14ac:dyDescent="0.25">
      <c r="L4788" s="25"/>
      <c r="M4788" s="25"/>
    </row>
    <row r="4789" spans="12:13" x14ac:dyDescent="0.25">
      <c r="L4789" s="25"/>
      <c r="M4789" s="25"/>
    </row>
    <row r="4790" spans="12:13" x14ac:dyDescent="0.25">
      <c r="L4790" s="25"/>
      <c r="M4790" s="25"/>
    </row>
    <row r="4791" spans="12:13" x14ac:dyDescent="0.25">
      <c r="L4791" s="25"/>
      <c r="M4791" s="25"/>
    </row>
    <row r="4792" spans="12:13" x14ac:dyDescent="0.25">
      <c r="L4792" s="25"/>
      <c r="M4792" s="25"/>
    </row>
    <row r="4793" spans="12:13" x14ac:dyDescent="0.25">
      <c r="L4793" s="25"/>
      <c r="M4793" s="25"/>
    </row>
    <row r="4794" spans="12:13" x14ac:dyDescent="0.25">
      <c r="L4794" s="25"/>
      <c r="M4794" s="25"/>
    </row>
    <row r="4795" spans="12:13" x14ac:dyDescent="0.25">
      <c r="L4795" s="25"/>
      <c r="M4795" s="25"/>
    </row>
    <row r="4796" spans="12:13" x14ac:dyDescent="0.25">
      <c r="L4796" s="25"/>
      <c r="M4796" s="25"/>
    </row>
    <row r="4797" spans="12:13" x14ac:dyDescent="0.25">
      <c r="L4797" s="25"/>
      <c r="M4797" s="25"/>
    </row>
    <row r="4798" spans="12:13" x14ac:dyDescent="0.25">
      <c r="L4798" s="25"/>
      <c r="M4798" s="25"/>
    </row>
    <row r="4799" spans="12:13" x14ac:dyDescent="0.25">
      <c r="L4799" s="25"/>
      <c r="M4799" s="25"/>
    </row>
    <row r="4800" spans="12:13" x14ac:dyDescent="0.25">
      <c r="L4800" s="25"/>
      <c r="M4800" s="25"/>
    </row>
    <row r="4801" spans="12:13" x14ac:dyDescent="0.25">
      <c r="L4801" s="25"/>
      <c r="M4801" s="25"/>
    </row>
    <row r="4802" spans="12:13" x14ac:dyDescent="0.25">
      <c r="L4802" s="25"/>
      <c r="M4802" s="25"/>
    </row>
    <row r="4803" spans="12:13" x14ac:dyDescent="0.25">
      <c r="L4803" s="25"/>
      <c r="M4803" s="25"/>
    </row>
    <row r="4804" spans="12:13" x14ac:dyDescent="0.25">
      <c r="L4804" s="25"/>
      <c r="M4804" s="25"/>
    </row>
    <row r="4805" spans="12:13" x14ac:dyDescent="0.25">
      <c r="L4805" s="25"/>
      <c r="M4805" s="25"/>
    </row>
    <row r="4806" spans="12:13" x14ac:dyDescent="0.25">
      <c r="L4806" s="25"/>
      <c r="M4806" s="25"/>
    </row>
    <row r="4807" spans="12:13" x14ac:dyDescent="0.25">
      <c r="L4807" s="25"/>
      <c r="M4807" s="25"/>
    </row>
    <row r="4808" spans="12:13" x14ac:dyDescent="0.25">
      <c r="L4808" s="25"/>
      <c r="M4808" s="25"/>
    </row>
    <row r="4809" spans="12:13" x14ac:dyDescent="0.25">
      <c r="L4809" s="25"/>
      <c r="M4809" s="25"/>
    </row>
    <row r="4810" spans="12:13" x14ac:dyDescent="0.25">
      <c r="L4810" s="25"/>
      <c r="M4810" s="25"/>
    </row>
    <row r="4811" spans="12:13" x14ac:dyDescent="0.25">
      <c r="L4811" s="25"/>
      <c r="M4811" s="25"/>
    </row>
    <row r="4812" spans="12:13" x14ac:dyDescent="0.25">
      <c r="L4812" s="25"/>
      <c r="M4812" s="25"/>
    </row>
    <row r="4813" spans="12:13" x14ac:dyDescent="0.25">
      <c r="L4813" s="25"/>
      <c r="M4813" s="25"/>
    </row>
    <row r="4814" spans="12:13" x14ac:dyDescent="0.25">
      <c r="L4814" s="25"/>
      <c r="M4814" s="25"/>
    </row>
    <row r="4815" spans="12:13" x14ac:dyDescent="0.25">
      <c r="L4815" s="25"/>
      <c r="M4815" s="25"/>
    </row>
    <row r="4816" spans="12:13" x14ac:dyDescent="0.25">
      <c r="L4816" s="25"/>
      <c r="M4816" s="25"/>
    </row>
    <row r="4817" spans="12:13" x14ac:dyDescent="0.25">
      <c r="L4817" s="25"/>
      <c r="M4817" s="25"/>
    </row>
    <row r="4818" spans="12:13" x14ac:dyDescent="0.25">
      <c r="L4818" s="25"/>
      <c r="M4818" s="25"/>
    </row>
    <row r="4819" spans="12:13" x14ac:dyDescent="0.25">
      <c r="L4819" s="25"/>
      <c r="M4819" s="25"/>
    </row>
    <row r="4820" spans="12:13" x14ac:dyDescent="0.25">
      <c r="L4820" s="25"/>
      <c r="M4820" s="25"/>
    </row>
    <row r="4821" spans="12:13" x14ac:dyDescent="0.25">
      <c r="L4821" s="25"/>
      <c r="M4821" s="25"/>
    </row>
    <row r="4822" spans="12:13" x14ac:dyDescent="0.25">
      <c r="L4822" s="25"/>
      <c r="M4822" s="25"/>
    </row>
    <row r="4823" spans="12:13" x14ac:dyDescent="0.25">
      <c r="L4823" s="25"/>
      <c r="M4823" s="25"/>
    </row>
    <row r="4824" spans="12:13" x14ac:dyDescent="0.25">
      <c r="L4824" s="25"/>
      <c r="M4824" s="25"/>
    </row>
    <row r="4825" spans="12:13" x14ac:dyDescent="0.25">
      <c r="L4825" s="25"/>
      <c r="M4825" s="25"/>
    </row>
    <row r="4826" spans="12:13" x14ac:dyDescent="0.25">
      <c r="L4826" s="25"/>
      <c r="M4826" s="25"/>
    </row>
    <row r="4827" spans="12:13" x14ac:dyDescent="0.25">
      <c r="L4827" s="25"/>
      <c r="M4827" s="25"/>
    </row>
    <row r="4828" spans="12:13" x14ac:dyDescent="0.25">
      <c r="L4828" s="25"/>
      <c r="M4828" s="25"/>
    </row>
    <row r="4829" spans="12:13" x14ac:dyDescent="0.25">
      <c r="L4829" s="25"/>
      <c r="M4829" s="25"/>
    </row>
    <row r="4830" spans="12:13" x14ac:dyDescent="0.25">
      <c r="L4830" s="25"/>
      <c r="M4830" s="25"/>
    </row>
    <row r="4831" spans="12:13" x14ac:dyDescent="0.25">
      <c r="L4831" s="25"/>
      <c r="M4831" s="25"/>
    </row>
    <row r="4832" spans="12:13" x14ac:dyDescent="0.25">
      <c r="L4832" s="25"/>
      <c r="M4832" s="25"/>
    </row>
    <row r="4833" spans="12:13" x14ac:dyDescent="0.25">
      <c r="L4833" s="25"/>
      <c r="M4833" s="25"/>
    </row>
    <row r="4834" spans="12:13" x14ac:dyDescent="0.25">
      <c r="L4834" s="25"/>
      <c r="M4834" s="25"/>
    </row>
    <row r="4835" spans="12:13" x14ac:dyDescent="0.25">
      <c r="L4835" s="25"/>
      <c r="M4835" s="25"/>
    </row>
    <row r="4836" spans="12:13" x14ac:dyDescent="0.25">
      <c r="L4836" s="25"/>
      <c r="M4836" s="25"/>
    </row>
    <row r="4837" spans="12:13" x14ac:dyDescent="0.25">
      <c r="L4837" s="25"/>
      <c r="M4837" s="25"/>
    </row>
    <row r="4838" spans="12:13" x14ac:dyDescent="0.25">
      <c r="L4838" s="25"/>
      <c r="M4838" s="25"/>
    </row>
    <row r="4839" spans="12:13" x14ac:dyDescent="0.25">
      <c r="L4839" s="25"/>
      <c r="M4839" s="25"/>
    </row>
    <row r="4840" spans="12:13" x14ac:dyDescent="0.25">
      <c r="L4840" s="25"/>
      <c r="M4840" s="25"/>
    </row>
    <row r="4841" spans="12:13" x14ac:dyDescent="0.25">
      <c r="L4841" s="25"/>
      <c r="M4841" s="25"/>
    </row>
    <row r="4842" spans="12:13" x14ac:dyDescent="0.25">
      <c r="L4842" s="25"/>
      <c r="M4842" s="25"/>
    </row>
    <row r="4843" spans="12:13" x14ac:dyDescent="0.25">
      <c r="L4843" s="25"/>
      <c r="M4843" s="25"/>
    </row>
    <row r="4844" spans="12:13" x14ac:dyDescent="0.25">
      <c r="L4844" s="25"/>
      <c r="M4844" s="25"/>
    </row>
    <row r="4845" spans="12:13" x14ac:dyDescent="0.25">
      <c r="L4845" s="25"/>
      <c r="M4845" s="25"/>
    </row>
    <row r="4846" spans="12:13" x14ac:dyDescent="0.25">
      <c r="L4846" s="25"/>
      <c r="M4846" s="25"/>
    </row>
    <row r="4847" spans="12:13" x14ac:dyDescent="0.25">
      <c r="L4847" s="25"/>
      <c r="M4847" s="25"/>
    </row>
    <row r="4848" spans="12:13" x14ac:dyDescent="0.25">
      <c r="L4848" s="25"/>
      <c r="M4848" s="25"/>
    </row>
    <row r="4849" spans="12:13" x14ac:dyDescent="0.25">
      <c r="L4849" s="25"/>
      <c r="M4849" s="25"/>
    </row>
    <row r="4850" spans="12:13" x14ac:dyDescent="0.25">
      <c r="L4850" s="25"/>
      <c r="M4850" s="25"/>
    </row>
    <row r="4851" spans="12:13" x14ac:dyDescent="0.25">
      <c r="L4851" s="25"/>
      <c r="M4851" s="25"/>
    </row>
    <row r="4852" spans="12:13" x14ac:dyDescent="0.25">
      <c r="L4852" s="25"/>
      <c r="M4852" s="25"/>
    </row>
    <row r="4853" spans="12:13" x14ac:dyDescent="0.25">
      <c r="L4853" s="25"/>
      <c r="M4853" s="25"/>
    </row>
    <row r="4854" spans="12:13" x14ac:dyDescent="0.25">
      <c r="L4854" s="25"/>
      <c r="M4854" s="25"/>
    </row>
    <row r="4855" spans="12:13" x14ac:dyDescent="0.25">
      <c r="L4855" s="25"/>
      <c r="M4855" s="25"/>
    </row>
    <row r="4856" spans="12:13" x14ac:dyDescent="0.25">
      <c r="L4856" s="25"/>
      <c r="M4856" s="25"/>
    </row>
    <row r="4857" spans="12:13" x14ac:dyDescent="0.25">
      <c r="L4857" s="25"/>
      <c r="M4857" s="25"/>
    </row>
    <row r="4858" spans="12:13" x14ac:dyDescent="0.25">
      <c r="L4858" s="25"/>
      <c r="M4858" s="25"/>
    </row>
    <row r="4859" spans="12:13" x14ac:dyDescent="0.25">
      <c r="L4859" s="25"/>
      <c r="M4859" s="25"/>
    </row>
    <row r="4860" spans="12:13" x14ac:dyDescent="0.25">
      <c r="L4860" s="25"/>
      <c r="M4860" s="25"/>
    </row>
    <row r="4861" spans="12:13" x14ac:dyDescent="0.25">
      <c r="L4861" s="25"/>
      <c r="M4861" s="25"/>
    </row>
    <row r="4862" spans="12:13" x14ac:dyDescent="0.25">
      <c r="L4862" s="25"/>
      <c r="M4862" s="25"/>
    </row>
    <row r="4863" spans="12:13" x14ac:dyDescent="0.25">
      <c r="L4863" s="25"/>
      <c r="M4863" s="25"/>
    </row>
    <row r="4864" spans="12:13" x14ac:dyDescent="0.25">
      <c r="L4864" s="25"/>
      <c r="M4864" s="25"/>
    </row>
    <row r="4865" spans="12:13" x14ac:dyDescent="0.25">
      <c r="L4865" s="25"/>
      <c r="M4865" s="25"/>
    </row>
    <row r="4866" spans="12:13" x14ac:dyDescent="0.25">
      <c r="L4866" s="25"/>
      <c r="M4866" s="25"/>
    </row>
    <row r="4867" spans="12:13" x14ac:dyDescent="0.25">
      <c r="L4867" s="25"/>
      <c r="M4867" s="25"/>
    </row>
    <row r="4868" spans="12:13" x14ac:dyDescent="0.25">
      <c r="L4868" s="25"/>
      <c r="M4868" s="25"/>
    </row>
    <row r="4869" spans="12:13" x14ac:dyDescent="0.25">
      <c r="L4869" s="25"/>
      <c r="M4869" s="25"/>
    </row>
    <row r="4870" spans="12:13" x14ac:dyDescent="0.25">
      <c r="L4870" s="25"/>
      <c r="M4870" s="25"/>
    </row>
    <row r="4871" spans="12:13" x14ac:dyDescent="0.25">
      <c r="L4871" s="25"/>
      <c r="M4871" s="25"/>
    </row>
    <row r="4872" spans="12:13" x14ac:dyDescent="0.25">
      <c r="L4872" s="25"/>
      <c r="M4872" s="25"/>
    </row>
    <row r="4873" spans="12:13" x14ac:dyDescent="0.25">
      <c r="L4873" s="25"/>
      <c r="M4873" s="25"/>
    </row>
    <row r="4874" spans="12:13" x14ac:dyDescent="0.25">
      <c r="L4874" s="25"/>
      <c r="M4874" s="25"/>
    </row>
    <row r="4875" spans="12:13" x14ac:dyDescent="0.25">
      <c r="L4875" s="25"/>
      <c r="M4875" s="25"/>
    </row>
    <row r="4876" spans="12:13" x14ac:dyDescent="0.25">
      <c r="L4876" s="25"/>
      <c r="M4876" s="25"/>
    </row>
    <row r="4877" spans="12:13" x14ac:dyDescent="0.25">
      <c r="L4877" s="25"/>
      <c r="M4877" s="25"/>
    </row>
    <row r="4878" spans="12:13" x14ac:dyDescent="0.25">
      <c r="L4878" s="25"/>
      <c r="M4878" s="25"/>
    </row>
    <row r="4879" spans="12:13" x14ac:dyDescent="0.25">
      <c r="L4879" s="25"/>
      <c r="M4879" s="25"/>
    </row>
    <row r="4880" spans="12:13" x14ac:dyDescent="0.25">
      <c r="L4880" s="25"/>
      <c r="M4880" s="25"/>
    </row>
    <row r="4881" spans="12:13" x14ac:dyDescent="0.25">
      <c r="L4881" s="25"/>
      <c r="M4881" s="25"/>
    </row>
    <row r="4882" spans="12:13" x14ac:dyDescent="0.25">
      <c r="L4882" s="25"/>
      <c r="M4882" s="25"/>
    </row>
    <row r="4883" spans="12:13" x14ac:dyDescent="0.25">
      <c r="L4883" s="25"/>
      <c r="M4883" s="25"/>
    </row>
    <row r="4884" spans="12:13" x14ac:dyDescent="0.25">
      <c r="L4884" s="25"/>
      <c r="M4884" s="25"/>
    </row>
    <row r="4885" spans="12:13" x14ac:dyDescent="0.25">
      <c r="L4885" s="25"/>
      <c r="M4885" s="25"/>
    </row>
    <row r="4886" spans="12:13" x14ac:dyDescent="0.25">
      <c r="L4886" s="25"/>
      <c r="M4886" s="25"/>
    </row>
    <row r="4887" spans="12:13" x14ac:dyDescent="0.25">
      <c r="L4887" s="25"/>
      <c r="M4887" s="25"/>
    </row>
    <row r="4888" spans="12:13" x14ac:dyDescent="0.25">
      <c r="L4888" s="25"/>
      <c r="M4888" s="25"/>
    </row>
    <row r="4889" spans="12:13" x14ac:dyDescent="0.25">
      <c r="L4889" s="25"/>
      <c r="M4889" s="25"/>
    </row>
    <row r="4890" spans="12:13" x14ac:dyDescent="0.25">
      <c r="L4890" s="25"/>
      <c r="M4890" s="25"/>
    </row>
    <row r="4891" spans="12:13" x14ac:dyDescent="0.25">
      <c r="L4891" s="25"/>
      <c r="M4891" s="25"/>
    </row>
    <row r="4892" spans="12:13" x14ac:dyDescent="0.25">
      <c r="L4892" s="25"/>
      <c r="M4892" s="25"/>
    </row>
    <row r="4893" spans="12:13" x14ac:dyDescent="0.25">
      <c r="L4893" s="25"/>
      <c r="M4893" s="25"/>
    </row>
    <row r="4894" spans="12:13" x14ac:dyDescent="0.25">
      <c r="L4894" s="25"/>
      <c r="M4894" s="25"/>
    </row>
    <row r="4895" spans="12:13" x14ac:dyDescent="0.25">
      <c r="L4895" s="25"/>
      <c r="M4895" s="25"/>
    </row>
    <row r="4896" spans="12:13" x14ac:dyDescent="0.25">
      <c r="L4896" s="25"/>
      <c r="M4896" s="25"/>
    </row>
    <row r="4897" spans="12:13" x14ac:dyDescent="0.25">
      <c r="L4897" s="25"/>
      <c r="M4897" s="25"/>
    </row>
    <row r="4898" spans="12:13" x14ac:dyDescent="0.25">
      <c r="L4898" s="25"/>
      <c r="M4898" s="25"/>
    </row>
    <row r="4899" spans="12:13" x14ac:dyDescent="0.25">
      <c r="L4899" s="25"/>
      <c r="M4899" s="25"/>
    </row>
    <row r="4900" spans="12:13" x14ac:dyDescent="0.25">
      <c r="L4900" s="25"/>
      <c r="M4900" s="25"/>
    </row>
    <row r="4901" spans="12:13" x14ac:dyDescent="0.25">
      <c r="L4901" s="25"/>
      <c r="M4901" s="25"/>
    </row>
    <row r="4902" spans="12:13" x14ac:dyDescent="0.25">
      <c r="L4902" s="25"/>
      <c r="M4902" s="25"/>
    </row>
    <row r="4903" spans="12:13" x14ac:dyDescent="0.25">
      <c r="L4903" s="25"/>
      <c r="M4903" s="25"/>
    </row>
    <row r="4904" spans="12:13" x14ac:dyDescent="0.25">
      <c r="L4904" s="25"/>
      <c r="M4904" s="25"/>
    </row>
    <row r="4905" spans="12:13" x14ac:dyDescent="0.25">
      <c r="L4905" s="25"/>
      <c r="M4905" s="25"/>
    </row>
    <row r="4906" spans="12:13" x14ac:dyDescent="0.25">
      <c r="L4906" s="25"/>
      <c r="M4906" s="25"/>
    </row>
    <row r="4907" spans="12:13" x14ac:dyDescent="0.25">
      <c r="L4907" s="25"/>
      <c r="M4907" s="25"/>
    </row>
    <row r="4908" spans="12:13" x14ac:dyDescent="0.25">
      <c r="L4908" s="25"/>
      <c r="M4908" s="25"/>
    </row>
    <row r="4909" spans="12:13" x14ac:dyDescent="0.25">
      <c r="L4909" s="25"/>
      <c r="M4909" s="25"/>
    </row>
    <row r="4910" spans="12:13" x14ac:dyDescent="0.25">
      <c r="L4910" s="25"/>
      <c r="M4910" s="25"/>
    </row>
    <row r="4911" spans="12:13" x14ac:dyDescent="0.25">
      <c r="L4911" s="25"/>
      <c r="M4911" s="25"/>
    </row>
    <row r="4912" spans="12:13" x14ac:dyDescent="0.25">
      <c r="L4912" s="25"/>
      <c r="M4912" s="25"/>
    </row>
    <row r="4913" spans="12:13" x14ac:dyDescent="0.25">
      <c r="L4913" s="25"/>
      <c r="M4913" s="25"/>
    </row>
    <row r="4914" spans="12:13" x14ac:dyDescent="0.25">
      <c r="L4914" s="25"/>
      <c r="M4914" s="25"/>
    </row>
    <row r="4915" spans="12:13" x14ac:dyDescent="0.25">
      <c r="L4915" s="25"/>
      <c r="M4915" s="25"/>
    </row>
    <row r="4916" spans="12:13" x14ac:dyDescent="0.25">
      <c r="L4916" s="25"/>
      <c r="M4916" s="25"/>
    </row>
    <row r="4917" spans="12:13" x14ac:dyDescent="0.25">
      <c r="L4917" s="25"/>
      <c r="M4917" s="25"/>
    </row>
    <row r="4918" spans="12:13" x14ac:dyDescent="0.25">
      <c r="L4918" s="25"/>
      <c r="M4918" s="25"/>
    </row>
    <row r="4919" spans="12:13" x14ac:dyDescent="0.25">
      <c r="L4919" s="25"/>
      <c r="M4919" s="25"/>
    </row>
    <row r="4920" spans="12:13" x14ac:dyDescent="0.25">
      <c r="L4920" s="25"/>
      <c r="M4920" s="25"/>
    </row>
    <row r="4921" spans="12:13" x14ac:dyDescent="0.25">
      <c r="L4921" s="25"/>
      <c r="M4921" s="25"/>
    </row>
    <row r="4922" spans="12:13" x14ac:dyDescent="0.25">
      <c r="L4922" s="25"/>
      <c r="M4922" s="25"/>
    </row>
    <row r="4923" spans="12:13" x14ac:dyDescent="0.25">
      <c r="L4923" s="25"/>
      <c r="M4923" s="25"/>
    </row>
    <row r="4924" spans="12:13" x14ac:dyDescent="0.25">
      <c r="L4924" s="25"/>
      <c r="M4924" s="25"/>
    </row>
    <row r="4925" spans="12:13" x14ac:dyDescent="0.25">
      <c r="L4925" s="25"/>
      <c r="M4925" s="25"/>
    </row>
    <row r="4926" spans="12:13" x14ac:dyDescent="0.25">
      <c r="L4926" s="25"/>
      <c r="M4926" s="25"/>
    </row>
    <row r="4927" spans="12:13" x14ac:dyDescent="0.25">
      <c r="L4927" s="25"/>
      <c r="M4927" s="25"/>
    </row>
    <row r="4928" spans="12:13" x14ac:dyDescent="0.25">
      <c r="L4928" s="25"/>
      <c r="M4928" s="25"/>
    </row>
    <row r="4929" spans="12:13" x14ac:dyDescent="0.25">
      <c r="L4929" s="25"/>
      <c r="M4929" s="25"/>
    </row>
    <row r="4930" spans="12:13" x14ac:dyDescent="0.25">
      <c r="L4930" s="25"/>
      <c r="M4930" s="25"/>
    </row>
    <row r="4931" spans="12:13" x14ac:dyDescent="0.25">
      <c r="L4931" s="25"/>
      <c r="M4931" s="25"/>
    </row>
    <row r="4932" spans="12:13" x14ac:dyDescent="0.25">
      <c r="L4932" s="25"/>
      <c r="M4932" s="25"/>
    </row>
    <row r="4933" spans="12:13" x14ac:dyDescent="0.25">
      <c r="L4933" s="25"/>
      <c r="M4933" s="25"/>
    </row>
    <row r="4934" spans="12:13" x14ac:dyDescent="0.25">
      <c r="L4934" s="25"/>
      <c r="M4934" s="25"/>
    </row>
    <row r="4935" spans="12:13" x14ac:dyDescent="0.25">
      <c r="L4935" s="25"/>
      <c r="M4935" s="25"/>
    </row>
    <row r="4936" spans="12:13" x14ac:dyDescent="0.25">
      <c r="L4936" s="25"/>
      <c r="M4936" s="25"/>
    </row>
    <row r="4937" spans="12:13" x14ac:dyDescent="0.25">
      <c r="L4937" s="25"/>
      <c r="M4937" s="25"/>
    </row>
    <row r="4938" spans="12:13" x14ac:dyDescent="0.25">
      <c r="L4938" s="25"/>
      <c r="M4938" s="25"/>
    </row>
    <row r="4939" spans="12:13" x14ac:dyDescent="0.25">
      <c r="L4939" s="25"/>
      <c r="M4939" s="25"/>
    </row>
    <row r="4940" spans="12:13" x14ac:dyDescent="0.25">
      <c r="L4940" s="25"/>
      <c r="M4940" s="25"/>
    </row>
    <row r="4941" spans="12:13" x14ac:dyDescent="0.25">
      <c r="L4941" s="25"/>
      <c r="M4941" s="25"/>
    </row>
    <row r="4942" spans="12:13" x14ac:dyDescent="0.25">
      <c r="L4942" s="25"/>
      <c r="M4942" s="25"/>
    </row>
    <row r="4943" spans="12:13" x14ac:dyDescent="0.25">
      <c r="L4943" s="25"/>
      <c r="M4943" s="25"/>
    </row>
    <row r="4944" spans="12:13" x14ac:dyDescent="0.25">
      <c r="L4944" s="25"/>
      <c r="M4944" s="25"/>
    </row>
    <row r="4945" spans="12:13" x14ac:dyDescent="0.25">
      <c r="L4945" s="25"/>
      <c r="M4945" s="25"/>
    </row>
    <row r="4946" spans="12:13" x14ac:dyDescent="0.25">
      <c r="L4946" s="25"/>
      <c r="M4946" s="25"/>
    </row>
    <row r="4947" spans="12:13" x14ac:dyDescent="0.25">
      <c r="L4947" s="25"/>
      <c r="M4947" s="25"/>
    </row>
    <row r="4948" spans="12:13" x14ac:dyDescent="0.25">
      <c r="L4948" s="25"/>
      <c r="M4948" s="25"/>
    </row>
    <row r="4949" spans="12:13" x14ac:dyDescent="0.25">
      <c r="L4949" s="25"/>
      <c r="M4949" s="25"/>
    </row>
    <row r="4950" spans="12:13" x14ac:dyDescent="0.25">
      <c r="L4950" s="25"/>
      <c r="M4950" s="25"/>
    </row>
    <row r="4951" spans="12:13" x14ac:dyDescent="0.25">
      <c r="L4951" s="25"/>
      <c r="M4951" s="25"/>
    </row>
    <row r="4952" spans="12:13" x14ac:dyDescent="0.25">
      <c r="L4952" s="25"/>
      <c r="M4952" s="25"/>
    </row>
    <row r="4953" spans="12:13" x14ac:dyDescent="0.25">
      <c r="L4953" s="25"/>
      <c r="M4953" s="25"/>
    </row>
    <row r="4954" spans="12:13" x14ac:dyDescent="0.25">
      <c r="L4954" s="25"/>
      <c r="M4954" s="25"/>
    </row>
    <row r="4955" spans="12:13" x14ac:dyDescent="0.25">
      <c r="L4955" s="25"/>
      <c r="M4955" s="25"/>
    </row>
    <row r="4956" spans="12:13" x14ac:dyDescent="0.25">
      <c r="L4956" s="25"/>
      <c r="M4956" s="25"/>
    </row>
    <row r="4957" spans="12:13" x14ac:dyDescent="0.25">
      <c r="L4957" s="25"/>
      <c r="M4957" s="25"/>
    </row>
    <row r="4958" spans="12:13" x14ac:dyDescent="0.25">
      <c r="L4958" s="25"/>
      <c r="M4958" s="25"/>
    </row>
    <row r="4959" spans="12:13" x14ac:dyDescent="0.25">
      <c r="L4959" s="25"/>
      <c r="M4959" s="25"/>
    </row>
    <row r="4960" spans="12:13" x14ac:dyDescent="0.25">
      <c r="L4960" s="25"/>
      <c r="M4960" s="25"/>
    </row>
    <row r="4961" spans="12:13" x14ac:dyDescent="0.25">
      <c r="L4961" s="25"/>
      <c r="M4961" s="25"/>
    </row>
    <row r="4962" spans="12:13" x14ac:dyDescent="0.25">
      <c r="L4962" s="25"/>
      <c r="M4962" s="25"/>
    </row>
    <row r="4963" spans="12:13" x14ac:dyDescent="0.25">
      <c r="L4963" s="25"/>
      <c r="M4963" s="25"/>
    </row>
    <row r="4964" spans="12:13" x14ac:dyDescent="0.25">
      <c r="L4964" s="25"/>
      <c r="M4964" s="25"/>
    </row>
    <row r="4965" spans="12:13" x14ac:dyDescent="0.25">
      <c r="L4965" s="25"/>
      <c r="M4965" s="25"/>
    </row>
    <row r="4966" spans="12:13" x14ac:dyDescent="0.25">
      <c r="L4966" s="25"/>
      <c r="M4966" s="25"/>
    </row>
    <row r="4967" spans="12:13" x14ac:dyDescent="0.25">
      <c r="L4967" s="25"/>
      <c r="M4967" s="25"/>
    </row>
    <row r="4968" spans="12:13" x14ac:dyDescent="0.25">
      <c r="L4968" s="25"/>
      <c r="M4968" s="25"/>
    </row>
    <row r="4969" spans="12:13" x14ac:dyDescent="0.25">
      <c r="L4969" s="25"/>
      <c r="M4969" s="25"/>
    </row>
    <row r="4970" spans="12:13" x14ac:dyDescent="0.25">
      <c r="L4970" s="25"/>
      <c r="M4970" s="25"/>
    </row>
    <row r="4971" spans="12:13" x14ac:dyDescent="0.25">
      <c r="L4971" s="25"/>
      <c r="M4971" s="25"/>
    </row>
    <row r="4972" spans="12:13" x14ac:dyDescent="0.25">
      <c r="L4972" s="25"/>
      <c r="M4972" s="25"/>
    </row>
    <row r="4973" spans="12:13" x14ac:dyDescent="0.25">
      <c r="L4973" s="25"/>
      <c r="M4973" s="25"/>
    </row>
    <row r="4974" spans="12:13" x14ac:dyDescent="0.25">
      <c r="L4974" s="25"/>
      <c r="M4974" s="25"/>
    </row>
    <row r="4975" spans="12:13" x14ac:dyDescent="0.25">
      <c r="L4975" s="25"/>
      <c r="M4975" s="25"/>
    </row>
    <row r="4976" spans="12:13" x14ac:dyDescent="0.25">
      <c r="L4976" s="25"/>
      <c r="M4976" s="25"/>
    </row>
    <row r="4977" spans="12:13" x14ac:dyDescent="0.25">
      <c r="L4977" s="25"/>
      <c r="M4977" s="25"/>
    </row>
    <row r="4978" spans="12:13" x14ac:dyDescent="0.25">
      <c r="L4978" s="25"/>
      <c r="M4978" s="25"/>
    </row>
    <row r="4979" spans="12:13" x14ac:dyDescent="0.25">
      <c r="L4979" s="25"/>
      <c r="M4979" s="25"/>
    </row>
    <row r="4980" spans="12:13" x14ac:dyDescent="0.25">
      <c r="L4980" s="25"/>
      <c r="M4980" s="25"/>
    </row>
    <row r="4981" spans="12:13" x14ac:dyDescent="0.25">
      <c r="L4981" s="25"/>
      <c r="M4981" s="25"/>
    </row>
    <row r="4982" spans="12:13" x14ac:dyDescent="0.25">
      <c r="L4982" s="25"/>
      <c r="M4982" s="25"/>
    </row>
    <row r="4983" spans="12:13" x14ac:dyDescent="0.25">
      <c r="L4983" s="25"/>
      <c r="M4983" s="25"/>
    </row>
    <row r="4984" spans="12:13" x14ac:dyDescent="0.25">
      <c r="L4984" s="25"/>
      <c r="M4984" s="25"/>
    </row>
    <row r="4985" spans="12:13" x14ac:dyDescent="0.25">
      <c r="L4985" s="25"/>
      <c r="M4985" s="25"/>
    </row>
    <row r="4986" spans="12:13" x14ac:dyDescent="0.25">
      <c r="L4986" s="25"/>
      <c r="M4986" s="25"/>
    </row>
    <row r="4987" spans="12:13" x14ac:dyDescent="0.25">
      <c r="L4987" s="25"/>
      <c r="M4987" s="25"/>
    </row>
    <row r="4988" spans="12:13" x14ac:dyDescent="0.25">
      <c r="L4988" s="25"/>
      <c r="M4988" s="25"/>
    </row>
    <row r="4989" spans="12:13" x14ac:dyDescent="0.25">
      <c r="L4989" s="25"/>
      <c r="M4989" s="25"/>
    </row>
    <row r="4990" spans="12:13" x14ac:dyDescent="0.25">
      <c r="L4990" s="25"/>
      <c r="M4990" s="25"/>
    </row>
    <row r="4991" spans="12:13" x14ac:dyDescent="0.25">
      <c r="L4991" s="25"/>
      <c r="M4991" s="25"/>
    </row>
    <row r="4992" spans="12:13" x14ac:dyDescent="0.25">
      <c r="L4992" s="25"/>
      <c r="M4992" s="25"/>
    </row>
    <row r="4993" spans="12:13" x14ac:dyDescent="0.25">
      <c r="L4993" s="25"/>
      <c r="M4993" s="25"/>
    </row>
    <row r="4994" spans="12:13" x14ac:dyDescent="0.25">
      <c r="L4994" s="25"/>
      <c r="M4994" s="25"/>
    </row>
    <row r="4995" spans="12:13" x14ac:dyDescent="0.25">
      <c r="L4995" s="25"/>
      <c r="M4995" s="25"/>
    </row>
    <row r="4996" spans="12:13" x14ac:dyDescent="0.25">
      <c r="L4996" s="25"/>
      <c r="M4996" s="25"/>
    </row>
    <row r="4997" spans="12:13" x14ac:dyDescent="0.25">
      <c r="L4997" s="25"/>
      <c r="M4997" s="25"/>
    </row>
    <row r="4998" spans="12:13" x14ac:dyDescent="0.25">
      <c r="L4998" s="25"/>
      <c r="M4998" s="25"/>
    </row>
    <row r="4999" spans="12:13" x14ac:dyDescent="0.25">
      <c r="L4999" s="25"/>
      <c r="M4999" s="25"/>
    </row>
    <row r="5000" spans="12:13" x14ac:dyDescent="0.25">
      <c r="L5000" s="25"/>
      <c r="M5000" s="25"/>
    </row>
    <row r="5001" spans="12:13" x14ac:dyDescent="0.25">
      <c r="L5001" s="25"/>
      <c r="M5001" s="25"/>
    </row>
    <row r="5002" spans="12:13" x14ac:dyDescent="0.25">
      <c r="L5002" s="25"/>
      <c r="M5002" s="25"/>
    </row>
    <row r="5003" spans="12:13" x14ac:dyDescent="0.25">
      <c r="L5003" s="25"/>
      <c r="M5003" s="25"/>
    </row>
    <row r="5004" spans="12:13" x14ac:dyDescent="0.25">
      <c r="L5004" s="25"/>
      <c r="M5004" s="25"/>
    </row>
    <row r="5005" spans="12:13" x14ac:dyDescent="0.25">
      <c r="L5005" s="25"/>
      <c r="M5005" s="25"/>
    </row>
    <row r="5006" spans="12:13" x14ac:dyDescent="0.25">
      <c r="L5006" s="25"/>
      <c r="M5006" s="25"/>
    </row>
    <row r="5007" spans="12:13" x14ac:dyDescent="0.25">
      <c r="L5007" s="25"/>
      <c r="M5007" s="25"/>
    </row>
    <row r="5008" spans="12:13" x14ac:dyDescent="0.25">
      <c r="L5008" s="25"/>
      <c r="M5008" s="25"/>
    </row>
    <row r="5009" spans="12:13" x14ac:dyDescent="0.25">
      <c r="L5009" s="25"/>
      <c r="M5009" s="25"/>
    </row>
    <row r="5010" spans="12:13" x14ac:dyDescent="0.25">
      <c r="L5010" s="25"/>
      <c r="M5010" s="25"/>
    </row>
    <row r="5011" spans="12:13" x14ac:dyDescent="0.25">
      <c r="L5011" s="25"/>
      <c r="M5011" s="25"/>
    </row>
    <row r="5012" spans="12:13" x14ac:dyDescent="0.25">
      <c r="L5012" s="25"/>
      <c r="M5012" s="25"/>
    </row>
    <row r="5013" spans="12:13" x14ac:dyDescent="0.25">
      <c r="L5013" s="25"/>
      <c r="M5013" s="25"/>
    </row>
    <row r="5014" spans="12:13" x14ac:dyDescent="0.25">
      <c r="L5014" s="25"/>
      <c r="M5014" s="25"/>
    </row>
    <row r="5015" spans="12:13" x14ac:dyDescent="0.25">
      <c r="L5015" s="25"/>
      <c r="M5015" s="25"/>
    </row>
    <row r="5016" spans="12:13" x14ac:dyDescent="0.25">
      <c r="L5016" s="25"/>
      <c r="M5016" s="25"/>
    </row>
    <row r="5017" spans="12:13" x14ac:dyDescent="0.25">
      <c r="L5017" s="25"/>
      <c r="M5017" s="25"/>
    </row>
    <row r="5018" spans="12:13" x14ac:dyDescent="0.25">
      <c r="L5018" s="25"/>
      <c r="M5018" s="25"/>
    </row>
    <row r="5019" spans="12:13" x14ac:dyDescent="0.25">
      <c r="L5019" s="25"/>
      <c r="M5019" s="25"/>
    </row>
    <row r="5020" spans="12:13" x14ac:dyDescent="0.25">
      <c r="L5020" s="25"/>
      <c r="M5020" s="25"/>
    </row>
    <row r="5021" spans="12:13" x14ac:dyDescent="0.25">
      <c r="L5021" s="25"/>
      <c r="M5021" s="25"/>
    </row>
    <row r="5022" spans="12:13" x14ac:dyDescent="0.25">
      <c r="L5022" s="25"/>
      <c r="M5022" s="25"/>
    </row>
    <row r="5023" spans="12:13" x14ac:dyDescent="0.25">
      <c r="L5023" s="25"/>
      <c r="M5023" s="25"/>
    </row>
    <row r="5024" spans="12:13" x14ac:dyDescent="0.25">
      <c r="L5024" s="25"/>
      <c r="M5024" s="25"/>
    </row>
    <row r="5025" spans="12:13" x14ac:dyDescent="0.25">
      <c r="L5025" s="25"/>
      <c r="M5025" s="25"/>
    </row>
    <row r="5026" spans="12:13" x14ac:dyDescent="0.25">
      <c r="L5026" s="25"/>
      <c r="M5026" s="25"/>
    </row>
    <row r="5027" spans="12:13" x14ac:dyDescent="0.25">
      <c r="L5027" s="25"/>
      <c r="M5027" s="25"/>
    </row>
    <row r="5028" spans="12:13" x14ac:dyDescent="0.25">
      <c r="L5028" s="25"/>
      <c r="M5028" s="25"/>
    </row>
    <row r="5029" spans="12:13" x14ac:dyDescent="0.25">
      <c r="L5029" s="25"/>
      <c r="M5029" s="25"/>
    </row>
    <row r="5030" spans="12:13" x14ac:dyDescent="0.25">
      <c r="L5030" s="25"/>
      <c r="M5030" s="25"/>
    </row>
    <row r="5031" spans="12:13" x14ac:dyDescent="0.25">
      <c r="L5031" s="25"/>
      <c r="M5031" s="25"/>
    </row>
    <row r="5032" spans="12:13" x14ac:dyDescent="0.25">
      <c r="L5032" s="25"/>
      <c r="M5032" s="25"/>
    </row>
    <row r="5033" spans="12:13" x14ac:dyDescent="0.25">
      <c r="L5033" s="25"/>
      <c r="M5033" s="25"/>
    </row>
    <row r="5034" spans="12:13" x14ac:dyDescent="0.25">
      <c r="L5034" s="25"/>
      <c r="M5034" s="25"/>
    </row>
    <row r="5035" spans="12:13" x14ac:dyDescent="0.25">
      <c r="L5035" s="25"/>
      <c r="M5035" s="25"/>
    </row>
    <row r="5036" spans="12:13" x14ac:dyDescent="0.25">
      <c r="L5036" s="25"/>
      <c r="M5036" s="25"/>
    </row>
    <row r="5037" spans="12:13" x14ac:dyDescent="0.25">
      <c r="L5037" s="25"/>
      <c r="M5037" s="25"/>
    </row>
    <row r="5038" spans="12:13" x14ac:dyDescent="0.25">
      <c r="L5038" s="25"/>
      <c r="M5038" s="25"/>
    </row>
    <row r="5039" spans="12:13" x14ac:dyDescent="0.25">
      <c r="L5039" s="25"/>
      <c r="M5039" s="25"/>
    </row>
    <row r="5040" spans="12:13" x14ac:dyDescent="0.25">
      <c r="L5040" s="25"/>
      <c r="M5040" s="25"/>
    </row>
    <row r="5041" spans="12:13" x14ac:dyDescent="0.25">
      <c r="L5041" s="25"/>
      <c r="M5041" s="25"/>
    </row>
    <row r="5042" spans="12:13" x14ac:dyDescent="0.25">
      <c r="L5042" s="25"/>
      <c r="M5042" s="25"/>
    </row>
    <row r="5043" spans="12:13" x14ac:dyDescent="0.25">
      <c r="L5043" s="25"/>
      <c r="M5043" s="25"/>
    </row>
    <row r="5044" spans="12:13" x14ac:dyDescent="0.25">
      <c r="L5044" s="25"/>
      <c r="M5044" s="25"/>
    </row>
    <row r="5045" spans="12:13" x14ac:dyDescent="0.25">
      <c r="L5045" s="25"/>
      <c r="M5045" s="25"/>
    </row>
    <row r="5046" spans="12:13" x14ac:dyDescent="0.25">
      <c r="L5046" s="25"/>
      <c r="M5046" s="25"/>
    </row>
    <row r="5047" spans="12:13" x14ac:dyDescent="0.25">
      <c r="L5047" s="25"/>
      <c r="M5047" s="25"/>
    </row>
    <row r="5048" spans="12:13" x14ac:dyDescent="0.25">
      <c r="L5048" s="25"/>
      <c r="M5048" s="25"/>
    </row>
    <row r="5049" spans="12:13" x14ac:dyDescent="0.25">
      <c r="L5049" s="25"/>
      <c r="M5049" s="25"/>
    </row>
    <row r="5050" spans="12:13" x14ac:dyDescent="0.25">
      <c r="L5050" s="25"/>
      <c r="M5050" s="25"/>
    </row>
    <row r="5051" spans="12:13" x14ac:dyDescent="0.25">
      <c r="L5051" s="25"/>
      <c r="M5051" s="25"/>
    </row>
    <row r="5052" spans="12:13" x14ac:dyDescent="0.25">
      <c r="L5052" s="25"/>
      <c r="M5052" s="25"/>
    </row>
    <row r="5053" spans="12:13" x14ac:dyDescent="0.25">
      <c r="L5053" s="25"/>
      <c r="M5053" s="25"/>
    </row>
    <row r="5054" spans="12:13" x14ac:dyDescent="0.25">
      <c r="L5054" s="25"/>
      <c r="M5054" s="25"/>
    </row>
    <row r="5055" spans="12:13" x14ac:dyDescent="0.25">
      <c r="L5055" s="25"/>
      <c r="M5055" s="25"/>
    </row>
    <row r="5056" spans="12:13" x14ac:dyDescent="0.25">
      <c r="L5056" s="25"/>
      <c r="M5056" s="25"/>
    </row>
    <row r="5057" spans="12:13" x14ac:dyDescent="0.25">
      <c r="L5057" s="25"/>
      <c r="M5057" s="25"/>
    </row>
    <row r="5058" spans="12:13" x14ac:dyDescent="0.25">
      <c r="L5058" s="25"/>
      <c r="M5058" s="25"/>
    </row>
    <row r="5059" spans="12:13" x14ac:dyDescent="0.25">
      <c r="L5059" s="25"/>
      <c r="M5059" s="25"/>
    </row>
    <row r="5060" spans="12:13" x14ac:dyDescent="0.25">
      <c r="L5060" s="25"/>
      <c r="M5060" s="25"/>
    </row>
    <row r="5061" spans="12:13" x14ac:dyDescent="0.25">
      <c r="L5061" s="25"/>
      <c r="M5061" s="25"/>
    </row>
    <row r="5062" spans="12:13" x14ac:dyDescent="0.25">
      <c r="L5062" s="25"/>
      <c r="M5062" s="25"/>
    </row>
    <row r="5063" spans="12:13" x14ac:dyDescent="0.25">
      <c r="L5063" s="25"/>
      <c r="M5063" s="25"/>
    </row>
    <row r="5064" spans="12:13" x14ac:dyDescent="0.25">
      <c r="L5064" s="25"/>
      <c r="M5064" s="25"/>
    </row>
    <row r="5065" spans="12:13" x14ac:dyDescent="0.25">
      <c r="L5065" s="25"/>
      <c r="M5065" s="25"/>
    </row>
    <row r="5066" spans="12:13" x14ac:dyDescent="0.25">
      <c r="L5066" s="25"/>
      <c r="M5066" s="25"/>
    </row>
    <row r="5067" spans="12:13" x14ac:dyDescent="0.25">
      <c r="L5067" s="25"/>
      <c r="M5067" s="25"/>
    </row>
    <row r="5068" spans="12:13" x14ac:dyDescent="0.25">
      <c r="L5068" s="25"/>
      <c r="M5068" s="25"/>
    </row>
    <row r="5069" spans="12:13" x14ac:dyDescent="0.25">
      <c r="L5069" s="25"/>
      <c r="M5069" s="25"/>
    </row>
    <row r="5070" spans="12:13" x14ac:dyDescent="0.25">
      <c r="L5070" s="25"/>
      <c r="M5070" s="25"/>
    </row>
    <row r="5071" spans="12:13" x14ac:dyDescent="0.25">
      <c r="L5071" s="25"/>
      <c r="M5071" s="25"/>
    </row>
    <row r="5072" spans="12:13" x14ac:dyDescent="0.25">
      <c r="L5072" s="25"/>
      <c r="M5072" s="25"/>
    </row>
    <row r="5073" spans="12:13" x14ac:dyDescent="0.25">
      <c r="L5073" s="25"/>
      <c r="M5073" s="25"/>
    </row>
    <row r="5074" spans="12:13" x14ac:dyDescent="0.25">
      <c r="L5074" s="25"/>
      <c r="M5074" s="25"/>
    </row>
    <row r="5075" spans="12:13" x14ac:dyDescent="0.25">
      <c r="L5075" s="25"/>
      <c r="M5075" s="25"/>
    </row>
    <row r="5076" spans="12:13" x14ac:dyDescent="0.25">
      <c r="L5076" s="25"/>
      <c r="M5076" s="25"/>
    </row>
    <row r="5077" spans="12:13" x14ac:dyDescent="0.25">
      <c r="L5077" s="25"/>
      <c r="M5077" s="25"/>
    </row>
    <row r="5078" spans="12:13" x14ac:dyDescent="0.25">
      <c r="L5078" s="25"/>
      <c r="M5078" s="25"/>
    </row>
    <row r="5079" spans="12:13" x14ac:dyDescent="0.25">
      <c r="L5079" s="25"/>
      <c r="M5079" s="25"/>
    </row>
    <row r="5080" spans="12:13" x14ac:dyDescent="0.25">
      <c r="L5080" s="25"/>
      <c r="M5080" s="25"/>
    </row>
    <row r="5081" spans="12:13" x14ac:dyDescent="0.25">
      <c r="L5081" s="25"/>
      <c r="M5081" s="25"/>
    </row>
    <row r="5082" spans="12:13" x14ac:dyDescent="0.25">
      <c r="L5082" s="25"/>
      <c r="M5082" s="25"/>
    </row>
    <row r="5083" spans="12:13" x14ac:dyDescent="0.25">
      <c r="L5083" s="25"/>
      <c r="M5083" s="25"/>
    </row>
    <row r="5084" spans="12:13" x14ac:dyDescent="0.25">
      <c r="L5084" s="25"/>
      <c r="M5084" s="25"/>
    </row>
    <row r="5085" spans="12:13" x14ac:dyDescent="0.25">
      <c r="L5085" s="25"/>
      <c r="M5085" s="25"/>
    </row>
    <row r="5086" spans="12:13" x14ac:dyDescent="0.25">
      <c r="L5086" s="25"/>
      <c r="M5086" s="25"/>
    </row>
    <row r="5087" spans="12:13" x14ac:dyDescent="0.25">
      <c r="L5087" s="25"/>
      <c r="M5087" s="25"/>
    </row>
    <row r="5088" spans="12:13" x14ac:dyDescent="0.25">
      <c r="L5088" s="25"/>
      <c r="M5088" s="25"/>
    </row>
    <row r="5089" spans="12:13" x14ac:dyDescent="0.25">
      <c r="L5089" s="25"/>
      <c r="M5089" s="25"/>
    </row>
    <row r="5090" spans="12:13" x14ac:dyDescent="0.25">
      <c r="L5090" s="25"/>
      <c r="M5090" s="25"/>
    </row>
    <row r="5091" spans="12:13" x14ac:dyDescent="0.25">
      <c r="L5091" s="25"/>
      <c r="M5091" s="25"/>
    </row>
    <row r="5092" spans="12:13" x14ac:dyDescent="0.25">
      <c r="L5092" s="25"/>
      <c r="M5092" s="25"/>
    </row>
    <row r="5093" spans="12:13" x14ac:dyDescent="0.25">
      <c r="L5093" s="25"/>
      <c r="M5093" s="25"/>
    </row>
    <row r="5094" spans="12:13" x14ac:dyDescent="0.25">
      <c r="L5094" s="25"/>
      <c r="M5094" s="25"/>
    </row>
    <row r="5095" spans="12:13" x14ac:dyDescent="0.25">
      <c r="L5095" s="25"/>
      <c r="M5095" s="25"/>
    </row>
    <row r="5096" spans="12:13" x14ac:dyDescent="0.25">
      <c r="L5096" s="25"/>
      <c r="M5096" s="25"/>
    </row>
    <row r="5097" spans="12:13" x14ac:dyDescent="0.25">
      <c r="L5097" s="25"/>
      <c r="M5097" s="25"/>
    </row>
    <row r="5098" spans="12:13" x14ac:dyDescent="0.25">
      <c r="L5098" s="25"/>
      <c r="M5098" s="25"/>
    </row>
    <row r="5099" spans="12:13" x14ac:dyDescent="0.25">
      <c r="L5099" s="25"/>
      <c r="M5099" s="25"/>
    </row>
    <row r="5100" spans="12:13" x14ac:dyDescent="0.25">
      <c r="L5100" s="25"/>
      <c r="M5100" s="25"/>
    </row>
    <row r="5101" spans="12:13" x14ac:dyDescent="0.25">
      <c r="L5101" s="25"/>
      <c r="M5101" s="25"/>
    </row>
    <row r="5102" spans="12:13" x14ac:dyDescent="0.25">
      <c r="L5102" s="25"/>
      <c r="M5102" s="25"/>
    </row>
    <row r="5103" spans="12:13" x14ac:dyDescent="0.25">
      <c r="L5103" s="25"/>
      <c r="M5103" s="25"/>
    </row>
    <row r="5104" spans="12:13" x14ac:dyDescent="0.25">
      <c r="L5104" s="25"/>
      <c r="M5104" s="25"/>
    </row>
    <row r="5105" spans="12:13" x14ac:dyDescent="0.25">
      <c r="L5105" s="25"/>
      <c r="M5105" s="25"/>
    </row>
    <row r="5106" spans="12:13" x14ac:dyDescent="0.25">
      <c r="L5106" s="25"/>
      <c r="M5106" s="25"/>
    </row>
    <row r="5107" spans="12:13" x14ac:dyDescent="0.25">
      <c r="L5107" s="25"/>
      <c r="M5107" s="25"/>
    </row>
    <row r="5108" spans="12:13" x14ac:dyDescent="0.25">
      <c r="L5108" s="25"/>
      <c r="M5108" s="25"/>
    </row>
    <row r="5109" spans="12:13" x14ac:dyDescent="0.25">
      <c r="L5109" s="25"/>
      <c r="M5109" s="25"/>
    </row>
    <row r="5110" spans="12:13" x14ac:dyDescent="0.25">
      <c r="L5110" s="25"/>
      <c r="M5110" s="25"/>
    </row>
    <row r="5111" spans="12:13" x14ac:dyDescent="0.25">
      <c r="L5111" s="25"/>
      <c r="M5111" s="25"/>
    </row>
    <row r="5112" spans="12:13" x14ac:dyDescent="0.25">
      <c r="L5112" s="25"/>
      <c r="M5112" s="25"/>
    </row>
    <row r="5113" spans="12:13" x14ac:dyDescent="0.25">
      <c r="L5113" s="25"/>
      <c r="M5113" s="25"/>
    </row>
    <row r="5114" spans="12:13" x14ac:dyDescent="0.25">
      <c r="L5114" s="25"/>
      <c r="M5114" s="25"/>
    </row>
    <row r="5115" spans="12:13" x14ac:dyDescent="0.25">
      <c r="L5115" s="25"/>
      <c r="M5115" s="25"/>
    </row>
    <row r="5116" spans="12:13" x14ac:dyDescent="0.25">
      <c r="L5116" s="25"/>
      <c r="M5116" s="25"/>
    </row>
    <row r="5117" spans="12:13" x14ac:dyDescent="0.25">
      <c r="L5117" s="25"/>
      <c r="M5117" s="25"/>
    </row>
    <row r="5118" spans="12:13" x14ac:dyDescent="0.25">
      <c r="L5118" s="25"/>
      <c r="M5118" s="25"/>
    </row>
    <row r="5119" spans="12:13" x14ac:dyDescent="0.25">
      <c r="L5119" s="25"/>
      <c r="M5119" s="25"/>
    </row>
    <row r="5120" spans="12:13" x14ac:dyDescent="0.25">
      <c r="L5120" s="25"/>
      <c r="M5120" s="25"/>
    </row>
    <row r="5121" spans="12:13" x14ac:dyDescent="0.25">
      <c r="L5121" s="25"/>
      <c r="M5121" s="25"/>
    </row>
    <row r="5122" spans="12:13" x14ac:dyDescent="0.25">
      <c r="L5122" s="25"/>
      <c r="M5122" s="25"/>
    </row>
    <row r="5123" spans="12:13" x14ac:dyDescent="0.25">
      <c r="L5123" s="25"/>
      <c r="M5123" s="25"/>
    </row>
    <row r="5124" spans="12:13" x14ac:dyDescent="0.25">
      <c r="L5124" s="25"/>
      <c r="M5124" s="25"/>
    </row>
    <row r="5125" spans="12:13" x14ac:dyDescent="0.25">
      <c r="L5125" s="25"/>
      <c r="M5125" s="25"/>
    </row>
    <row r="5126" spans="12:13" x14ac:dyDescent="0.25">
      <c r="L5126" s="25"/>
      <c r="M5126" s="25"/>
    </row>
    <row r="5127" spans="12:13" x14ac:dyDescent="0.25">
      <c r="L5127" s="25"/>
      <c r="M5127" s="25"/>
    </row>
    <row r="5128" spans="12:13" x14ac:dyDescent="0.25">
      <c r="L5128" s="25"/>
      <c r="M5128" s="25"/>
    </row>
    <row r="5129" spans="12:13" x14ac:dyDescent="0.25">
      <c r="L5129" s="25"/>
      <c r="M5129" s="25"/>
    </row>
    <row r="5130" spans="12:13" x14ac:dyDescent="0.25">
      <c r="L5130" s="25"/>
      <c r="M5130" s="25"/>
    </row>
    <row r="5131" spans="12:13" x14ac:dyDescent="0.25">
      <c r="L5131" s="25"/>
      <c r="M5131" s="25"/>
    </row>
    <row r="5132" spans="12:13" x14ac:dyDescent="0.25">
      <c r="L5132" s="25"/>
      <c r="M5132" s="25"/>
    </row>
    <row r="5133" spans="12:13" x14ac:dyDescent="0.25">
      <c r="L5133" s="25"/>
      <c r="M5133" s="25"/>
    </row>
    <row r="5134" spans="12:13" x14ac:dyDescent="0.25">
      <c r="L5134" s="25"/>
      <c r="M5134" s="25"/>
    </row>
    <row r="5135" spans="12:13" x14ac:dyDescent="0.25">
      <c r="L5135" s="25"/>
      <c r="M5135" s="25"/>
    </row>
    <row r="5136" spans="12:13" x14ac:dyDescent="0.25">
      <c r="L5136" s="25"/>
      <c r="M5136" s="25"/>
    </row>
    <row r="5137" spans="12:13" x14ac:dyDescent="0.25">
      <c r="L5137" s="25"/>
      <c r="M5137" s="25"/>
    </row>
    <row r="5138" spans="12:13" x14ac:dyDescent="0.25">
      <c r="L5138" s="25"/>
      <c r="M5138" s="25"/>
    </row>
    <row r="5139" spans="12:13" x14ac:dyDescent="0.25">
      <c r="L5139" s="25"/>
      <c r="M5139" s="25"/>
    </row>
    <row r="5140" spans="12:13" x14ac:dyDescent="0.25">
      <c r="L5140" s="25"/>
      <c r="M5140" s="25"/>
    </row>
    <row r="5141" spans="12:13" x14ac:dyDescent="0.25">
      <c r="L5141" s="25"/>
      <c r="M5141" s="25"/>
    </row>
    <row r="5142" spans="12:13" x14ac:dyDescent="0.25">
      <c r="L5142" s="25"/>
      <c r="M5142" s="25"/>
    </row>
    <row r="5143" spans="12:13" x14ac:dyDescent="0.25">
      <c r="L5143" s="25"/>
      <c r="M5143" s="25"/>
    </row>
    <row r="5144" spans="12:13" x14ac:dyDescent="0.25">
      <c r="L5144" s="25"/>
      <c r="M5144" s="25"/>
    </row>
    <row r="5145" spans="12:13" x14ac:dyDescent="0.25">
      <c r="L5145" s="25"/>
      <c r="M5145" s="25"/>
    </row>
    <row r="5146" spans="12:13" x14ac:dyDescent="0.25">
      <c r="L5146" s="25"/>
      <c r="M5146" s="25"/>
    </row>
    <row r="5147" spans="12:13" x14ac:dyDescent="0.25">
      <c r="L5147" s="25"/>
      <c r="M5147" s="25"/>
    </row>
    <row r="5148" spans="12:13" x14ac:dyDescent="0.25">
      <c r="L5148" s="25"/>
      <c r="M5148" s="25"/>
    </row>
    <row r="5149" spans="12:13" x14ac:dyDescent="0.25">
      <c r="L5149" s="25"/>
      <c r="M5149" s="25"/>
    </row>
    <row r="5150" spans="12:13" x14ac:dyDescent="0.25">
      <c r="L5150" s="25"/>
      <c r="M5150" s="25"/>
    </row>
    <row r="5151" spans="12:13" x14ac:dyDescent="0.25">
      <c r="L5151" s="25"/>
      <c r="M5151" s="25"/>
    </row>
    <row r="5152" spans="12:13" x14ac:dyDescent="0.25">
      <c r="L5152" s="25"/>
      <c r="M5152" s="25"/>
    </row>
    <row r="5153" spans="12:13" x14ac:dyDescent="0.25">
      <c r="L5153" s="25"/>
      <c r="M5153" s="25"/>
    </row>
    <row r="5154" spans="12:13" x14ac:dyDescent="0.25">
      <c r="L5154" s="25"/>
      <c r="M5154" s="25"/>
    </row>
    <row r="5155" spans="12:13" x14ac:dyDescent="0.25">
      <c r="L5155" s="25"/>
      <c r="M5155" s="25"/>
    </row>
    <row r="5156" spans="12:13" x14ac:dyDescent="0.25">
      <c r="L5156" s="25"/>
      <c r="M5156" s="25"/>
    </row>
    <row r="5157" spans="12:13" x14ac:dyDescent="0.25">
      <c r="L5157" s="25"/>
      <c r="M5157" s="25"/>
    </row>
    <row r="5158" spans="12:13" x14ac:dyDescent="0.25">
      <c r="L5158" s="25"/>
      <c r="M5158" s="25"/>
    </row>
    <row r="5159" spans="12:13" x14ac:dyDescent="0.25">
      <c r="L5159" s="25"/>
      <c r="M5159" s="25"/>
    </row>
    <row r="5160" spans="12:13" x14ac:dyDescent="0.25">
      <c r="L5160" s="25"/>
      <c r="M5160" s="25"/>
    </row>
    <row r="5161" spans="12:13" x14ac:dyDescent="0.25">
      <c r="L5161" s="25"/>
      <c r="M5161" s="25"/>
    </row>
    <row r="5162" spans="12:13" x14ac:dyDescent="0.25">
      <c r="L5162" s="25"/>
      <c r="M5162" s="25"/>
    </row>
    <row r="5163" spans="12:13" x14ac:dyDescent="0.25">
      <c r="L5163" s="25"/>
      <c r="M5163" s="25"/>
    </row>
    <row r="5164" spans="12:13" x14ac:dyDescent="0.25">
      <c r="L5164" s="25"/>
      <c r="M5164" s="25"/>
    </row>
    <row r="5165" spans="12:13" x14ac:dyDescent="0.25">
      <c r="L5165" s="25"/>
      <c r="M5165" s="25"/>
    </row>
    <row r="5166" spans="12:13" x14ac:dyDescent="0.25">
      <c r="L5166" s="25"/>
      <c r="M5166" s="25"/>
    </row>
    <row r="5167" spans="12:13" x14ac:dyDescent="0.25">
      <c r="L5167" s="25"/>
      <c r="M5167" s="25"/>
    </row>
    <row r="5168" spans="12:13" x14ac:dyDescent="0.25">
      <c r="L5168" s="25"/>
      <c r="M5168" s="25"/>
    </row>
    <row r="5169" spans="12:13" x14ac:dyDescent="0.25">
      <c r="L5169" s="25"/>
      <c r="M5169" s="25"/>
    </row>
    <row r="5170" spans="12:13" x14ac:dyDescent="0.25">
      <c r="L5170" s="25"/>
      <c r="M5170" s="25"/>
    </row>
    <row r="5171" spans="12:13" x14ac:dyDescent="0.25">
      <c r="L5171" s="25"/>
      <c r="M5171" s="25"/>
    </row>
    <row r="5172" spans="12:13" x14ac:dyDescent="0.25">
      <c r="L5172" s="25"/>
      <c r="M5172" s="25"/>
    </row>
    <row r="5173" spans="12:13" x14ac:dyDescent="0.25">
      <c r="L5173" s="25"/>
      <c r="M5173" s="25"/>
    </row>
    <row r="5174" spans="12:13" x14ac:dyDescent="0.25">
      <c r="L5174" s="25"/>
      <c r="M5174" s="25"/>
    </row>
    <row r="5175" spans="12:13" x14ac:dyDescent="0.25">
      <c r="L5175" s="25"/>
      <c r="M5175" s="25"/>
    </row>
    <row r="5176" spans="12:13" x14ac:dyDescent="0.25">
      <c r="L5176" s="25"/>
      <c r="M5176" s="25"/>
    </row>
    <row r="5177" spans="12:13" x14ac:dyDescent="0.25">
      <c r="L5177" s="25"/>
      <c r="M5177" s="25"/>
    </row>
    <row r="5178" spans="12:13" x14ac:dyDescent="0.25">
      <c r="L5178" s="25"/>
      <c r="M5178" s="25"/>
    </row>
    <row r="5179" spans="12:13" x14ac:dyDescent="0.25">
      <c r="L5179" s="25"/>
      <c r="M5179" s="25"/>
    </row>
    <row r="5180" spans="12:13" x14ac:dyDescent="0.25">
      <c r="L5180" s="25"/>
      <c r="M5180" s="25"/>
    </row>
    <row r="5181" spans="12:13" x14ac:dyDescent="0.25">
      <c r="L5181" s="25"/>
      <c r="M5181" s="25"/>
    </row>
    <row r="5182" spans="12:13" x14ac:dyDescent="0.25">
      <c r="L5182" s="25"/>
      <c r="M5182" s="25"/>
    </row>
    <row r="5183" spans="12:13" x14ac:dyDescent="0.25">
      <c r="L5183" s="25"/>
      <c r="M5183" s="25"/>
    </row>
    <row r="5184" spans="12:13" x14ac:dyDescent="0.25">
      <c r="L5184" s="25"/>
      <c r="M5184" s="25"/>
    </row>
    <row r="5185" spans="12:13" x14ac:dyDescent="0.25">
      <c r="L5185" s="25"/>
      <c r="M5185" s="25"/>
    </row>
    <row r="5186" spans="12:13" x14ac:dyDescent="0.25">
      <c r="L5186" s="25"/>
      <c r="M5186" s="25"/>
    </row>
    <row r="5187" spans="12:13" x14ac:dyDescent="0.25">
      <c r="L5187" s="25"/>
      <c r="M5187" s="25"/>
    </row>
    <row r="5188" spans="12:13" x14ac:dyDescent="0.25">
      <c r="L5188" s="25"/>
      <c r="M5188" s="25"/>
    </row>
    <row r="5189" spans="12:13" x14ac:dyDescent="0.25">
      <c r="L5189" s="25"/>
      <c r="M5189" s="25"/>
    </row>
    <row r="5190" spans="12:13" x14ac:dyDescent="0.25">
      <c r="L5190" s="25"/>
      <c r="M5190" s="25"/>
    </row>
    <row r="5191" spans="12:13" x14ac:dyDescent="0.25">
      <c r="L5191" s="25"/>
      <c r="M5191" s="25"/>
    </row>
    <row r="5192" spans="12:13" x14ac:dyDescent="0.25">
      <c r="L5192" s="25"/>
      <c r="M5192" s="25"/>
    </row>
    <row r="5193" spans="12:13" x14ac:dyDescent="0.25">
      <c r="L5193" s="25"/>
      <c r="M5193" s="25"/>
    </row>
    <row r="5194" spans="12:13" x14ac:dyDescent="0.25">
      <c r="L5194" s="25"/>
      <c r="M5194" s="25"/>
    </row>
    <row r="5195" spans="12:13" x14ac:dyDescent="0.25">
      <c r="L5195" s="25"/>
      <c r="M5195" s="25"/>
    </row>
    <row r="5196" spans="12:13" x14ac:dyDescent="0.25">
      <c r="L5196" s="25"/>
      <c r="M5196" s="25"/>
    </row>
    <row r="5197" spans="12:13" x14ac:dyDescent="0.25">
      <c r="L5197" s="25"/>
      <c r="M5197" s="25"/>
    </row>
    <row r="5198" spans="12:13" x14ac:dyDescent="0.25">
      <c r="L5198" s="25"/>
      <c r="M5198" s="25"/>
    </row>
    <row r="5199" spans="12:13" x14ac:dyDescent="0.25">
      <c r="L5199" s="25"/>
      <c r="M5199" s="25"/>
    </row>
    <row r="5200" spans="12:13" x14ac:dyDescent="0.25">
      <c r="L5200" s="25"/>
      <c r="M5200" s="25"/>
    </row>
    <row r="5201" spans="12:13" x14ac:dyDescent="0.25">
      <c r="L5201" s="25"/>
      <c r="M5201" s="25"/>
    </row>
    <row r="5202" spans="12:13" x14ac:dyDescent="0.25">
      <c r="L5202" s="25"/>
      <c r="M5202" s="25"/>
    </row>
    <row r="5203" spans="12:13" x14ac:dyDescent="0.25">
      <c r="L5203" s="25"/>
      <c r="M5203" s="25"/>
    </row>
    <row r="5204" spans="12:13" x14ac:dyDescent="0.25">
      <c r="L5204" s="25"/>
      <c r="M5204" s="25"/>
    </row>
    <row r="5205" spans="12:13" x14ac:dyDescent="0.25">
      <c r="L5205" s="25"/>
      <c r="M5205" s="25"/>
    </row>
    <row r="5206" spans="12:13" x14ac:dyDescent="0.25">
      <c r="L5206" s="25"/>
      <c r="M5206" s="25"/>
    </row>
    <row r="5207" spans="12:13" x14ac:dyDescent="0.25">
      <c r="L5207" s="25"/>
      <c r="M5207" s="25"/>
    </row>
    <row r="5208" spans="12:13" x14ac:dyDescent="0.25">
      <c r="L5208" s="25"/>
      <c r="M5208" s="25"/>
    </row>
    <row r="5209" spans="12:13" x14ac:dyDescent="0.25">
      <c r="L5209" s="25"/>
      <c r="M5209" s="25"/>
    </row>
    <row r="5210" spans="12:13" x14ac:dyDescent="0.25">
      <c r="L5210" s="25"/>
      <c r="M5210" s="25"/>
    </row>
    <row r="5211" spans="12:13" x14ac:dyDescent="0.25">
      <c r="L5211" s="25"/>
      <c r="M5211" s="25"/>
    </row>
    <row r="5212" spans="12:13" x14ac:dyDescent="0.25">
      <c r="L5212" s="25"/>
      <c r="M5212" s="25"/>
    </row>
    <row r="5213" spans="12:13" x14ac:dyDescent="0.25">
      <c r="L5213" s="25"/>
      <c r="M5213" s="25"/>
    </row>
    <row r="5214" spans="12:13" x14ac:dyDescent="0.25">
      <c r="L5214" s="25"/>
      <c r="M5214" s="25"/>
    </row>
    <row r="5215" spans="12:13" x14ac:dyDescent="0.25">
      <c r="L5215" s="25"/>
      <c r="M5215" s="25"/>
    </row>
    <row r="5216" spans="12:13" x14ac:dyDescent="0.25">
      <c r="L5216" s="25"/>
      <c r="M5216" s="25"/>
    </row>
    <row r="5217" spans="12:13" x14ac:dyDescent="0.25">
      <c r="L5217" s="25"/>
      <c r="M5217" s="25"/>
    </row>
    <row r="5218" spans="12:13" x14ac:dyDescent="0.25">
      <c r="L5218" s="25"/>
      <c r="M5218" s="25"/>
    </row>
    <row r="5219" spans="12:13" x14ac:dyDescent="0.25">
      <c r="L5219" s="25"/>
      <c r="M5219" s="25"/>
    </row>
    <row r="5220" spans="12:13" x14ac:dyDescent="0.25">
      <c r="L5220" s="25"/>
      <c r="M5220" s="25"/>
    </row>
    <row r="5221" spans="12:13" x14ac:dyDescent="0.25">
      <c r="L5221" s="25"/>
      <c r="M5221" s="25"/>
    </row>
    <row r="5222" spans="12:13" x14ac:dyDescent="0.25">
      <c r="L5222" s="25"/>
      <c r="M5222" s="25"/>
    </row>
    <row r="5223" spans="12:13" x14ac:dyDescent="0.25">
      <c r="L5223" s="25"/>
      <c r="M5223" s="25"/>
    </row>
    <row r="5224" spans="12:13" x14ac:dyDescent="0.25">
      <c r="L5224" s="25"/>
      <c r="M5224" s="25"/>
    </row>
    <row r="5225" spans="12:13" x14ac:dyDescent="0.25">
      <c r="L5225" s="25"/>
      <c r="M5225" s="25"/>
    </row>
    <row r="5226" spans="12:13" x14ac:dyDescent="0.25">
      <c r="L5226" s="25"/>
      <c r="M5226" s="25"/>
    </row>
    <row r="5227" spans="12:13" x14ac:dyDescent="0.25">
      <c r="L5227" s="25"/>
      <c r="M5227" s="25"/>
    </row>
    <row r="5228" spans="12:13" x14ac:dyDescent="0.25">
      <c r="L5228" s="25"/>
      <c r="M5228" s="25"/>
    </row>
    <row r="5229" spans="12:13" x14ac:dyDescent="0.25">
      <c r="L5229" s="25"/>
      <c r="M5229" s="25"/>
    </row>
    <row r="5230" spans="12:13" x14ac:dyDescent="0.25">
      <c r="L5230" s="25"/>
      <c r="M5230" s="25"/>
    </row>
    <row r="5231" spans="12:13" x14ac:dyDescent="0.25">
      <c r="L5231" s="25"/>
      <c r="M5231" s="25"/>
    </row>
    <row r="5232" spans="12:13" x14ac:dyDescent="0.25">
      <c r="L5232" s="25"/>
      <c r="M5232" s="25"/>
    </row>
    <row r="5233" spans="12:13" x14ac:dyDescent="0.25">
      <c r="L5233" s="25"/>
      <c r="M5233" s="25"/>
    </row>
    <row r="5234" spans="12:13" x14ac:dyDescent="0.25">
      <c r="L5234" s="25"/>
      <c r="M5234" s="25"/>
    </row>
    <row r="5235" spans="12:13" x14ac:dyDescent="0.25">
      <c r="L5235" s="25"/>
      <c r="M5235" s="25"/>
    </row>
    <row r="5236" spans="12:13" x14ac:dyDescent="0.25">
      <c r="L5236" s="25"/>
      <c r="M5236" s="25"/>
    </row>
    <row r="5237" spans="12:13" x14ac:dyDescent="0.25">
      <c r="L5237" s="25"/>
      <c r="M5237" s="25"/>
    </row>
    <row r="5238" spans="12:13" x14ac:dyDescent="0.25">
      <c r="L5238" s="25"/>
      <c r="M5238" s="25"/>
    </row>
    <row r="5239" spans="12:13" x14ac:dyDescent="0.25">
      <c r="L5239" s="25"/>
      <c r="M5239" s="25"/>
    </row>
    <row r="5240" spans="12:13" x14ac:dyDescent="0.25">
      <c r="L5240" s="25"/>
      <c r="M5240" s="25"/>
    </row>
    <row r="5241" spans="12:13" x14ac:dyDescent="0.25">
      <c r="L5241" s="25"/>
      <c r="M5241" s="25"/>
    </row>
    <row r="5242" spans="12:13" x14ac:dyDescent="0.25">
      <c r="L5242" s="25"/>
      <c r="M5242" s="25"/>
    </row>
    <row r="5243" spans="12:13" x14ac:dyDescent="0.25">
      <c r="L5243" s="25"/>
      <c r="M5243" s="25"/>
    </row>
    <row r="5244" spans="12:13" x14ac:dyDescent="0.25">
      <c r="L5244" s="25"/>
      <c r="M5244" s="25"/>
    </row>
    <row r="5245" spans="12:13" x14ac:dyDescent="0.25">
      <c r="L5245" s="25"/>
      <c r="M5245" s="25"/>
    </row>
    <row r="5246" spans="12:13" x14ac:dyDescent="0.25">
      <c r="L5246" s="25"/>
      <c r="M5246" s="25"/>
    </row>
    <row r="5247" spans="12:13" x14ac:dyDescent="0.25">
      <c r="L5247" s="25"/>
      <c r="M5247" s="25"/>
    </row>
    <row r="5248" spans="12:13" x14ac:dyDescent="0.25">
      <c r="L5248" s="25"/>
      <c r="M5248" s="25"/>
    </row>
    <row r="5249" spans="12:13" x14ac:dyDescent="0.25">
      <c r="L5249" s="25"/>
      <c r="M5249" s="25"/>
    </row>
    <row r="5250" spans="12:13" x14ac:dyDescent="0.25">
      <c r="L5250" s="25"/>
      <c r="M5250" s="25"/>
    </row>
    <row r="5251" spans="12:13" x14ac:dyDescent="0.25">
      <c r="L5251" s="25"/>
      <c r="M5251" s="25"/>
    </row>
    <row r="5252" spans="12:13" x14ac:dyDescent="0.25">
      <c r="L5252" s="25"/>
      <c r="M5252" s="25"/>
    </row>
    <row r="5253" spans="12:13" x14ac:dyDescent="0.25">
      <c r="L5253" s="25"/>
      <c r="M5253" s="25"/>
    </row>
    <row r="5254" spans="12:13" x14ac:dyDescent="0.25">
      <c r="L5254" s="25"/>
      <c r="M5254" s="25"/>
    </row>
    <row r="5255" spans="12:13" x14ac:dyDescent="0.25">
      <c r="L5255" s="25"/>
      <c r="M5255" s="25"/>
    </row>
    <row r="5256" spans="12:13" x14ac:dyDescent="0.25">
      <c r="L5256" s="25"/>
      <c r="M5256" s="25"/>
    </row>
    <row r="5257" spans="12:13" x14ac:dyDescent="0.25">
      <c r="L5257" s="25"/>
      <c r="M5257" s="25"/>
    </row>
    <row r="5258" spans="12:13" x14ac:dyDescent="0.25">
      <c r="L5258" s="25"/>
      <c r="M5258" s="25"/>
    </row>
    <row r="5259" spans="12:13" x14ac:dyDescent="0.25">
      <c r="L5259" s="25"/>
      <c r="M5259" s="25"/>
    </row>
    <row r="5260" spans="12:13" x14ac:dyDescent="0.25">
      <c r="L5260" s="25"/>
      <c r="M5260" s="25"/>
    </row>
    <row r="5261" spans="12:13" x14ac:dyDescent="0.25">
      <c r="L5261" s="25"/>
      <c r="M5261" s="25"/>
    </row>
    <row r="5262" spans="12:13" x14ac:dyDescent="0.25">
      <c r="L5262" s="25"/>
      <c r="M5262" s="25"/>
    </row>
    <row r="5263" spans="12:13" x14ac:dyDescent="0.25">
      <c r="L5263" s="25"/>
      <c r="M5263" s="25"/>
    </row>
    <row r="5264" spans="12:13" x14ac:dyDescent="0.25">
      <c r="L5264" s="25"/>
      <c r="M5264" s="25"/>
    </row>
    <row r="5265" spans="12:13" x14ac:dyDescent="0.25">
      <c r="L5265" s="25"/>
      <c r="M5265" s="25"/>
    </row>
    <row r="5266" spans="12:13" x14ac:dyDescent="0.25">
      <c r="L5266" s="25"/>
      <c r="M5266" s="25"/>
    </row>
    <row r="5267" spans="12:13" x14ac:dyDescent="0.25">
      <c r="L5267" s="25"/>
      <c r="M5267" s="25"/>
    </row>
    <row r="5268" spans="12:13" x14ac:dyDescent="0.25">
      <c r="L5268" s="25"/>
      <c r="M5268" s="25"/>
    </row>
    <row r="5269" spans="12:13" x14ac:dyDescent="0.25">
      <c r="L5269" s="25"/>
      <c r="M5269" s="25"/>
    </row>
    <row r="5270" spans="12:13" x14ac:dyDescent="0.25">
      <c r="L5270" s="25"/>
      <c r="M5270" s="25"/>
    </row>
    <row r="5271" spans="12:13" x14ac:dyDescent="0.25">
      <c r="L5271" s="25"/>
      <c r="M5271" s="25"/>
    </row>
    <row r="5272" spans="12:13" x14ac:dyDescent="0.25">
      <c r="L5272" s="25"/>
      <c r="M5272" s="25"/>
    </row>
    <row r="5273" spans="12:13" x14ac:dyDescent="0.25">
      <c r="L5273" s="25"/>
      <c r="M5273" s="25"/>
    </row>
    <row r="5274" spans="12:13" x14ac:dyDescent="0.25">
      <c r="L5274" s="25"/>
      <c r="M5274" s="25"/>
    </row>
    <row r="5275" spans="12:13" x14ac:dyDescent="0.25">
      <c r="L5275" s="25"/>
      <c r="M5275" s="25"/>
    </row>
    <row r="5276" spans="12:13" x14ac:dyDescent="0.25">
      <c r="L5276" s="25"/>
      <c r="M5276" s="25"/>
    </row>
    <row r="5277" spans="12:13" x14ac:dyDescent="0.25">
      <c r="L5277" s="25"/>
      <c r="M5277" s="25"/>
    </row>
    <row r="5278" spans="12:13" x14ac:dyDescent="0.25">
      <c r="L5278" s="25"/>
      <c r="M5278" s="25"/>
    </row>
    <row r="5279" spans="12:13" x14ac:dyDescent="0.25">
      <c r="L5279" s="25"/>
      <c r="M5279" s="25"/>
    </row>
    <row r="5280" spans="12:13" x14ac:dyDescent="0.25">
      <c r="L5280" s="25"/>
      <c r="M5280" s="25"/>
    </row>
    <row r="5281" spans="12:13" x14ac:dyDescent="0.25">
      <c r="L5281" s="25"/>
      <c r="M5281" s="25"/>
    </row>
    <row r="5282" spans="12:13" x14ac:dyDescent="0.25">
      <c r="L5282" s="25"/>
      <c r="M5282" s="25"/>
    </row>
    <row r="5283" spans="12:13" x14ac:dyDescent="0.25">
      <c r="L5283" s="25"/>
      <c r="M5283" s="25"/>
    </row>
    <row r="5284" spans="12:13" x14ac:dyDescent="0.25">
      <c r="L5284" s="25"/>
      <c r="M5284" s="25"/>
    </row>
    <row r="5285" spans="12:13" x14ac:dyDescent="0.25">
      <c r="L5285" s="25"/>
      <c r="M5285" s="25"/>
    </row>
    <row r="5286" spans="12:13" x14ac:dyDescent="0.25">
      <c r="L5286" s="25"/>
      <c r="M5286" s="25"/>
    </row>
    <row r="5287" spans="12:13" x14ac:dyDescent="0.25">
      <c r="L5287" s="25"/>
      <c r="M5287" s="25"/>
    </row>
    <row r="5288" spans="12:13" x14ac:dyDescent="0.25">
      <c r="L5288" s="25"/>
      <c r="M5288" s="25"/>
    </row>
    <row r="5289" spans="12:13" x14ac:dyDescent="0.25">
      <c r="L5289" s="25"/>
      <c r="M5289" s="25"/>
    </row>
    <row r="5290" spans="12:13" x14ac:dyDescent="0.25">
      <c r="L5290" s="25"/>
      <c r="M5290" s="25"/>
    </row>
    <row r="5291" spans="12:13" x14ac:dyDescent="0.25">
      <c r="L5291" s="25"/>
      <c r="M5291" s="25"/>
    </row>
    <row r="5292" spans="12:13" x14ac:dyDescent="0.25">
      <c r="L5292" s="25"/>
      <c r="M5292" s="25"/>
    </row>
    <row r="5293" spans="12:13" x14ac:dyDescent="0.25">
      <c r="L5293" s="25"/>
      <c r="M5293" s="25"/>
    </row>
    <row r="5294" spans="12:13" x14ac:dyDescent="0.25">
      <c r="L5294" s="25"/>
      <c r="M5294" s="25"/>
    </row>
    <row r="5295" spans="12:13" x14ac:dyDescent="0.25">
      <c r="L5295" s="25"/>
      <c r="M5295" s="25"/>
    </row>
    <row r="5296" spans="12:13" x14ac:dyDescent="0.25">
      <c r="L5296" s="25"/>
      <c r="M5296" s="25"/>
    </row>
    <row r="5297" spans="12:13" x14ac:dyDescent="0.25">
      <c r="L5297" s="25"/>
      <c r="M5297" s="25"/>
    </row>
    <row r="5298" spans="12:13" x14ac:dyDescent="0.25">
      <c r="L5298" s="25"/>
      <c r="M5298" s="25"/>
    </row>
    <row r="5299" spans="12:13" x14ac:dyDescent="0.25">
      <c r="L5299" s="25"/>
      <c r="M5299" s="25"/>
    </row>
    <row r="5300" spans="12:13" x14ac:dyDescent="0.25">
      <c r="L5300" s="25"/>
      <c r="M5300" s="25"/>
    </row>
    <row r="5301" spans="12:13" x14ac:dyDescent="0.25">
      <c r="L5301" s="25"/>
      <c r="M5301" s="25"/>
    </row>
    <row r="5302" spans="12:13" x14ac:dyDescent="0.25">
      <c r="L5302" s="25"/>
      <c r="M5302" s="25"/>
    </row>
    <row r="5303" spans="12:13" x14ac:dyDescent="0.25">
      <c r="L5303" s="25"/>
      <c r="M5303" s="25"/>
    </row>
    <row r="5304" spans="12:13" x14ac:dyDescent="0.25">
      <c r="L5304" s="25"/>
      <c r="M5304" s="25"/>
    </row>
    <row r="5305" spans="12:13" x14ac:dyDescent="0.25">
      <c r="L5305" s="25"/>
      <c r="M5305" s="25"/>
    </row>
    <row r="5306" spans="12:13" x14ac:dyDescent="0.25">
      <c r="L5306" s="25"/>
      <c r="M5306" s="25"/>
    </row>
    <row r="5307" spans="12:13" x14ac:dyDescent="0.25">
      <c r="L5307" s="25"/>
      <c r="M5307" s="25"/>
    </row>
    <row r="5308" spans="12:13" x14ac:dyDescent="0.25">
      <c r="L5308" s="25"/>
      <c r="M5308" s="25"/>
    </row>
    <row r="5309" spans="12:13" x14ac:dyDescent="0.25">
      <c r="L5309" s="25"/>
      <c r="M5309" s="25"/>
    </row>
    <row r="5310" spans="12:13" x14ac:dyDescent="0.25">
      <c r="L5310" s="25"/>
      <c r="M5310" s="25"/>
    </row>
    <row r="5311" spans="12:13" x14ac:dyDescent="0.25">
      <c r="L5311" s="25"/>
      <c r="M5311" s="25"/>
    </row>
    <row r="5312" spans="12:13" x14ac:dyDescent="0.25">
      <c r="L5312" s="25"/>
      <c r="M5312" s="25"/>
    </row>
    <row r="5313" spans="12:13" x14ac:dyDescent="0.25">
      <c r="L5313" s="25"/>
      <c r="M5313" s="25"/>
    </row>
    <row r="5314" spans="12:13" x14ac:dyDescent="0.25">
      <c r="L5314" s="25"/>
      <c r="M5314" s="25"/>
    </row>
    <row r="5315" spans="12:13" x14ac:dyDescent="0.25">
      <c r="L5315" s="25"/>
      <c r="M5315" s="25"/>
    </row>
    <row r="5316" spans="12:13" x14ac:dyDescent="0.25">
      <c r="L5316" s="25"/>
      <c r="M5316" s="25"/>
    </row>
    <row r="5317" spans="12:13" x14ac:dyDescent="0.25">
      <c r="L5317" s="25"/>
      <c r="M5317" s="25"/>
    </row>
    <row r="5318" spans="12:13" x14ac:dyDescent="0.25">
      <c r="L5318" s="25"/>
      <c r="M5318" s="25"/>
    </row>
    <row r="5319" spans="12:13" x14ac:dyDescent="0.25">
      <c r="L5319" s="25"/>
      <c r="M5319" s="25"/>
    </row>
    <row r="5320" spans="12:13" x14ac:dyDescent="0.25">
      <c r="L5320" s="25"/>
      <c r="M5320" s="25"/>
    </row>
    <row r="5321" spans="12:13" x14ac:dyDescent="0.25">
      <c r="L5321" s="25"/>
      <c r="M5321" s="25"/>
    </row>
    <row r="5322" spans="12:13" x14ac:dyDescent="0.25">
      <c r="L5322" s="25"/>
      <c r="M5322" s="25"/>
    </row>
    <row r="5323" spans="12:13" x14ac:dyDescent="0.25">
      <c r="L5323" s="25"/>
      <c r="M5323" s="25"/>
    </row>
    <row r="5324" spans="12:13" x14ac:dyDescent="0.25">
      <c r="L5324" s="25"/>
      <c r="M5324" s="25"/>
    </row>
    <row r="5325" spans="12:13" x14ac:dyDescent="0.25">
      <c r="L5325" s="25"/>
      <c r="M5325" s="25"/>
    </row>
    <row r="5326" spans="12:13" x14ac:dyDescent="0.25">
      <c r="L5326" s="25"/>
      <c r="M5326" s="25"/>
    </row>
    <row r="5327" spans="12:13" x14ac:dyDescent="0.25">
      <c r="L5327" s="25"/>
      <c r="M5327" s="25"/>
    </row>
    <row r="5328" spans="12:13" x14ac:dyDescent="0.25">
      <c r="L5328" s="25"/>
      <c r="M5328" s="25"/>
    </row>
    <row r="5329" spans="12:13" x14ac:dyDescent="0.25">
      <c r="L5329" s="25"/>
      <c r="M5329" s="25"/>
    </row>
    <row r="5330" spans="12:13" x14ac:dyDescent="0.25">
      <c r="L5330" s="25"/>
      <c r="M5330" s="25"/>
    </row>
    <row r="5331" spans="12:13" x14ac:dyDescent="0.25">
      <c r="L5331" s="25"/>
      <c r="M5331" s="25"/>
    </row>
    <row r="5332" spans="12:13" x14ac:dyDescent="0.25">
      <c r="L5332" s="25"/>
      <c r="M5332" s="25"/>
    </row>
    <row r="5333" spans="12:13" x14ac:dyDescent="0.25">
      <c r="L5333" s="25"/>
      <c r="M5333" s="25"/>
    </row>
    <row r="5334" spans="12:13" x14ac:dyDescent="0.25">
      <c r="L5334" s="25"/>
      <c r="M5334" s="25"/>
    </row>
    <row r="5335" spans="12:13" x14ac:dyDescent="0.25">
      <c r="L5335" s="25"/>
      <c r="M5335" s="25"/>
    </row>
    <row r="5336" spans="12:13" x14ac:dyDescent="0.25">
      <c r="L5336" s="25"/>
      <c r="M5336" s="25"/>
    </row>
    <row r="5337" spans="12:13" x14ac:dyDescent="0.25">
      <c r="L5337" s="25"/>
      <c r="M5337" s="25"/>
    </row>
    <row r="5338" spans="12:13" x14ac:dyDescent="0.25">
      <c r="L5338" s="25"/>
      <c r="M5338" s="25"/>
    </row>
    <row r="5339" spans="12:13" x14ac:dyDescent="0.25">
      <c r="L5339" s="25"/>
      <c r="M5339" s="25"/>
    </row>
    <row r="5340" spans="12:13" x14ac:dyDescent="0.25">
      <c r="L5340" s="25"/>
      <c r="M5340" s="25"/>
    </row>
    <row r="5341" spans="12:13" x14ac:dyDescent="0.25">
      <c r="L5341" s="25"/>
      <c r="M5341" s="25"/>
    </row>
    <row r="5342" spans="12:13" x14ac:dyDescent="0.25">
      <c r="L5342" s="25"/>
      <c r="M5342" s="25"/>
    </row>
    <row r="5343" spans="12:13" x14ac:dyDescent="0.25">
      <c r="L5343" s="25"/>
      <c r="M5343" s="25"/>
    </row>
    <row r="5344" spans="12:13" x14ac:dyDescent="0.25">
      <c r="L5344" s="25"/>
      <c r="M5344" s="25"/>
    </row>
    <row r="5345" spans="12:13" x14ac:dyDescent="0.25">
      <c r="L5345" s="25"/>
      <c r="M5345" s="25"/>
    </row>
    <row r="5346" spans="12:13" x14ac:dyDescent="0.25">
      <c r="L5346" s="25"/>
      <c r="M5346" s="25"/>
    </row>
    <row r="5347" spans="12:13" x14ac:dyDescent="0.25">
      <c r="L5347" s="25"/>
      <c r="M5347" s="25"/>
    </row>
    <row r="5348" spans="12:13" x14ac:dyDescent="0.25">
      <c r="L5348" s="25"/>
      <c r="M5348" s="25"/>
    </row>
    <row r="5349" spans="12:13" x14ac:dyDescent="0.25">
      <c r="L5349" s="25"/>
      <c r="M5349" s="25"/>
    </row>
    <row r="5350" spans="12:13" x14ac:dyDescent="0.25">
      <c r="L5350" s="25"/>
      <c r="M5350" s="25"/>
    </row>
    <row r="5351" spans="12:13" x14ac:dyDescent="0.25">
      <c r="L5351" s="25"/>
      <c r="M5351" s="25"/>
    </row>
    <row r="5352" spans="12:13" x14ac:dyDescent="0.25">
      <c r="L5352" s="25"/>
      <c r="M5352" s="25"/>
    </row>
    <row r="5353" spans="12:13" x14ac:dyDescent="0.25">
      <c r="L5353" s="25"/>
      <c r="M5353" s="25"/>
    </row>
    <row r="5354" spans="12:13" x14ac:dyDescent="0.25">
      <c r="L5354" s="25"/>
      <c r="M5354" s="25"/>
    </row>
    <row r="5355" spans="12:13" x14ac:dyDescent="0.25">
      <c r="L5355" s="25"/>
      <c r="M5355" s="25"/>
    </row>
    <row r="5356" spans="12:13" x14ac:dyDescent="0.25">
      <c r="L5356" s="25"/>
      <c r="M5356" s="25"/>
    </row>
    <row r="5357" spans="12:13" x14ac:dyDescent="0.25">
      <c r="L5357" s="25"/>
      <c r="M5357" s="25"/>
    </row>
    <row r="5358" spans="12:13" x14ac:dyDescent="0.25">
      <c r="L5358" s="25"/>
      <c r="M5358" s="25"/>
    </row>
    <row r="5359" spans="12:13" x14ac:dyDescent="0.25">
      <c r="L5359" s="25"/>
      <c r="M5359" s="25"/>
    </row>
    <row r="5360" spans="12:13" x14ac:dyDescent="0.25">
      <c r="L5360" s="25"/>
      <c r="M5360" s="25"/>
    </row>
    <row r="5361" spans="12:13" x14ac:dyDescent="0.25">
      <c r="L5361" s="25"/>
      <c r="M5361" s="25"/>
    </row>
    <row r="5362" spans="12:13" x14ac:dyDescent="0.25">
      <c r="L5362" s="25"/>
      <c r="M5362" s="25"/>
    </row>
    <row r="5363" spans="12:13" x14ac:dyDescent="0.25">
      <c r="L5363" s="25"/>
      <c r="M5363" s="25"/>
    </row>
    <row r="5364" spans="12:13" x14ac:dyDescent="0.25">
      <c r="L5364" s="25"/>
      <c r="M5364" s="25"/>
    </row>
    <row r="5365" spans="12:13" x14ac:dyDescent="0.25">
      <c r="L5365" s="25"/>
      <c r="M5365" s="25"/>
    </row>
    <row r="5366" spans="12:13" x14ac:dyDescent="0.25">
      <c r="L5366" s="25"/>
      <c r="M5366" s="25"/>
    </row>
    <row r="5367" spans="12:13" x14ac:dyDescent="0.25">
      <c r="L5367" s="25"/>
      <c r="M5367" s="25"/>
    </row>
    <row r="5368" spans="12:13" x14ac:dyDescent="0.25">
      <c r="L5368" s="25"/>
      <c r="M5368" s="25"/>
    </row>
    <row r="5369" spans="12:13" x14ac:dyDescent="0.25">
      <c r="L5369" s="25"/>
      <c r="M5369" s="25"/>
    </row>
    <row r="5370" spans="12:13" x14ac:dyDescent="0.25">
      <c r="L5370" s="25"/>
      <c r="M5370" s="25"/>
    </row>
    <row r="5371" spans="12:13" x14ac:dyDescent="0.25">
      <c r="L5371" s="25"/>
      <c r="M5371" s="25"/>
    </row>
    <row r="5372" spans="12:13" x14ac:dyDescent="0.25">
      <c r="L5372" s="25"/>
      <c r="M5372" s="25"/>
    </row>
    <row r="5373" spans="12:13" x14ac:dyDescent="0.25">
      <c r="L5373" s="25"/>
      <c r="M5373" s="25"/>
    </row>
    <row r="5374" spans="12:13" x14ac:dyDescent="0.25">
      <c r="L5374" s="25"/>
      <c r="M5374" s="25"/>
    </row>
    <row r="5375" spans="12:13" x14ac:dyDescent="0.25">
      <c r="L5375" s="25"/>
      <c r="M5375" s="25"/>
    </row>
    <row r="5376" spans="12:13" x14ac:dyDescent="0.25">
      <c r="L5376" s="25"/>
      <c r="M5376" s="25"/>
    </row>
    <row r="5377" spans="12:13" x14ac:dyDescent="0.25">
      <c r="L5377" s="25"/>
      <c r="M5377" s="25"/>
    </row>
    <row r="5378" spans="12:13" x14ac:dyDescent="0.25">
      <c r="L5378" s="25"/>
      <c r="M5378" s="25"/>
    </row>
    <row r="5379" spans="12:13" x14ac:dyDescent="0.25">
      <c r="L5379" s="25"/>
      <c r="M5379" s="25"/>
    </row>
    <row r="5380" spans="12:13" x14ac:dyDescent="0.25">
      <c r="L5380" s="25"/>
      <c r="M5380" s="25"/>
    </row>
    <row r="5381" spans="12:13" x14ac:dyDescent="0.25">
      <c r="L5381" s="25"/>
      <c r="M5381" s="25"/>
    </row>
    <row r="5382" spans="12:13" x14ac:dyDescent="0.25">
      <c r="L5382" s="25"/>
      <c r="M5382" s="25"/>
    </row>
    <row r="5383" spans="12:13" x14ac:dyDescent="0.25">
      <c r="L5383" s="25"/>
      <c r="M5383" s="25"/>
    </row>
    <row r="5384" spans="12:13" x14ac:dyDescent="0.25">
      <c r="L5384" s="25"/>
      <c r="M5384" s="25"/>
    </row>
    <row r="5385" spans="12:13" x14ac:dyDescent="0.25">
      <c r="L5385" s="25"/>
      <c r="M5385" s="25"/>
    </row>
    <row r="5386" spans="12:13" x14ac:dyDescent="0.25">
      <c r="L5386" s="25"/>
      <c r="M5386" s="25"/>
    </row>
    <row r="5387" spans="12:13" x14ac:dyDescent="0.25">
      <c r="L5387" s="25"/>
      <c r="M5387" s="25"/>
    </row>
    <row r="5388" spans="12:13" x14ac:dyDescent="0.25">
      <c r="L5388" s="25"/>
      <c r="M5388" s="25"/>
    </row>
    <row r="5389" spans="12:13" x14ac:dyDescent="0.25">
      <c r="L5389" s="25"/>
      <c r="M5389" s="25"/>
    </row>
    <row r="5390" spans="12:13" x14ac:dyDescent="0.25">
      <c r="L5390" s="25"/>
      <c r="M5390" s="25"/>
    </row>
    <row r="5391" spans="12:13" x14ac:dyDescent="0.25">
      <c r="L5391" s="25"/>
      <c r="M5391" s="25"/>
    </row>
    <row r="5392" spans="12:13" x14ac:dyDescent="0.25">
      <c r="L5392" s="25"/>
      <c r="M5392" s="25"/>
    </row>
    <row r="5393" spans="12:13" x14ac:dyDescent="0.25">
      <c r="L5393" s="25"/>
      <c r="M5393" s="25"/>
    </row>
    <row r="5394" spans="12:13" x14ac:dyDescent="0.25">
      <c r="L5394" s="25"/>
      <c r="M5394" s="25"/>
    </row>
    <row r="5395" spans="12:13" x14ac:dyDescent="0.25">
      <c r="L5395" s="25"/>
      <c r="M5395" s="25"/>
    </row>
    <row r="5396" spans="12:13" x14ac:dyDescent="0.25">
      <c r="L5396" s="25"/>
      <c r="M5396" s="25"/>
    </row>
    <row r="5397" spans="12:13" x14ac:dyDescent="0.25">
      <c r="L5397" s="25"/>
      <c r="M5397" s="25"/>
    </row>
    <row r="5398" spans="12:13" x14ac:dyDescent="0.25">
      <c r="L5398" s="25"/>
      <c r="M5398" s="25"/>
    </row>
    <row r="5399" spans="12:13" x14ac:dyDescent="0.25">
      <c r="L5399" s="25"/>
      <c r="M5399" s="25"/>
    </row>
    <row r="5400" spans="12:13" x14ac:dyDescent="0.25">
      <c r="L5400" s="25"/>
      <c r="M5400" s="25"/>
    </row>
    <row r="5401" spans="12:13" x14ac:dyDescent="0.25">
      <c r="L5401" s="25"/>
      <c r="M5401" s="25"/>
    </row>
    <row r="5402" spans="12:13" x14ac:dyDescent="0.25">
      <c r="L5402" s="25"/>
      <c r="M5402" s="25"/>
    </row>
    <row r="5403" spans="12:13" x14ac:dyDescent="0.25">
      <c r="L5403" s="25"/>
      <c r="M5403" s="25"/>
    </row>
    <row r="5404" spans="12:13" x14ac:dyDescent="0.25">
      <c r="L5404" s="25"/>
      <c r="M5404" s="25"/>
    </row>
    <row r="5405" spans="12:13" x14ac:dyDescent="0.25">
      <c r="L5405" s="25"/>
      <c r="M5405" s="25"/>
    </row>
    <row r="5406" spans="12:13" x14ac:dyDescent="0.25">
      <c r="L5406" s="25"/>
      <c r="M5406" s="25"/>
    </row>
    <row r="5407" spans="12:13" x14ac:dyDescent="0.25">
      <c r="L5407" s="25"/>
      <c r="M5407" s="25"/>
    </row>
    <row r="5408" spans="12:13" x14ac:dyDescent="0.25">
      <c r="L5408" s="25"/>
      <c r="M5408" s="25"/>
    </row>
    <row r="5409" spans="12:13" x14ac:dyDescent="0.25">
      <c r="L5409" s="25"/>
      <c r="M5409" s="25"/>
    </row>
    <row r="5410" spans="12:13" x14ac:dyDescent="0.25">
      <c r="L5410" s="25"/>
      <c r="M5410" s="25"/>
    </row>
    <row r="5411" spans="12:13" x14ac:dyDescent="0.25">
      <c r="L5411" s="25"/>
      <c r="M5411" s="25"/>
    </row>
    <row r="5412" spans="12:13" x14ac:dyDescent="0.25">
      <c r="L5412" s="25"/>
      <c r="M5412" s="25"/>
    </row>
    <row r="5413" spans="12:13" x14ac:dyDescent="0.25">
      <c r="L5413" s="25"/>
      <c r="M5413" s="25"/>
    </row>
    <row r="5414" spans="12:13" x14ac:dyDescent="0.25">
      <c r="L5414" s="25"/>
      <c r="M5414" s="25"/>
    </row>
    <row r="5415" spans="12:13" x14ac:dyDescent="0.25">
      <c r="L5415" s="25"/>
      <c r="M5415" s="25"/>
    </row>
    <row r="5416" spans="12:13" x14ac:dyDescent="0.25">
      <c r="L5416" s="25"/>
      <c r="M5416" s="25"/>
    </row>
    <row r="5417" spans="12:13" x14ac:dyDescent="0.25">
      <c r="L5417" s="25"/>
      <c r="M5417" s="25"/>
    </row>
    <row r="5418" spans="12:13" x14ac:dyDescent="0.25">
      <c r="L5418" s="25"/>
      <c r="M5418" s="25"/>
    </row>
    <row r="5419" spans="12:13" x14ac:dyDescent="0.25">
      <c r="L5419" s="25"/>
      <c r="M5419" s="25"/>
    </row>
    <row r="5420" spans="12:13" x14ac:dyDescent="0.25">
      <c r="L5420" s="25"/>
      <c r="M5420" s="25"/>
    </row>
    <row r="5421" spans="12:13" x14ac:dyDescent="0.25">
      <c r="L5421" s="25"/>
      <c r="M5421" s="25"/>
    </row>
    <row r="5422" spans="12:13" x14ac:dyDescent="0.25">
      <c r="L5422" s="25"/>
      <c r="M5422" s="25"/>
    </row>
    <row r="5423" spans="12:13" x14ac:dyDescent="0.25">
      <c r="L5423" s="25"/>
      <c r="M5423" s="25"/>
    </row>
    <row r="5424" spans="12:13" x14ac:dyDescent="0.25">
      <c r="L5424" s="25"/>
      <c r="M5424" s="25"/>
    </row>
    <row r="5425" spans="12:13" x14ac:dyDescent="0.25">
      <c r="L5425" s="25"/>
      <c r="M5425" s="25"/>
    </row>
    <row r="5426" spans="12:13" x14ac:dyDescent="0.25">
      <c r="L5426" s="25"/>
      <c r="M5426" s="25"/>
    </row>
    <row r="5427" spans="12:13" x14ac:dyDescent="0.25">
      <c r="L5427" s="25"/>
      <c r="M5427" s="25"/>
    </row>
    <row r="5428" spans="12:13" x14ac:dyDescent="0.25">
      <c r="L5428" s="25"/>
      <c r="M5428" s="25"/>
    </row>
    <row r="5429" spans="12:13" x14ac:dyDescent="0.25">
      <c r="L5429" s="25"/>
      <c r="M5429" s="25"/>
    </row>
    <row r="5430" spans="12:13" x14ac:dyDescent="0.25">
      <c r="L5430" s="25"/>
      <c r="M5430" s="25"/>
    </row>
    <row r="5431" spans="12:13" x14ac:dyDescent="0.25">
      <c r="L5431" s="25"/>
      <c r="M5431" s="25"/>
    </row>
    <row r="5432" spans="12:13" x14ac:dyDescent="0.25">
      <c r="L5432" s="25"/>
      <c r="M5432" s="25"/>
    </row>
    <row r="5433" spans="12:13" x14ac:dyDescent="0.25">
      <c r="L5433" s="25"/>
      <c r="M5433" s="25"/>
    </row>
    <row r="5434" spans="12:13" x14ac:dyDescent="0.25">
      <c r="L5434" s="25"/>
      <c r="M5434" s="25"/>
    </row>
    <row r="5435" spans="12:13" x14ac:dyDescent="0.25">
      <c r="L5435" s="25"/>
      <c r="M5435" s="25"/>
    </row>
    <row r="5436" spans="12:13" x14ac:dyDescent="0.25">
      <c r="L5436" s="25"/>
      <c r="M5436" s="25"/>
    </row>
    <row r="5437" spans="12:13" x14ac:dyDescent="0.25">
      <c r="L5437" s="25"/>
      <c r="M5437" s="25"/>
    </row>
    <row r="5438" spans="12:13" x14ac:dyDescent="0.25">
      <c r="L5438" s="25"/>
      <c r="M5438" s="25"/>
    </row>
    <row r="5439" spans="12:13" x14ac:dyDescent="0.25">
      <c r="L5439" s="25"/>
      <c r="M5439" s="25"/>
    </row>
    <row r="5440" spans="12:13" x14ac:dyDescent="0.25">
      <c r="L5440" s="25"/>
      <c r="M5440" s="25"/>
    </row>
    <row r="5441" spans="12:13" x14ac:dyDescent="0.25">
      <c r="L5441" s="25"/>
      <c r="M5441" s="25"/>
    </row>
    <row r="5442" spans="12:13" x14ac:dyDescent="0.25">
      <c r="L5442" s="25"/>
      <c r="M5442" s="25"/>
    </row>
    <row r="5443" spans="12:13" x14ac:dyDescent="0.25">
      <c r="L5443" s="25"/>
      <c r="M5443" s="25"/>
    </row>
    <row r="5444" spans="12:13" x14ac:dyDescent="0.25">
      <c r="L5444" s="25"/>
      <c r="M5444" s="25"/>
    </row>
    <row r="5445" spans="12:13" x14ac:dyDescent="0.25">
      <c r="L5445" s="25"/>
      <c r="M5445" s="25"/>
    </row>
    <row r="5446" spans="12:13" x14ac:dyDescent="0.25">
      <c r="L5446" s="25"/>
      <c r="M5446" s="25"/>
    </row>
    <row r="5447" spans="12:13" x14ac:dyDescent="0.25">
      <c r="L5447" s="25"/>
      <c r="M5447" s="25"/>
    </row>
    <row r="5448" spans="12:13" x14ac:dyDescent="0.25">
      <c r="L5448" s="25"/>
      <c r="M5448" s="25"/>
    </row>
    <row r="5449" spans="12:13" x14ac:dyDescent="0.25">
      <c r="L5449" s="25"/>
      <c r="M5449" s="25"/>
    </row>
    <row r="5450" spans="12:13" x14ac:dyDescent="0.25">
      <c r="L5450" s="25"/>
      <c r="M5450" s="25"/>
    </row>
    <row r="5451" spans="12:13" x14ac:dyDescent="0.25">
      <c r="L5451" s="25"/>
      <c r="M5451" s="25"/>
    </row>
    <row r="5452" spans="12:13" x14ac:dyDescent="0.25">
      <c r="L5452" s="25"/>
      <c r="M5452" s="25"/>
    </row>
    <row r="5453" spans="12:13" x14ac:dyDescent="0.25">
      <c r="L5453" s="25"/>
      <c r="M5453" s="25"/>
    </row>
    <row r="5454" spans="12:13" x14ac:dyDescent="0.25">
      <c r="L5454" s="25"/>
      <c r="M5454" s="25"/>
    </row>
    <row r="5455" spans="12:13" x14ac:dyDescent="0.25">
      <c r="L5455" s="25"/>
      <c r="M5455" s="25"/>
    </row>
    <row r="5456" spans="12:13" x14ac:dyDescent="0.25">
      <c r="L5456" s="25"/>
      <c r="M5456" s="25"/>
    </row>
    <row r="5457" spans="12:13" x14ac:dyDescent="0.25">
      <c r="L5457" s="25"/>
      <c r="M5457" s="25"/>
    </row>
    <row r="5458" spans="12:13" x14ac:dyDescent="0.25">
      <c r="L5458" s="25"/>
      <c r="M5458" s="25"/>
    </row>
    <row r="5459" spans="12:13" x14ac:dyDescent="0.25">
      <c r="L5459" s="25"/>
      <c r="M5459" s="25"/>
    </row>
    <row r="5460" spans="12:13" x14ac:dyDescent="0.25">
      <c r="L5460" s="25"/>
      <c r="M5460" s="25"/>
    </row>
    <row r="5461" spans="12:13" x14ac:dyDescent="0.25">
      <c r="L5461" s="25"/>
      <c r="M5461" s="25"/>
    </row>
    <row r="5462" spans="12:13" x14ac:dyDescent="0.25">
      <c r="L5462" s="25"/>
      <c r="M5462" s="25"/>
    </row>
    <row r="5463" spans="12:13" x14ac:dyDescent="0.25">
      <c r="L5463" s="25"/>
      <c r="M5463" s="25"/>
    </row>
    <row r="5464" spans="12:13" x14ac:dyDescent="0.25">
      <c r="L5464" s="25"/>
      <c r="M5464" s="25"/>
    </row>
    <row r="5465" spans="12:13" x14ac:dyDescent="0.25">
      <c r="L5465" s="25"/>
      <c r="M5465" s="25"/>
    </row>
    <row r="5466" spans="12:13" x14ac:dyDescent="0.25">
      <c r="L5466" s="25"/>
      <c r="M5466" s="25"/>
    </row>
    <row r="5467" spans="12:13" x14ac:dyDescent="0.25">
      <c r="L5467" s="25"/>
      <c r="M5467" s="25"/>
    </row>
    <row r="5468" spans="12:13" x14ac:dyDescent="0.25">
      <c r="L5468" s="25"/>
      <c r="M5468" s="25"/>
    </row>
    <row r="5469" spans="12:13" x14ac:dyDescent="0.25">
      <c r="L5469" s="25"/>
      <c r="M5469" s="25"/>
    </row>
    <row r="5470" spans="12:13" x14ac:dyDescent="0.25">
      <c r="L5470" s="25"/>
      <c r="M5470" s="25"/>
    </row>
    <row r="5471" spans="12:13" x14ac:dyDescent="0.25">
      <c r="L5471" s="25"/>
      <c r="M5471" s="25"/>
    </row>
    <row r="5472" spans="12:13" x14ac:dyDescent="0.25">
      <c r="L5472" s="25"/>
      <c r="M5472" s="25"/>
    </row>
    <row r="5473" spans="12:13" x14ac:dyDescent="0.25">
      <c r="L5473" s="25"/>
      <c r="M5473" s="25"/>
    </row>
    <row r="5474" spans="12:13" x14ac:dyDescent="0.25">
      <c r="L5474" s="25"/>
      <c r="M5474" s="25"/>
    </row>
    <row r="5475" spans="12:13" x14ac:dyDescent="0.25">
      <c r="L5475" s="25"/>
      <c r="M5475" s="25"/>
    </row>
    <row r="5476" spans="12:13" x14ac:dyDescent="0.25">
      <c r="L5476" s="25"/>
      <c r="M5476" s="25"/>
    </row>
    <row r="5477" spans="12:13" x14ac:dyDescent="0.25">
      <c r="L5477" s="25"/>
      <c r="M5477" s="25"/>
    </row>
    <row r="5478" spans="12:13" x14ac:dyDescent="0.25">
      <c r="L5478" s="25"/>
      <c r="M5478" s="25"/>
    </row>
    <row r="5479" spans="12:13" x14ac:dyDescent="0.25">
      <c r="L5479" s="25"/>
      <c r="M5479" s="25"/>
    </row>
    <row r="5480" spans="12:13" x14ac:dyDescent="0.25">
      <c r="L5480" s="25"/>
      <c r="M5480" s="25"/>
    </row>
    <row r="5481" spans="12:13" x14ac:dyDescent="0.25">
      <c r="L5481" s="25"/>
      <c r="M5481" s="25"/>
    </row>
    <row r="5482" spans="12:13" x14ac:dyDescent="0.25">
      <c r="L5482" s="25"/>
      <c r="M5482" s="25"/>
    </row>
    <row r="5483" spans="12:13" x14ac:dyDescent="0.25">
      <c r="L5483" s="25"/>
      <c r="M5483" s="25"/>
    </row>
    <row r="5484" spans="12:13" x14ac:dyDescent="0.25">
      <c r="L5484" s="25"/>
      <c r="M5484" s="25"/>
    </row>
    <row r="5485" spans="12:13" x14ac:dyDescent="0.25">
      <c r="L5485" s="25"/>
      <c r="M5485" s="25"/>
    </row>
    <row r="5486" spans="12:13" x14ac:dyDescent="0.25">
      <c r="L5486" s="25"/>
      <c r="M5486" s="25"/>
    </row>
    <row r="5487" spans="12:13" x14ac:dyDescent="0.25">
      <c r="L5487" s="25"/>
      <c r="M5487" s="25"/>
    </row>
    <row r="5488" spans="12:13" x14ac:dyDescent="0.25">
      <c r="L5488" s="25"/>
      <c r="M5488" s="25"/>
    </row>
    <row r="5489" spans="12:13" x14ac:dyDescent="0.25">
      <c r="L5489" s="25"/>
      <c r="M5489" s="25"/>
    </row>
    <row r="5490" spans="12:13" x14ac:dyDescent="0.25">
      <c r="L5490" s="25"/>
      <c r="M5490" s="25"/>
    </row>
    <row r="5491" spans="12:13" x14ac:dyDescent="0.25">
      <c r="L5491" s="25"/>
      <c r="M5491" s="25"/>
    </row>
    <row r="5492" spans="12:13" x14ac:dyDescent="0.25">
      <c r="L5492" s="25"/>
      <c r="M5492" s="25"/>
    </row>
    <row r="5493" spans="12:13" x14ac:dyDescent="0.25">
      <c r="L5493" s="25"/>
      <c r="M5493" s="25"/>
    </row>
    <row r="5494" spans="12:13" x14ac:dyDescent="0.25">
      <c r="L5494" s="25"/>
      <c r="M5494" s="25"/>
    </row>
    <row r="5495" spans="12:13" x14ac:dyDescent="0.25">
      <c r="L5495" s="25"/>
      <c r="M5495" s="25"/>
    </row>
    <row r="5496" spans="12:13" x14ac:dyDescent="0.25">
      <c r="L5496" s="25"/>
      <c r="M5496" s="25"/>
    </row>
    <row r="5497" spans="12:13" x14ac:dyDescent="0.25">
      <c r="L5497" s="25"/>
      <c r="M5497" s="25"/>
    </row>
    <row r="5498" spans="12:13" x14ac:dyDescent="0.25">
      <c r="L5498" s="25"/>
      <c r="M5498" s="25"/>
    </row>
    <row r="5499" spans="12:13" x14ac:dyDescent="0.25">
      <c r="L5499" s="25"/>
      <c r="M5499" s="25"/>
    </row>
    <row r="5500" spans="12:13" x14ac:dyDescent="0.25">
      <c r="L5500" s="25"/>
      <c r="M5500" s="25"/>
    </row>
    <row r="5501" spans="12:13" x14ac:dyDescent="0.25">
      <c r="L5501" s="25"/>
      <c r="M5501" s="25"/>
    </row>
    <row r="5502" spans="12:13" x14ac:dyDescent="0.25">
      <c r="L5502" s="25"/>
      <c r="M5502" s="25"/>
    </row>
    <row r="5503" spans="12:13" x14ac:dyDescent="0.25">
      <c r="L5503" s="25"/>
      <c r="M5503" s="25"/>
    </row>
    <row r="5504" spans="12:13" x14ac:dyDescent="0.25">
      <c r="L5504" s="25"/>
      <c r="M5504" s="25"/>
    </row>
    <row r="5505" spans="12:13" x14ac:dyDescent="0.25">
      <c r="L5505" s="25"/>
      <c r="M5505" s="25"/>
    </row>
    <row r="5506" spans="12:13" x14ac:dyDescent="0.25">
      <c r="L5506" s="25"/>
      <c r="M5506" s="25"/>
    </row>
    <row r="5507" spans="12:13" x14ac:dyDescent="0.25">
      <c r="L5507" s="25"/>
      <c r="M5507" s="25"/>
    </row>
    <row r="5508" spans="12:13" x14ac:dyDescent="0.25">
      <c r="L5508" s="25"/>
      <c r="M5508" s="25"/>
    </row>
    <row r="5509" spans="12:13" x14ac:dyDescent="0.25">
      <c r="L5509" s="25"/>
      <c r="M5509" s="25"/>
    </row>
    <row r="5510" spans="12:13" x14ac:dyDescent="0.25">
      <c r="L5510" s="25"/>
      <c r="M5510" s="25"/>
    </row>
    <row r="5511" spans="12:13" x14ac:dyDescent="0.25">
      <c r="L5511" s="25"/>
      <c r="M5511" s="25"/>
    </row>
    <row r="5512" spans="12:13" x14ac:dyDescent="0.25">
      <c r="L5512" s="25"/>
      <c r="M5512" s="25"/>
    </row>
    <row r="5513" spans="12:13" x14ac:dyDescent="0.25">
      <c r="L5513" s="25"/>
      <c r="M5513" s="25"/>
    </row>
    <row r="5514" spans="12:13" x14ac:dyDescent="0.25">
      <c r="L5514" s="25"/>
      <c r="M5514" s="25"/>
    </row>
    <row r="5515" spans="12:13" x14ac:dyDescent="0.25">
      <c r="L5515" s="25"/>
      <c r="M5515" s="25"/>
    </row>
    <row r="5516" spans="12:13" x14ac:dyDescent="0.25">
      <c r="L5516" s="25"/>
      <c r="M5516" s="25"/>
    </row>
    <row r="5517" spans="12:13" x14ac:dyDescent="0.25">
      <c r="L5517" s="25"/>
      <c r="M5517" s="25"/>
    </row>
    <row r="5518" spans="12:13" x14ac:dyDescent="0.25">
      <c r="L5518" s="25"/>
      <c r="M5518" s="25"/>
    </row>
    <row r="5519" spans="12:13" x14ac:dyDescent="0.25">
      <c r="L5519" s="25"/>
      <c r="M5519" s="25"/>
    </row>
    <row r="5520" spans="12:13" x14ac:dyDescent="0.25">
      <c r="L5520" s="25"/>
      <c r="M5520" s="25"/>
    </row>
    <row r="5521" spans="12:13" x14ac:dyDescent="0.25">
      <c r="L5521" s="25"/>
      <c r="M5521" s="25"/>
    </row>
    <row r="5522" spans="12:13" x14ac:dyDescent="0.25">
      <c r="L5522" s="25"/>
      <c r="M5522" s="25"/>
    </row>
    <row r="5523" spans="12:13" x14ac:dyDescent="0.25">
      <c r="L5523" s="25"/>
      <c r="M5523" s="25"/>
    </row>
    <row r="5524" spans="12:13" x14ac:dyDescent="0.25">
      <c r="L5524" s="25"/>
      <c r="M5524" s="25"/>
    </row>
    <row r="5525" spans="12:13" x14ac:dyDescent="0.25">
      <c r="L5525" s="25"/>
      <c r="M5525" s="25"/>
    </row>
    <row r="5526" spans="12:13" x14ac:dyDescent="0.25">
      <c r="L5526" s="25"/>
      <c r="M5526" s="25"/>
    </row>
    <row r="5527" spans="12:13" x14ac:dyDescent="0.25">
      <c r="L5527" s="25"/>
      <c r="M5527" s="25"/>
    </row>
    <row r="5528" spans="12:13" x14ac:dyDescent="0.25">
      <c r="L5528" s="25"/>
      <c r="M5528" s="25"/>
    </row>
    <row r="5529" spans="12:13" x14ac:dyDescent="0.25">
      <c r="L5529" s="25"/>
      <c r="M5529" s="25"/>
    </row>
    <row r="5530" spans="12:13" x14ac:dyDescent="0.25">
      <c r="L5530" s="25"/>
      <c r="M5530" s="25"/>
    </row>
    <row r="5531" spans="12:13" x14ac:dyDescent="0.25">
      <c r="L5531" s="25"/>
      <c r="M5531" s="25"/>
    </row>
    <row r="5532" spans="12:13" x14ac:dyDescent="0.25">
      <c r="L5532" s="25"/>
      <c r="M5532" s="25"/>
    </row>
    <row r="5533" spans="12:13" x14ac:dyDescent="0.25">
      <c r="L5533" s="25"/>
      <c r="M5533" s="25"/>
    </row>
  </sheetData>
  <autoFilter ref="A3:AA682" xr:uid="{00000000-0001-0000-0000-000000000000}"/>
  <conditionalFormatting sqref="F40:F44">
    <cfRule type="duplicateValues" dxfId="21" priority="22"/>
  </conditionalFormatting>
  <conditionalFormatting sqref="E4:E258">
    <cfRule type="duplicateValues" dxfId="20" priority="21"/>
  </conditionalFormatting>
  <conditionalFormatting sqref="E259:E260 E263:E264 E268 E270:E272">
    <cfRule type="duplicateValues" dxfId="19" priority="14"/>
  </conditionalFormatting>
  <conditionalFormatting sqref="E259:E260 E263:E264 E268 E270:E272">
    <cfRule type="duplicateValues" dxfId="18" priority="15"/>
    <cfRule type="duplicateValues" dxfId="17" priority="16"/>
  </conditionalFormatting>
  <conditionalFormatting sqref="E261:E262">
    <cfRule type="duplicateValues" dxfId="16" priority="13"/>
  </conditionalFormatting>
  <conditionalFormatting sqref="E265:E267">
    <cfRule type="duplicateValues" dxfId="15" priority="12"/>
  </conditionalFormatting>
  <conditionalFormatting sqref="E269">
    <cfRule type="duplicateValues" dxfId="14" priority="11"/>
  </conditionalFormatting>
  <conditionalFormatting sqref="E273:E281">
    <cfRule type="duplicateValues" dxfId="13" priority="10"/>
  </conditionalFormatting>
  <conditionalFormatting sqref="E282:E291">
    <cfRule type="duplicateValues" dxfId="12" priority="9"/>
  </conditionalFormatting>
  <conditionalFormatting sqref="E295:E302">
    <cfRule type="duplicateValues" dxfId="11" priority="8"/>
  </conditionalFormatting>
  <conditionalFormatting sqref="E303:E312">
    <cfRule type="duplicateValues" dxfId="10" priority="7"/>
  </conditionalFormatting>
  <conditionalFormatting sqref="E314:E324">
    <cfRule type="duplicateValues" dxfId="9" priority="6"/>
  </conditionalFormatting>
  <conditionalFormatting sqref="E325:E329">
    <cfRule type="duplicateValues" dxfId="8" priority="5"/>
  </conditionalFormatting>
  <conditionalFormatting sqref="E332">
    <cfRule type="duplicateValues" dxfId="7" priority="4"/>
  </conditionalFormatting>
  <conditionalFormatting sqref="E333:E341">
    <cfRule type="duplicateValues" dxfId="6" priority="3"/>
  </conditionalFormatting>
  <conditionalFormatting sqref="E342">
    <cfRule type="duplicateValues" dxfId="5" priority="2"/>
  </conditionalFormatting>
  <conditionalFormatting sqref="E313">
    <cfRule type="duplicateValues" dxfId="4" priority="17"/>
  </conditionalFormatting>
  <conditionalFormatting sqref="E313">
    <cfRule type="duplicateValues" dxfId="3" priority="18"/>
    <cfRule type="duplicateValues" dxfId="2" priority="19"/>
  </conditionalFormatting>
  <conditionalFormatting sqref="E292:E294">
    <cfRule type="duplicateValues" dxfId="1" priority="20"/>
  </conditionalFormatting>
  <conditionalFormatting sqref="E343:E682">
    <cfRule type="duplicateValues" dxfId="0" priority="1"/>
  </conditionalFormatting>
  <dataValidations count="15">
    <dataValidation type="list" allowBlank="1" showInputMessage="1" showErrorMessage="1" errorTitle="Invalid Selection" error="Please select from the dropdown or paste a value from the M_NECK_TYPE ( Value ) list." sqref="I4:I258" xr:uid="{10375932-B6C1-49D3-A341-28CB84E768A4}">
      <formula1>#REF!</formula1>
    </dataValidation>
    <dataValidation type="list" allowBlank="1" showInputMessage="1" showErrorMessage="1" errorTitle="Invalid Selection" error="Please select from the dropdown or paste a value from the M_NECK_STYLE ( Value ) list." sqref="J37:J100 J34 J103:J106 J4:J29 J108:J258" xr:uid="{9F8464AD-6019-45F9-88CA-2B70B95B4AF4}">
      <formula1>#REF!</formula1>
    </dataValidation>
    <dataValidation type="list" allowBlank="1" showInputMessage="1" showErrorMessage="1" errorTitle="Invalid Selection" error="Please select from the dropdown or paste a value from the M_COLLAR_STYLE ( Value ) list." sqref="H29:H258 H4:H22 H26" xr:uid="{41B409E0-1DAB-4852-A6D6-B7091EAD2098}">
      <formula1>#REF!</formula1>
    </dataValidation>
    <dataValidation type="list" allowBlank="1" showInputMessage="1" showErrorMessage="1" errorTitle="Invalid Selection" error="Please select from the dropdown or paste a value from the M_COLLAR_TYPE ( Value ) list." sqref="H23:H25 G91:G258 H27:H28 G4:G89" xr:uid="{B5D55A02-AEC9-4EF6-B94A-14E0DF4E16D4}">
      <formula1>#REF!</formula1>
    </dataValidation>
    <dataValidation type="list" allowBlank="1" showInputMessage="1" showErrorMessage="1" errorTitle="Invalid Selection" error="Please select from the dropdown or paste a value from the M_SLEEVE_FOLD ( Value ) list." sqref="O4:O258" xr:uid="{CFEED739-0682-4C63-9D26-0FE0CC3371BC}">
      <formula1>#REF!</formula1>
    </dataValidation>
    <dataValidation type="list" allowBlank="1" showInputMessage="1" showErrorMessage="1" errorTitle="Invalid Selection" error="Please select from the dropdown or paste a value from the M_SLEEVES_MAIN_STYLE ( Value ) list." sqref="N4:N258" xr:uid="{6D038902-7679-486F-8D21-92B78AC492A9}">
      <formula1>#REF!</formula1>
    </dataValidation>
    <dataValidation type="list" allowBlank="1" showInputMessage="1" showErrorMessage="1" errorTitle="Invalid Selection" error="Please select from the dropdown or paste a value from the M_BLT_TYPE ( Value ) list." sqref="L4:L258" xr:uid="{F2784B7B-9F79-45E1-9F70-3CCDD4D75C85}">
      <formula1>#REF!</formula1>
    </dataValidation>
    <dataValidation type="list" allowBlank="1" showInputMessage="1" showErrorMessage="1" errorTitle="Invalid Selection" error="Please select from the dropdown or paste a value from the M_BLT_STYLE ( Value ) list." sqref="M222:M258 M207:M218 M4:M205 M220" xr:uid="{11E080BA-8CB8-45C9-AB51-426012C75B71}">
      <formula1>#REF!</formula1>
    </dataValidation>
    <dataValidation type="list" allowBlank="1" showInputMessage="1" showErrorMessage="1" errorTitle="Invalid Selection" error="Please select from the dropdown or paste a value from the M_BTM_FOLD ( Value ) list." sqref="P4:P29 P32:P258" xr:uid="{DC3A197E-0489-4A3C-B021-0A38E0032577}">
      <formula1>#REF!</formula1>
    </dataValidation>
    <dataValidation type="list" allowBlank="1" showInputMessage="1" showErrorMessage="1" errorTitle="Invalid Selection" error="Please select from the dropdown or paste a value from the M_POCKET ( Value ) list." sqref="R4:R95" xr:uid="{56463E7A-BCCA-4FD8-AED0-EEC9C3CA2013}">
      <formula1>#REF!</formula1>
    </dataValidation>
    <dataValidation type="list" allowBlank="1" showInputMessage="1" showErrorMessage="1" errorTitle="Invalid Selection" error="Please select from the dropdown or paste a value from the M_NO_OF_POCKET ( Value ) list." sqref="Q4:Q258" xr:uid="{FACEBE51-6BED-4037-A50F-7A52A99A7C24}">
      <formula1>#REF!</formula1>
    </dataValidation>
    <dataValidation type="list" allowBlank="1" showInputMessage="1" showErrorMessage="1" errorTitle="Invalid Selection" error="Please select from the dropdown or paste a value from the M_LENGTH ( Value ) list." sqref="V4:V258" xr:uid="{51E6CC2F-B297-4513-B539-255CB48D5B07}">
      <formula1>#REF!</formula1>
    </dataValidation>
    <dataValidation type="list" allowBlank="1" showInputMessage="1" showErrorMessage="1" errorTitle="Invalid Selection" error="Please select from the dropdown or paste a value from the M_FIT ( Value ) list." sqref="T4:T258" xr:uid="{27201B35-68C1-460C-9D0D-792F1957FEDB}">
      <formula1>#REF!</formula1>
    </dataValidation>
    <dataValidation type="list" allowBlank="1" showInputMessage="1" showErrorMessage="1" errorTitle="Invalid Selection" error="Please select from the dropdown or paste a value from the BODY STYLE ( Value ) list." sqref="U4:U258" xr:uid="{DAC2CF15-3E07-4CE2-90F9-C19AD0087198}">
      <formula1>#REF!</formula1>
    </dataValidation>
    <dataValidation type="list" allowBlank="1" showInputMessage="1" showErrorMessage="1" errorTitle="Invalid Selection" error="Please select from the dropdown or paste a value from the M_EXTRA_POCKET ( Value ) list." sqref="S4:S258" xr:uid="{B037A343-FC00-4D85-AD07-DEC8C1AFA142}">
      <formula1>#REF!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 UPLOADER FORMAT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2026-09-18T03:32:28Z</dcterms:created>
  <dcterms:modified xsi:type="dcterms:W3CDTF">2026-09-21T04:48:33Z</dcterms:modified>
  <cp:category/>
</cp:coreProperties>
</file>