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rojects\Real-World-Data-Cleaning\"/>
    </mc:Choice>
  </mc:AlternateContent>
  <xr:revisionPtr revIDLastSave="0" documentId="13_ncr:1_{96CDEA33-CBC7-4D39-A17F-1D7008ECB974}" xr6:coauthVersionLast="47" xr6:coauthVersionMax="47" xr10:uidLastSave="{00000000-0000-0000-0000-000000000000}"/>
  <bookViews>
    <workbookView xWindow="-108" yWindow="-108" windowWidth="23256" windowHeight="12456" activeTab="2" xr2:uid="{5FDFB2C2-5B26-4B89-A70F-8BF06A406991}"/>
  </bookViews>
  <sheets>
    <sheet name="Dirty_Data" sheetId="1" r:id="rId1"/>
    <sheet name="Cleaned_Data" sheetId="2" r:id="rId2"/>
    <sheet name="Summary" sheetId="3" r:id="rId3"/>
  </sheets>
  <definedNames>
    <definedName name="_xlnm._FilterDatabase" localSheetId="1" hidden="1">Cleaned_Data!$J$1:$J$499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4" i="1"/>
  <c r="E38" i="1"/>
  <c r="E41" i="1"/>
  <c r="E44" i="1"/>
  <c r="E48" i="1"/>
  <c r="E53" i="1"/>
  <c r="E56" i="1"/>
  <c r="E69" i="1"/>
  <c r="E71" i="1"/>
  <c r="E75" i="1"/>
  <c r="E76" i="1"/>
  <c r="E85" i="1"/>
  <c r="E98" i="1"/>
  <c r="E99" i="1"/>
  <c r="E107" i="1"/>
  <c r="E108" i="1"/>
  <c r="E110" i="1"/>
  <c r="E112" i="1"/>
  <c r="E114" i="1"/>
  <c r="E121" i="1"/>
  <c r="E133" i="1"/>
  <c r="E149" i="1"/>
  <c r="E157" i="1"/>
  <c r="E172" i="1"/>
  <c r="E175" i="1"/>
  <c r="E177" i="1"/>
  <c r="E180" i="1"/>
  <c r="E185" i="1"/>
  <c r="E199" i="1"/>
  <c r="E203" i="1"/>
  <c r="E204" i="1"/>
  <c r="E207" i="1"/>
  <c r="E213" i="1"/>
  <c r="E216" i="1"/>
  <c r="E217" i="1"/>
  <c r="E225" i="1"/>
  <c r="E227" i="1"/>
  <c r="E236" i="1"/>
  <c r="E241" i="1"/>
  <c r="E246" i="1"/>
  <c r="E260" i="1"/>
  <c r="E265" i="1"/>
  <c r="E274" i="1"/>
  <c r="E284" i="1"/>
  <c r="E286" i="1"/>
  <c r="E287" i="1"/>
  <c r="E289" i="1"/>
  <c r="E308" i="1"/>
  <c r="E314" i="1"/>
  <c r="E319" i="1"/>
  <c r="E326" i="1"/>
  <c r="E328" i="1"/>
  <c r="E329" i="1"/>
  <c r="E342" i="1"/>
  <c r="E346" i="1"/>
  <c r="E348" i="1"/>
  <c r="E350" i="1"/>
  <c r="E356" i="1"/>
  <c r="E360" i="1"/>
  <c r="E361" i="1"/>
  <c r="E370" i="1"/>
  <c r="E372" i="1"/>
  <c r="E373" i="1"/>
  <c r="E377" i="1"/>
  <c r="E381" i="1"/>
  <c r="E384" i="1"/>
  <c r="E386" i="1"/>
  <c r="E389" i="1"/>
  <c r="E401" i="1"/>
  <c r="E409" i="1"/>
  <c r="E434" i="1"/>
  <c r="E436" i="1"/>
  <c r="E443" i="1"/>
  <c r="E445" i="1"/>
  <c r="E447" i="1"/>
  <c r="E449" i="1"/>
  <c r="E451" i="1"/>
  <c r="E455" i="1"/>
  <c r="E459" i="1"/>
  <c r="E463" i="1"/>
  <c r="E465" i="1"/>
  <c r="E475" i="1"/>
  <c r="E484" i="1"/>
  <c r="E488" i="1"/>
  <c r="E498" i="1"/>
  <c r="E501" i="1"/>
  <c r="E504" i="1"/>
  <c r="E505" i="1"/>
  <c r="E508" i="1"/>
  <c r="E512" i="1"/>
  <c r="E514" i="1"/>
  <c r="E520" i="1"/>
  <c r="E528" i="1"/>
  <c r="E529" i="1"/>
  <c r="E537" i="1"/>
  <c r="E541" i="1"/>
  <c r="E547" i="1"/>
  <c r="E548" i="1"/>
  <c r="E554" i="1"/>
  <c r="E556" i="1"/>
  <c r="E557" i="1"/>
  <c r="E560" i="1"/>
  <c r="E565" i="1"/>
  <c r="E569" i="1"/>
  <c r="E586" i="1"/>
  <c r="E592" i="1"/>
  <c r="E594" i="1"/>
  <c r="E600" i="1"/>
  <c r="E602" i="1"/>
  <c r="E604" i="1"/>
  <c r="E612" i="1"/>
  <c r="E613" i="1"/>
  <c r="E617" i="1"/>
  <c r="E619" i="1"/>
  <c r="E622" i="1"/>
  <c r="E626" i="1"/>
  <c r="E631" i="1"/>
  <c r="E633" i="1"/>
  <c r="E635" i="1"/>
  <c r="E647" i="1"/>
  <c r="E649" i="1"/>
  <c r="E651" i="1"/>
  <c r="E653" i="1"/>
  <c r="E654" i="1"/>
  <c r="E659" i="1"/>
  <c r="E662" i="1"/>
  <c r="E668" i="1"/>
  <c r="E673" i="1"/>
  <c r="E675" i="1"/>
  <c r="E677" i="1"/>
  <c r="E678" i="1"/>
  <c r="E683" i="1"/>
  <c r="E685" i="1"/>
  <c r="E695" i="1"/>
  <c r="E699" i="1"/>
  <c r="E706" i="1"/>
  <c r="E710" i="1"/>
  <c r="E715" i="1"/>
  <c r="E721" i="1"/>
  <c r="E724" i="1"/>
  <c r="E742" i="1"/>
  <c r="E744" i="1"/>
  <c r="E746" i="1"/>
  <c r="E748" i="1"/>
  <c r="E749" i="1"/>
  <c r="E751" i="1"/>
  <c r="E752" i="1"/>
  <c r="E753" i="1"/>
  <c r="E767" i="1"/>
  <c r="E774" i="1"/>
  <c r="E776" i="1"/>
  <c r="E786" i="1"/>
  <c r="E791" i="1"/>
  <c r="E793" i="1"/>
  <c r="E810" i="1"/>
  <c r="E817" i="1"/>
  <c r="E826" i="1"/>
  <c r="E836" i="1"/>
  <c r="E842" i="1"/>
  <c r="E850" i="1"/>
  <c r="E854" i="1"/>
  <c r="E859" i="1"/>
  <c r="E863" i="1"/>
  <c r="E864" i="1"/>
  <c r="E865" i="1"/>
  <c r="E874" i="1"/>
  <c r="E878" i="1"/>
  <c r="E883" i="1"/>
  <c r="E885" i="1"/>
  <c r="E891" i="1"/>
  <c r="E894" i="1"/>
  <c r="E897" i="1"/>
  <c r="E901" i="1"/>
  <c r="E906" i="1"/>
  <c r="E925" i="1"/>
  <c r="E926" i="1"/>
  <c r="E927" i="1"/>
  <c r="E930" i="1"/>
  <c r="E935" i="1"/>
  <c r="E944" i="1"/>
  <c r="E957" i="1"/>
  <c r="E965" i="1"/>
  <c r="E971" i="1"/>
  <c r="E972" i="1"/>
  <c r="E981" i="1"/>
  <c r="E982" i="1"/>
  <c r="E987" i="1"/>
  <c r="E989" i="1"/>
  <c r="E996" i="1"/>
  <c r="E997" i="1"/>
  <c r="E998" i="1"/>
</calcChain>
</file>

<file path=xl/sharedStrings.xml><?xml version="1.0" encoding="utf-8"?>
<sst xmlns="http://schemas.openxmlformats.org/spreadsheetml/2006/main" count="8897" uniqueCount="554">
  <si>
    <t>Customer_ID</t>
  </si>
  <si>
    <t>Name</t>
  </si>
  <si>
    <t>Age</t>
  </si>
  <si>
    <t>Email</t>
  </si>
  <si>
    <t>Phone</t>
  </si>
  <si>
    <t>Join_Date</t>
  </si>
  <si>
    <t>Salary</t>
  </si>
  <si>
    <t>Department</t>
  </si>
  <si>
    <t>Performance_Score</t>
  </si>
  <si>
    <t>Remarks</t>
  </si>
  <si>
    <t xml:space="preserve"> </t>
  </si>
  <si>
    <t>Udit</t>
  </si>
  <si>
    <t>twenty</t>
  </si>
  <si>
    <t>test@gmail.com</t>
  </si>
  <si>
    <t>50k</t>
  </si>
  <si>
    <t>Sales</t>
  </si>
  <si>
    <t xml:space="preserve"> good </t>
  </si>
  <si>
    <t>ANITA</t>
  </si>
  <si>
    <t>March 5 2023</t>
  </si>
  <si>
    <t>HR</t>
  </si>
  <si>
    <t>Needs Improvement</t>
  </si>
  <si>
    <t>Anita</t>
  </si>
  <si>
    <t>invalid@</t>
  </si>
  <si>
    <t>EXCELLENT</t>
  </si>
  <si>
    <t>cust-334</t>
  </si>
  <si>
    <t>raHuL</t>
  </si>
  <si>
    <t xml:space="preserve">hr </t>
  </si>
  <si>
    <t>Excellent</t>
  </si>
  <si>
    <t>user@domain.com</t>
  </si>
  <si>
    <t>cust-573</t>
  </si>
  <si>
    <t>john doe</t>
  </si>
  <si>
    <t>Rahul</t>
  </si>
  <si>
    <t>sales</t>
  </si>
  <si>
    <t>five</t>
  </si>
  <si>
    <t>CUST819</t>
  </si>
  <si>
    <t>IT</t>
  </si>
  <si>
    <t>cust-365</t>
  </si>
  <si>
    <t>CUST223</t>
  </si>
  <si>
    <t>USER@DOMAIN.COM</t>
  </si>
  <si>
    <t>cust-907</t>
  </si>
  <si>
    <t>Good</t>
  </si>
  <si>
    <t>cust-766</t>
  </si>
  <si>
    <t>cust-683</t>
  </si>
  <si>
    <t>CUST951</t>
  </si>
  <si>
    <t>cust-819</t>
  </si>
  <si>
    <t>cust-213</t>
  </si>
  <si>
    <t>cust-129</t>
  </si>
  <si>
    <t>cust-471</t>
  </si>
  <si>
    <t>CUST900</t>
  </si>
  <si>
    <t>CUST388</t>
  </si>
  <si>
    <t>cust-275</t>
  </si>
  <si>
    <t>CUST215</t>
  </si>
  <si>
    <t>cust-847</t>
  </si>
  <si>
    <t>cust-748</t>
  </si>
  <si>
    <t>cust-974</t>
  </si>
  <si>
    <t>CUST688</t>
  </si>
  <si>
    <t>cust-995</t>
  </si>
  <si>
    <t>CUST483</t>
  </si>
  <si>
    <t>CUST909</t>
  </si>
  <si>
    <t>cust-739</t>
  </si>
  <si>
    <t>cust-255</t>
  </si>
  <si>
    <t>cust-335</t>
  </si>
  <si>
    <t>cust-613</t>
  </si>
  <si>
    <t>cust-801</t>
  </si>
  <si>
    <t>CUST382</t>
  </si>
  <si>
    <t>cust-646</t>
  </si>
  <si>
    <t>cust-199</t>
  </si>
  <si>
    <t>cust-913</t>
  </si>
  <si>
    <t>CUST365</t>
  </si>
  <si>
    <t>cust-611</t>
  </si>
  <si>
    <t>CUST876</t>
  </si>
  <si>
    <t>cust-260</t>
  </si>
  <si>
    <t>cust-204</t>
  </si>
  <si>
    <t>CUST609</t>
  </si>
  <si>
    <t>CUST681</t>
  </si>
  <si>
    <t>cust-455</t>
  </si>
  <si>
    <t>cust-805</t>
  </si>
  <si>
    <t>cust-818</t>
  </si>
  <si>
    <t>cust-835</t>
  </si>
  <si>
    <t>cust-395</t>
  </si>
  <si>
    <t>CUST228</t>
  </si>
  <si>
    <t>CUST159</t>
  </si>
  <si>
    <t>cust-561</t>
  </si>
  <si>
    <t>cust-669</t>
  </si>
  <si>
    <t>cust-198</t>
  </si>
  <si>
    <t>cust-665</t>
  </si>
  <si>
    <t>cust-614</t>
  </si>
  <si>
    <t>CUST771</t>
  </si>
  <si>
    <t>cust-660</t>
  </si>
  <si>
    <t>CUST973</t>
  </si>
  <si>
    <t>CUST109</t>
  </si>
  <si>
    <t>CUST216</t>
  </si>
  <si>
    <t>CUST618</t>
  </si>
  <si>
    <t>CUST928</t>
  </si>
  <si>
    <t>CUST629</t>
  </si>
  <si>
    <t>cust-280</t>
  </si>
  <si>
    <t>CUST503</t>
  </si>
  <si>
    <t>CUST279</t>
  </si>
  <si>
    <t>cust-183</t>
  </si>
  <si>
    <t>cust-661</t>
  </si>
  <si>
    <t>cust-886</t>
  </si>
  <si>
    <t>cust-515</t>
  </si>
  <si>
    <t>CUST885</t>
  </si>
  <si>
    <t>CUST499</t>
  </si>
  <si>
    <t>cust-555</t>
  </si>
  <si>
    <t>CUST311</t>
  </si>
  <si>
    <t>CUST737</t>
  </si>
  <si>
    <t>cust-232</t>
  </si>
  <si>
    <t>cust-348</t>
  </si>
  <si>
    <t>CUST825</t>
  </si>
  <si>
    <t>cust-843</t>
  </si>
  <si>
    <t>CUST901</t>
  </si>
  <si>
    <t>cust-680</t>
  </si>
  <si>
    <t>cust-253</t>
  </si>
  <si>
    <t>cust-838</t>
  </si>
  <si>
    <t>CUST252</t>
  </si>
  <si>
    <t>CUST161</t>
  </si>
  <si>
    <t>CUST837</t>
  </si>
  <si>
    <t>CUST543</t>
  </si>
  <si>
    <t>cust-126</t>
  </si>
  <si>
    <t>CUST562</t>
  </si>
  <si>
    <t>cust-638</t>
  </si>
  <si>
    <t>CUST354</t>
  </si>
  <si>
    <t>cust-591</t>
  </si>
  <si>
    <t>cust-225</t>
  </si>
  <si>
    <t>cust-728</t>
  </si>
  <si>
    <t>cust-194</t>
  </si>
  <si>
    <t>CUST186</t>
  </si>
  <si>
    <t>CUST306</t>
  </si>
  <si>
    <t>CUST994</t>
  </si>
  <si>
    <t>cust-237</t>
  </si>
  <si>
    <t>CUST417</t>
  </si>
  <si>
    <t>cust-633</t>
  </si>
  <si>
    <t>cust-251</t>
  </si>
  <si>
    <t>CUST678</t>
  </si>
  <si>
    <t>cust-186</t>
  </si>
  <si>
    <t>CUST269</t>
  </si>
  <si>
    <t>CUST201</t>
  </si>
  <si>
    <t>cust-811</t>
  </si>
  <si>
    <t>CUST220</t>
  </si>
  <si>
    <t>cust-859</t>
  </si>
  <si>
    <t>CUST866</t>
  </si>
  <si>
    <t>CUST864</t>
  </si>
  <si>
    <t>CUST258</t>
  </si>
  <si>
    <t>CUST990</t>
  </si>
  <si>
    <t>cust-134</t>
  </si>
  <si>
    <t>cust-331</t>
  </si>
  <si>
    <t>cust-696</t>
  </si>
  <si>
    <t>cust-300</t>
  </si>
  <si>
    <t>cust-943</t>
  </si>
  <si>
    <t>CUST701</t>
  </si>
  <si>
    <t>CUST944</t>
  </si>
  <si>
    <t>cust-133</t>
  </si>
  <si>
    <t>cust-513</t>
  </si>
  <si>
    <t>cust-425</t>
  </si>
  <si>
    <t>CUST564</t>
  </si>
  <si>
    <t>cust-892</t>
  </si>
  <si>
    <t>cust-562</t>
  </si>
  <si>
    <t>CUST570</t>
  </si>
  <si>
    <t>cust-330</t>
  </si>
  <si>
    <t>cust-228</t>
  </si>
  <si>
    <t>cust-110</t>
  </si>
  <si>
    <t>cust-674</t>
  </si>
  <si>
    <t>CUST140</t>
  </si>
  <si>
    <t>cust-713</t>
  </si>
  <si>
    <t>CUST899</t>
  </si>
  <si>
    <t>cust-852</t>
  </si>
  <si>
    <t>CUST197</t>
  </si>
  <si>
    <t>CUST776</t>
  </si>
  <si>
    <t>CUST155</t>
  </si>
  <si>
    <t>CUST583</t>
  </si>
  <si>
    <t>CUST590</t>
  </si>
  <si>
    <t>CUST371</t>
  </si>
  <si>
    <t>cust-918</t>
  </si>
  <si>
    <t>CUST251</t>
  </si>
  <si>
    <t>cust-478</t>
  </si>
  <si>
    <t>cust-939</t>
  </si>
  <si>
    <t>cust-531</t>
  </si>
  <si>
    <t>cust-448</t>
  </si>
  <si>
    <t>cust-431</t>
  </si>
  <si>
    <t>CUST647</t>
  </si>
  <si>
    <t>CUST326</t>
  </si>
  <si>
    <t>CUST283</t>
  </si>
  <si>
    <t>cust-808</t>
  </si>
  <si>
    <t>cust-305</t>
  </si>
  <si>
    <t>CUST889</t>
  </si>
  <si>
    <t>cust-309</t>
  </si>
  <si>
    <t>cust-433</t>
  </si>
  <si>
    <t>cust-880</t>
  </si>
  <si>
    <t>cust-276</t>
  </si>
  <si>
    <t>cust-636</t>
  </si>
  <si>
    <t>CUST809</t>
  </si>
  <si>
    <t>cust-556</t>
  </si>
  <si>
    <t>CUST684</t>
  </si>
  <si>
    <t>CUST130</t>
  </si>
  <si>
    <t>CUST654</t>
  </si>
  <si>
    <t>cust-244</t>
  </si>
  <si>
    <t>CUST173</t>
  </si>
  <si>
    <t>cust-435</t>
  </si>
  <si>
    <t>CUST210</t>
  </si>
  <si>
    <t>cust-737</t>
  </si>
  <si>
    <t>cust-639</t>
  </si>
  <si>
    <t>cust-543</t>
  </si>
  <si>
    <t>CUST425</t>
  </si>
  <si>
    <t>CUST777</t>
  </si>
  <si>
    <t>CUST830</t>
  </si>
  <si>
    <t>CUST976</t>
  </si>
  <si>
    <t>CUST663</t>
  </si>
  <si>
    <t>CUST551</t>
  </si>
  <si>
    <t>cust-558</t>
  </si>
  <si>
    <t>CUST104</t>
  </si>
  <si>
    <t>CUST386</t>
  </si>
  <si>
    <t>CUST753</t>
  </si>
  <si>
    <t>cust-902</t>
  </si>
  <si>
    <t>cust-770</t>
  </si>
  <si>
    <t>cust-765</t>
  </si>
  <si>
    <t>cust-501</t>
  </si>
  <si>
    <t>cust-914</t>
  </si>
  <si>
    <t>CUST960</t>
  </si>
  <si>
    <t>CUST348</t>
  </si>
  <si>
    <t>CUST927</t>
  </si>
  <si>
    <t>cust-920</t>
  </si>
  <si>
    <t>cust-999</t>
  </si>
  <si>
    <t>CUST722</t>
  </si>
  <si>
    <t>CUST219</t>
  </si>
  <si>
    <t>CUST395</t>
  </si>
  <si>
    <t>CUST150</t>
  </si>
  <si>
    <t>cust-483</t>
  </si>
  <si>
    <t>cust-789</t>
  </si>
  <si>
    <t>cust-224</t>
  </si>
  <si>
    <t>CUST592</t>
  </si>
  <si>
    <t>CUST749</t>
  </si>
  <si>
    <t>cust-937</t>
  </si>
  <si>
    <t>CUST642</t>
  </si>
  <si>
    <t>CUST135</t>
  </si>
  <si>
    <t>cust-277</t>
  </si>
  <si>
    <t>cust-735</t>
  </si>
  <si>
    <t>cust-641</t>
  </si>
  <si>
    <t>cust-961</t>
  </si>
  <si>
    <t>CUST303</t>
  </si>
  <si>
    <t>CUST584</t>
  </si>
  <si>
    <t>cust-271</t>
  </si>
  <si>
    <t>CUST808</t>
  </si>
  <si>
    <t>cust-816</t>
  </si>
  <si>
    <t>CUST895</t>
  </si>
  <si>
    <t>CUST183</t>
  </si>
  <si>
    <t>CUST850</t>
  </si>
  <si>
    <t>cust-817</t>
  </si>
  <si>
    <t>CUST120</t>
  </si>
  <si>
    <t>cust-407</t>
  </si>
  <si>
    <t>cust-874</t>
  </si>
  <si>
    <t>CUST674</t>
  </si>
  <si>
    <t>CUST637</t>
  </si>
  <si>
    <t>cust-585</t>
  </si>
  <si>
    <t>cust-215</t>
  </si>
  <si>
    <t>CUST625</t>
  </si>
  <si>
    <t>CUST929</t>
  </si>
  <si>
    <t>cust-616</t>
  </si>
  <si>
    <t>cust-104</t>
  </si>
  <si>
    <t>CUST680</t>
  </si>
  <si>
    <t>cust-571</t>
  </si>
  <si>
    <t>CUST963</t>
  </si>
  <si>
    <t>cust-597</t>
  </si>
  <si>
    <t>cust-757</t>
  </si>
  <si>
    <t>cust-447</t>
  </si>
  <si>
    <t>CUST124</t>
  </si>
  <si>
    <t>cust-620</t>
  </si>
  <si>
    <t>CUST481</t>
  </si>
  <si>
    <t>CUST229</t>
  </si>
  <si>
    <t>CUST390</t>
  </si>
  <si>
    <t>cust-897</t>
  </si>
  <si>
    <t>cust-783</t>
  </si>
  <si>
    <t>CUST865</t>
  </si>
  <si>
    <t>CUST926</t>
  </si>
  <si>
    <t>cust-604</t>
  </si>
  <si>
    <t>CUST910</t>
  </si>
  <si>
    <t>cust-188</t>
  </si>
  <si>
    <t>cust-202</t>
  </si>
  <si>
    <t>cust-942</t>
  </si>
  <si>
    <t>CUST507</t>
  </si>
  <si>
    <t>CUST948</t>
  </si>
  <si>
    <t>cust-231</t>
  </si>
  <si>
    <t>CUST467</t>
  </si>
  <si>
    <t>CUST286</t>
  </si>
  <si>
    <t>cust-853</t>
  </si>
  <si>
    <t>CUST449</t>
  </si>
  <si>
    <t>cust-172</t>
  </si>
  <si>
    <t>CUST893</t>
  </si>
  <si>
    <t>cust-422</t>
  </si>
  <si>
    <t>cust-850</t>
  </si>
  <si>
    <t>CUST317</t>
  </si>
  <si>
    <t>cust-437</t>
  </si>
  <si>
    <t>cust-758</t>
  </si>
  <si>
    <t>cust-623</t>
  </si>
  <si>
    <t>cust-279</t>
  </si>
  <si>
    <t>CUST413</t>
  </si>
  <si>
    <t>CUST158</t>
  </si>
  <si>
    <t>cust-860</t>
  </si>
  <si>
    <t>CUST896</t>
  </si>
  <si>
    <t>cust-856</t>
  </si>
  <si>
    <t>CUST575</t>
  </si>
  <si>
    <t>CUST359</t>
  </si>
  <si>
    <t>CUST979</t>
  </si>
  <si>
    <t>CUST294</t>
  </si>
  <si>
    <t>cust-703</t>
  </si>
  <si>
    <t>CUST806</t>
  </si>
  <si>
    <t>cust-651</t>
  </si>
  <si>
    <t>CUST855</t>
  </si>
  <si>
    <t>cust-503</t>
  </si>
  <si>
    <t>CUST714</t>
  </si>
  <si>
    <t>CUST412</t>
  </si>
  <si>
    <t>CUST266</t>
  </si>
  <si>
    <t>cust-667</t>
  </si>
  <si>
    <t>CUST992</t>
  </si>
  <si>
    <t>CUST638</t>
  </si>
  <si>
    <t>CUST404</t>
  </si>
  <si>
    <t>CUST692</t>
  </si>
  <si>
    <t>cust-873</t>
  </si>
  <si>
    <t>cust-744</t>
  </si>
  <si>
    <t>CUST728</t>
  </si>
  <si>
    <t>cust-516</t>
  </si>
  <si>
    <t>cust-761</t>
  </si>
  <si>
    <t>CUST869</t>
  </si>
  <si>
    <t>cust-720</t>
  </si>
  <si>
    <t>CUST532</t>
  </si>
  <si>
    <t>CUST983</t>
  </si>
  <si>
    <t>cust-968</t>
  </si>
  <si>
    <t>cust-697</t>
  </si>
  <si>
    <t>CUST271</t>
  </si>
  <si>
    <t>CUST547</t>
  </si>
  <si>
    <t>CUST337</t>
  </si>
  <si>
    <t>CUST789</t>
  </si>
  <si>
    <t>cust-900</t>
  </si>
  <si>
    <t>cust-313</t>
  </si>
  <si>
    <t>cust-855</t>
  </si>
  <si>
    <t>cust-935</t>
  </si>
  <si>
    <t>cust-321</t>
  </si>
  <si>
    <t>cust-802</t>
  </si>
  <si>
    <t>CUST780</t>
  </si>
  <si>
    <t>cust-813</t>
  </si>
  <si>
    <t>cust-658</t>
  </si>
  <si>
    <t>CUST189</t>
  </si>
  <si>
    <t>cust-949</t>
  </si>
  <si>
    <t>CUST708</t>
  </si>
  <si>
    <t>CUST834</t>
  </si>
  <si>
    <t>CUST247</t>
  </si>
  <si>
    <t>cust-924</t>
  </si>
  <si>
    <t>CUST407</t>
  </si>
  <si>
    <t>CUST766</t>
  </si>
  <si>
    <t>CUST234</t>
  </si>
  <si>
    <t>CUST397</t>
  </si>
  <si>
    <t>CUST275</t>
  </si>
  <si>
    <t>cust-402</t>
  </si>
  <si>
    <t>CUST102</t>
  </si>
  <si>
    <t>CUST550</t>
  </si>
  <si>
    <t>CUST946</t>
  </si>
  <si>
    <t>CUST846</t>
  </si>
  <si>
    <t>CUST560</t>
  </si>
  <si>
    <t>cust-893</t>
  </si>
  <si>
    <t>cust-781</t>
  </si>
  <si>
    <t>cust-144</t>
  </si>
  <si>
    <t>CUST437</t>
  </si>
  <si>
    <t>CUST652</t>
  </si>
  <si>
    <t>CUST350</t>
  </si>
  <si>
    <t>cust-261</t>
  </si>
  <si>
    <t>cust-643</t>
  </si>
  <si>
    <t>cust-653</t>
  </si>
  <si>
    <t>CUST988</t>
  </si>
  <si>
    <t>CUST241</t>
  </si>
  <si>
    <t>cust-367</t>
  </si>
  <si>
    <t>cust-177</t>
  </si>
  <si>
    <t>cust-369</t>
  </si>
  <si>
    <t>CUST276</t>
  </si>
  <si>
    <t>CUST695</t>
  </si>
  <si>
    <t>cust-879</t>
  </si>
  <si>
    <t>cust-439</t>
  </si>
  <si>
    <t>cust-589</t>
  </si>
  <si>
    <t>cust-512</t>
  </si>
  <si>
    <t>CUST272</t>
  </si>
  <si>
    <t>CUST240</t>
  </si>
  <si>
    <t>CUST432</t>
  </si>
  <si>
    <t>cust-635</t>
  </si>
  <si>
    <t>cust-485</t>
  </si>
  <si>
    <t>CUST134</t>
  </si>
  <si>
    <t>CUST764</t>
  </si>
  <si>
    <t>CUST677</t>
  </si>
  <si>
    <t>CUST986</t>
  </si>
  <si>
    <t>cust-986</t>
  </si>
  <si>
    <t>CUST307</t>
  </si>
  <si>
    <t>CUST859</t>
  </si>
  <si>
    <t>cust-295</t>
  </si>
  <si>
    <t>CUST456</t>
  </si>
  <si>
    <t>cust-463</t>
  </si>
  <si>
    <t>cust-898</t>
  </si>
  <si>
    <t>CUST233</t>
  </si>
  <si>
    <t>CUST667</t>
  </si>
  <si>
    <t>cust-972</t>
  </si>
  <si>
    <t>CUST539</t>
  </si>
  <si>
    <t>CUST558</t>
  </si>
  <si>
    <t>cust-176</t>
  </si>
  <si>
    <t>cust-317</t>
  </si>
  <si>
    <t>CUST835</t>
  </si>
  <si>
    <t>CUST116</t>
  </si>
  <si>
    <t>CUST952</t>
  </si>
  <si>
    <t>CUST246</t>
  </si>
  <si>
    <t>cust-657</t>
  </si>
  <si>
    <t>cust-175</t>
  </si>
  <si>
    <t>CUST945</t>
  </si>
  <si>
    <t>cust-934</t>
  </si>
  <si>
    <t>CUST641</t>
  </si>
  <si>
    <t>CUST147</t>
  </si>
  <si>
    <t>cust-762</t>
  </si>
  <si>
    <t>cust-754</t>
  </si>
  <si>
    <t>CUST464</t>
  </si>
  <si>
    <t>cust-695</t>
  </si>
  <si>
    <t>CUST110</t>
  </si>
  <si>
    <t>CUST743</t>
  </si>
  <si>
    <t>cust-774</t>
  </si>
  <si>
    <t>cust-166</t>
  </si>
  <si>
    <t>CUST508</t>
  </si>
  <si>
    <t>cust-358</t>
  </si>
  <si>
    <t>CUST793</t>
  </si>
  <si>
    <t>CUST659</t>
  </si>
  <si>
    <t>CUST884</t>
  </si>
  <si>
    <t>CUST905</t>
  </si>
  <si>
    <t>cust-699</t>
  </si>
  <si>
    <t>CUST691</t>
  </si>
  <si>
    <t>CUST816</t>
  </si>
  <si>
    <t>cust-628</t>
  </si>
  <si>
    <t>CUST193</t>
  </si>
  <si>
    <t>CUST419</t>
  </si>
  <si>
    <t>cust-527</t>
  </si>
  <si>
    <t>CUST953</t>
  </si>
  <si>
    <t>cust-438</t>
  </si>
  <si>
    <t>cust-727</t>
  </si>
  <si>
    <t>cust-948</t>
  </si>
  <si>
    <t>CUST542</t>
  </si>
  <si>
    <t>cust-792</t>
  </si>
  <si>
    <t>CUST831</t>
  </si>
  <si>
    <t>CUST392</t>
  </si>
  <si>
    <t>CUST420</t>
  </si>
  <si>
    <t>cust-829</t>
  </si>
  <si>
    <t>CUST877</t>
  </si>
  <si>
    <t>cust-363</t>
  </si>
  <si>
    <t>CUST394</t>
  </si>
  <si>
    <t>cust-451</t>
  </si>
  <si>
    <t>CUST996</t>
  </si>
  <si>
    <t>CUST157</t>
  </si>
  <si>
    <t>CUST151</t>
  </si>
  <si>
    <t>CUST718</t>
  </si>
  <si>
    <t>cust-375</t>
  </si>
  <si>
    <t>cust-127</t>
  </si>
  <si>
    <t>cust-164</t>
  </si>
  <si>
    <t>cust-772</t>
  </si>
  <si>
    <t>cust-384</t>
  </si>
  <si>
    <t>cust-496</t>
  </si>
  <si>
    <t>cust-128</t>
  </si>
  <si>
    <t>cust-370</t>
  </si>
  <si>
    <t>cust-233</t>
  </si>
  <si>
    <t>cust-434</t>
  </si>
  <si>
    <t>cust-983</t>
  </si>
  <si>
    <t>cust-941</t>
  </si>
  <si>
    <t>cust-540</t>
  </si>
  <si>
    <t>CUST585</t>
  </si>
  <si>
    <t>cust-169</t>
  </si>
  <si>
    <t>cust-316</t>
  </si>
  <si>
    <t>CUST375</t>
  </si>
  <si>
    <t>CUST106</t>
  </si>
  <si>
    <t>cust-915</t>
  </si>
  <si>
    <t>cust-932</t>
  </si>
  <si>
    <t>CUST892</t>
  </si>
  <si>
    <t>CUST696</t>
  </si>
  <si>
    <t>cust-741</t>
  </si>
  <si>
    <t>CUST628</t>
  </si>
  <si>
    <t>CUST602</t>
  </si>
  <si>
    <t>cust-142</t>
  </si>
  <si>
    <t>cust-940</t>
  </si>
  <si>
    <t>cust-135</t>
  </si>
  <si>
    <t/>
  </si>
  <si>
    <t>1</t>
  </si>
  <si>
    <t>4</t>
  </si>
  <si>
    <t>5</t>
  </si>
  <si>
    <t>2</t>
  </si>
  <si>
    <t>3</t>
  </si>
  <si>
    <t>NA</t>
  </si>
  <si>
    <t>thirty two</t>
  </si>
  <si>
    <t>SALES</t>
  </si>
  <si>
    <t>Text</t>
  </si>
  <si>
    <t>Number</t>
  </si>
  <si>
    <t>one</t>
  </si>
  <si>
    <t>two</t>
  </si>
  <si>
    <t>three</t>
  </si>
  <si>
    <t>four</t>
  </si>
  <si>
    <t>Helper Table 1</t>
  </si>
  <si>
    <t>Helper Table 2</t>
  </si>
  <si>
    <t>johndoe</t>
  </si>
  <si>
    <t>NeedsImprovement</t>
  </si>
  <si>
    <t>32</t>
  </si>
  <si>
    <t>27</t>
  </si>
  <si>
    <t>25</t>
  </si>
  <si>
    <t>44990</t>
  </si>
  <si>
    <t>50000</t>
  </si>
  <si>
    <t>44958</t>
  </si>
  <si>
    <t>44927</t>
  </si>
  <si>
    <t>60000</t>
  </si>
  <si>
    <t>20</t>
  </si>
  <si>
    <t>39</t>
  </si>
  <si>
    <t>75000</t>
  </si>
  <si>
    <t>46</t>
  </si>
  <si>
    <t>43</t>
  </si>
  <si>
    <t>9876543119</t>
  </si>
  <si>
    <t>23</t>
  </si>
  <si>
    <t>31</t>
  </si>
  <si>
    <t>54</t>
  </si>
  <si>
    <t>47</t>
  </si>
  <si>
    <t>44</t>
  </si>
  <si>
    <t>36</t>
  </si>
  <si>
    <t>33</t>
  </si>
  <si>
    <t>59</t>
  </si>
  <si>
    <t>30</t>
  </si>
  <si>
    <t>35</t>
  </si>
  <si>
    <t>52</t>
  </si>
  <si>
    <t>45</t>
  </si>
  <si>
    <t>55</t>
  </si>
  <si>
    <t>50</t>
  </si>
  <si>
    <t>21</t>
  </si>
  <si>
    <t>34</t>
  </si>
  <si>
    <t>51</t>
  </si>
  <si>
    <t>40</t>
  </si>
  <si>
    <t>60</t>
  </si>
  <si>
    <t>53</t>
  </si>
  <si>
    <t>18</t>
  </si>
  <si>
    <t>56</t>
  </si>
  <si>
    <t>26</t>
  </si>
  <si>
    <t>49</t>
  </si>
  <si>
    <t>37</t>
  </si>
  <si>
    <t>28</t>
  </si>
  <si>
    <t>41</t>
  </si>
  <si>
    <t>24</t>
  </si>
  <si>
    <t>57</t>
  </si>
  <si>
    <t>42</t>
  </si>
  <si>
    <t>22</t>
  </si>
  <si>
    <t>58</t>
  </si>
  <si>
    <t>19</t>
  </si>
  <si>
    <t>Completeness Score</t>
  </si>
  <si>
    <t>SUMPRODUCT(--(TRIM(A2:I2)&lt;&gt;""))</t>
  </si>
  <si>
    <t>Columns removed: Email</t>
  </si>
  <si>
    <t>Major issues fixed:</t>
  </si>
  <si>
    <t>Missing values</t>
  </si>
  <si>
    <t>Inconsistent dates</t>
  </si>
  <si>
    <t>Hidden characters</t>
  </si>
  <si>
    <t>Rows: 1000 →  499 (after cleaning)</t>
  </si>
  <si>
    <t>Text numbers</t>
  </si>
  <si>
    <t>Mixed formats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</si>
</sst>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42"/>
    <xf numFmtId="0" fontId="0" fillId="0" borderId="0" xfId="0" applyAlignment="1">
      <alignment horizontal="left" vertical="center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user@dom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2B1A-3859-44E5-9C8C-A6359015C928}">
  <dimension ref="A1:J1001"/>
  <sheetViews>
    <sheetView workbookViewId="0">
      <selection activeCell="L20" sqref="L20"/>
    </sheetView>
  </sheetViews>
  <sheetFormatPr defaultRowHeight="14.4" x14ac:dyDescent="0.3"/>
  <cols>
    <col min="1" max="1" width="11.6640625" bestFit="1" customWidth="1"/>
    <col min="2" max="2" width="8.109375" bestFit="1" customWidth="1"/>
    <col min="3" max="3" width="6.6640625" bestFit="1" customWidth="1"/>
    <col min="4" max="4" width="19.21875" bestFit="1" customWidth="1"/>
    <col min="5" max="5" width="11.6640625" bestFit="1" customWidth="1"/>
    <col min="6" max="6" width="12.109375" bestFit="1" customWidth="1"/>
    <col min="7" max="7" width="6" bestFit="1" customWidth="1"/>
    <col min="8" max="8" width="10.77734375" bestFit="1" customWidth="1"/>
    <col min="9" max="9" width="17.33203125" bestFit="1" customWidth="1"/>
    <col min="10" max="10" width="17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G2">
        <v>60000</v>
      </c>
      <c r="I2">
        <v>1</v>
      </c>
    </row>
    <row r="3" spans="1:10" x14ac:dyDescent="0.3">
      <c r="B3" t="s">
        <v>11</v>
      </c>
      <c r="C3" t="s">
        <v>12</v>
      </c>
      <c r="D3" t="s">
        <v>13</v>
      </c>
      <c r="G3" t="s">
        <v>14</v>
      </c>
      <c r="H3" t="s">
        <v>15</v>
      </c>
      <c r="I3">
        <v>1</v>
      </c>
      <c r="J3" t="s">
        <v>16</v>
      </c>
    </row>
    <row r="4" spans="1:10" x14ac:dyDescent="0.3">
      <c r="A4" t="s">
        <v>10</v>
      </c>
      <c r="B4" t="s">
        <v>17</v>
      </c>
      <c r="C4">
        <v>38</v>
      </c>
      <c r="E4">
        <v>9876543210</v>
      </c>
      <c r="F4" t="s">
        <v>18</v>
      </c>
      <c r="H4" t="s">
        <v>19</v>
      </c>
      <c r="I4">
        <v>1</v>
      </c>
      <c r="J4" t="s">
        <v>20</v>
      </c>
    </row>
    <row r="5" spans="1:10" x14ac:dyDescent="0.3">
      <c r="B5" t="s">
        <v>21</v>
      </c>
      <c r="C5" t="s">
        <v>12</v>
      </c>
      <c r="D5" t="s">
        <v>22</v>
      </c>
      <c r="E5">
        <v>98765</v>
      </c>
      <c r="G5">
        <v>50000</v>
      </c>
      <c r="I5">
        <v>4</v>
      </c>
      <c r="J5" t="s">
        <v>23</v>
      </c>
    </row>
    <row r="6" spans="1:10" x14ac:dyDescent="0.3">
      <c r="A6" t="s">
        <v>24</v>
      </c>
      <c r="B6" t="s">
        <v>25</v>
      </c>
      <c r="C6" t="s">
        <v>485</v>
      </c>
      <c r="E6">
        <v>9876543210</v>
      </c>
      <c r="F6" s="1">
        <v>44958</v>
      </c>
      <c r="H6" t="s">
        <v>26</v>
      </c>
      <c r="J6" t="s">
        <v>27</v>
      </c>
    </row>
    <row r="7" spans="1:10" x14ac:dyDescent="0.3">
      <c r="B7" t="s">
        <v>25</v>
      </c>
      <c r="C7" t="s">
        <v>12</v>
      </c>
      <c r="D7" s="2" t="s">
        <v>28</v>
      </c>
      <c r="E7">
        <v>98765</v>
      </c>
      <c r="F7" s="1">
        <v>44927</v>
      </c>
      <c r="G7">
        <v>60000</v>
      </c>
      <c r="I7">
        <v>5</v>
      </c>
    </row>
    <row r="8" spans="1:10" x14ac:dyDescent="0.3">
      <c r="A8" t="s">
        <v>29</v>
      </c>
      <c r="B8" t="s">
        <v>30</v>
      </c>
      <c r="C8">
        <v>27</v>
      </c>
      <c r="D8" t="s">
        <v>22</v>
      </c>
      <c r="E8">
        <v>9876543210</v>
      </c>
      <c r="F8" s="1">
        <v>44958</v>
      </c>
      <c r="H8" t="s">
        <v>19</v>
      </c>
      <c r="I8">
        <v>4</v>
      </c>
    </row>
    <row r="9" spans="1:10" x14ac:dyDescent="0.3">
      <c r="B9" t="s">
        <v>30</v>
      </c>
      <c r="C9">
        <v>41</v>
      </c>
      <c r="D9" t="s">
        <v>13</v>
      </c>
      <c r="F9" s="1">
        <v>44958</v>
      </c>
      <c r="G9">
        <v>50000</v>
      </c>
      <c r="J9" t="s">
        <v>23</v>
      </c>
    </row>
    <row r="10" spans="1:10" x14ac:dyDescent="0.3">
      <c r="A10" t="s">
        <v>10</v>
      </c>
      <c r="B10" t="s">
        <v>31</v>
      </c>
      <c r="C10">
        <v>59</v>
      </c>
      <c r="E10">
        <v>98765</v>
      </c>
      <c r="G10" t="s">
        <v>14</v>
      </c>
      <c r="I10">
        <v>5</v>
      </c>
      <c r="J10" t="s">
        <v>16</v>
      </c>
    </row>
    <row r="11" spans="1:10" x14ac:dyDescent="0.3">
      <c r="B11" t="s">
        <v>30</v>
      </c>
      <c r="F11" s="1">
        <v>44927</v>
      </c>
      <c r="G11">
        <v>75000</v>
      </c>
      <c r="H11" t="s">
        <v>32</v>
      </c>
      <c r="I11" t="s">
        <v>33</v>
      </c>
      <c r="J11" t="s">
        <v>27</v>
      </c>
    </row>
    <row r="12" spans="1:10" x14ac:dyDescent="0.3">
      <c r="A12" t="s">
        <v>10</v>
      </c>
      <c r="B12" t="s">
        <v>17</v>
      </c>
      <c r="C12" t="s">
        <v>12</v>
      </c>
      <c r="D12" s="2" t="s">
        <v>13</v>
      </c>
      <c r="E12">
        <f>91-9876543210</f>
        <v>-9876543119</v>
      </c>
      <c r="F12" t="s">
        <v>18</v>
      </c>
      <c r="G12">
        <v>60000</v>
      </c>
      <c r="I12">
        <v>2</v>
      </c>
      <c r="J12" t="s">
        <v>20</v>
      </c>
    </row>
    <row r="13" spans="1:10" x14ac:dyDescent="0.3">
      <c r="A13" t="s">
        <v>34</v>
      </c>
      <c r="B13" t="s">
        <v>17</v>
      </c>
      <c r="C13">
        <v>25</v>
      </c>
      <c r="F13" s="1">
        <v>44958</v>
      </c>
      <c r="H13" t="s">
        <v>35</v>
      </c>
      <c r="I13">
        <v>2</v>
      </c>
      <c r="J13" t="s">
        <v>23</v>
      </c>
    </row>
    <row r="14" spans="1:10" x14ac:dyDescent="0.3">
      <c r="B14" t="s">
        <v>11</v>
      </c>
      <c r="C14">
        <v>40</v>
      </c>
      <c r="D14" t="s">
        <v>13</v>
      </c>
      <c r="E14">
        <f>91-9876543210</f>
        <v>-9876543119</v>
      </c>
      <c r="F14" s="1">
        <v>44958</v>
      </c>
      <c r="H14" t="s">
        <v>32</v>
      </c>
      <c r="I14">
        <v>1</v>
      </c>
    </row>
    <row r="15" spans="1:10" x14ac:dyDescent="0.3">
      <c r="A15" t="s">
        <v>10</v>
      </c>
      <c r="B15" t="s">
        <v>10</v>
      </c>
      <c r="D15" t="s">
        <v>22</v>
      </c>
      <c r="E15">
        <v>9876543210</v>
      </c>
      <c r="G15">
        <v>60000</v>
      </c>
      <c r="H15" t="s">
        <v>26</v>
      </c>
      <c r="I15">
        <v>2</v>
      </c>
      <c r="J15" t="s">
        <v>20</v>
      </c>
    </row>
    <row r="16" spans="1:10" x14ac:dyDescent="0.3">
      <c r="A16" t="s">
        <v>36</v>
      </c>
      <c r="B16" t="s">
        <v>11</v>
      </c>
      <c r="D16" t="s">
        <v>13</v>
      </c>
      <c r="G16">
        <v>50000</v>
      </c>
      <c r="H16" t="s">
        <v>32</v>
      </c>
      <c r="I16">
        <v>1</v>
      </c>
      <c r="J16" t="s">
        <v>23</v>
      </c>
    </row>
    <row r="17" spans="1:10" x14ac:dyDescent="0.3">
      <c r="B17" t="s">
        <v>11</v>
      </c>
      <c r="E17">
        <v>9876543210</v>
      </c>
      <c r="F17" s="1">
        <v>44927</v>
      </c>
      <c r="G17">
        <v>60000</v>
      </c>
      <c r="H17" t="s">
        <v>32</v>
      </c>
      <c r="I17">
        <v>1</v>
      </c>
    </row>
    <row r="18" spans="1:10" x14ac:dyDescent="0.3">
      <c r="A18" t="s">
        <v>37</v>
      </c>
      <c r="B18" t="s">
        <v>10</v>
      </c>
      <c r="C18">
        <v>25</v>
      </c>
      <c r="D18" t="s">
        <v>38</v>
      </c>
      <c r="E18">
        <v>9876543210</v>
      </c>
      <c r="H18" t="s">
        <v>35</v>
      </c>
      <c r="I18">
        <v>5</v>
      </c>
    </row>
    <row r="19" spans="1:10" x14ac:dyDescent="0.3">
      <c r="A19" t="s">
        <v>39</v>
      </c>
      <c r="B19" t="s">
        <v>11</v>
      </c>
      <c r="E19">
        <v>9876543210</v>
      </c>
      <c r="F19" s="1">
        <v>44958</v>
      </c>
      <c r="G19">
        <v>60000</v>
      </c>
      <c r="I19">
        <v>2</v>
      </c>
      <c r="J19" t="s">
        <v>16</v>
      </c>
    </row>
    <row r="20" spans="1:10" x14ac:dyDescent="0.3">
      <c r="B20" t="s">
        <v>21</v>
      </c>
      <c r="C20" t="s">
        <v>12</v>
      </c>
      <c r="D20" t="s">
        <v>38</v>
      </c>
      <c r="E20">
        <v>9876543210</v>
      </c>
      <c r="G20">
        <v>50000</v>
      </c>
      <c r="H20" t="s">
        <v>35</v>
      </c>
      <c r="I20">
        <v>3</v>
      </c>
      <c r="J20" t="s">
        <v>40</v>
      </c>
    </row>
    <row r="21" spans="1:10" x14ac:dyDescent="0.3">
      <c r="A21" t="s">
        <v>41</v>
      </c>
      <c r="D21" t="s">
        <v>13</v>
      </c>
      <c r="I21">
        <v>4</v>
      </c>
      <c r="J21" t="s">
        <v>27</v>
      </c>
    </row>
    <row r="22" spans="1:10" x14ac:dyDescent="0.3">
      <c r="A22" t="s">
        <v>10</v>
      </c>
      <c r="C22">
        <v>25</v>
      </c>
      <c r="E22">
        <v>9876543210</v>
      </c>
      <c r="H22" t="s">
        <v>35</v>
      </c>
      <c r="I22">
        <v>5</v>
      </c>
      <c r="J22" t="s">
        <v>40</v>
      </c>
    </row>
    <row r="23" spans="1:10" x14ac:dyDescent="0.3">
      <c r="A23" t="s">
        <v>42</v>
      </c>
      <c r="B23" t="s">
        <v>21</v>
      </c>
      <c r="C23" t="s">
        <v>12</v>
      </c>
      <c r="D23" t="s">
        <v>13</v>
      </c>
      <c r="F23" s="1">
        <v>44958</v>
      </c>
      <c r="G23">
        <v>50000</v>
      </c>
      <c r="H23" t="s">
        <v>19</v>
      </c>
      <c r="I23" t="s">
        <v>33</v>
      </c>
      <c r="J23" t="s">
        <v>40</v>
      </c>
    </row>
    <row r="24" spans="1:10" x14ac:dyDescent="0.3">
      <c r="A24" t="s">
        <v>43</v>
      </c>
      <c r="B24" t="s">
        <v>17</v>
      </c>
      <c r="C24">
        <v>39</v>
      </c>
      <c r="D24" t="s">
        <v>22</v>
      </c>
      <c r="G24">
        <v>60000</v>
      </c>
      <c r="H24" t="s">
        <v>15</v>
      </c>
      <c r="I24">
        <v>2</v>
      </c>
    </row>
    <row r="25" spans="1:10" x14ac:dyDescent="0.3">
      <c r="A25" t="s">
        <v>44</v>
      </c>
      <c r="B25" t="s">
        <v>10</v>
      </c>
      <c r="D25" t="s">
        <v>28</v>
      </c>
      <c r="F25" s="1">
        <v>44958</v>
      </c>
      <c r="H25" t="s">
        <v>35</v>
      </c>
      <c r="I25">
        <v>5</v>
      </c>
      <c r="J25" t="s">
        <v>40</v>
      </c>
    </row>
    <row r="26" spans="1:10" x14ac:dyDescent="0.3">
      <c r="A26" t="s">
        <v>10</v>
      </c>
      <c r="B26" t="s">
        <v>17</v>
      </c>
      <c r="C26" t="s">
        <v>12</v>
      </c>
      <c r="D26" t="s">
        <v>38</v>
      </c>
      <c r="E26">
        <v>9876543210</v>
      </c>
      <c r="F26" t="s">
        <v>18</v>
      </c>
      <c r="G26">
        <v>50000</v>
      </c>
      <c r="H26" t="s">
        <v>32</v>
      </c>
      <c r="I26">
        <v>3</v>
      </c>
    </row>
    <row r="27" spans="1:10" x14ac:dyDescent="0.3">
      <c r="A27" t="s">
        <v>45</v>
      </c>
      <c r="B27" t="s">
        <v>10</v>
      </c>
      <c r="H27" t="s">
        <v>35</v>
      </c>
      <c r="I27">
        <v>5</v>
      </c>
      <c r="J27" t="s">
        <v>27</v>
      </c>
    </row>
    <row r="28" spans="1:10" x14ac:dyDescent="0.3">
      <c r="A28" t="s">
        <v>46</v>
      </c>
      <c r="B28" t="s">
        <v>17</v>
      </c>
      <c r="C28" t="s">
        <v>12</v>
      </c>
      <c r="D28" t="s">
        <v>13</v>
      </c>
      <c r="E28">
        <v>9876543210</v>
      </c>
      <c r="G28">
        <v>60000</v>
      </c>
      <c r="J28" t="s">
        <v>23</v>
      </c>
    </row>
    <row r="29" spans="1:10" x14ac:dyDescent="0.3">
      <c r="A29" t="s">
        <v>10</v>
      </c>
      <c r="B29" t="s">
        <v>21</v>
      </c>
      <c r="C29">
        <v>19</v>
      </c>
      <c r="D29" t="s">
        <v>28</v>
      </c>
      <c r="E29">
        <v>98765</v>
      </c>
      <c r="G29">
        <v>50000</v>
      </c>
      <c r="H29" t="s">
        <v>19</v>
      </c>
      <c r="I29">
        <v>3</v>
      </c>
    </row>
    <row r="30" spans="1:10" x14ac:dyDescent="0.3">
      <c r="A30" t="s">
        <v>47</v>
      </c>
      <c r="B30" t="s">
        <v>21</v>
      </c>
      <c r="C30" t="s">
        <v>12</v>
      </c>
      <c r="E30">
        <v>9876543210</v>
      </c>
      <c r="F30" s="1">
        <v>44958</v>
      </c>
      <c r="G30">
        <v>75000</v>
      </c>
      <c r="I30">
        <v>2</v>
      </c>
    </row>
    <row r="31" spans="1:10" x14ac:dyDescent="0.3">
      <c r="A31" t="s">
        <v>48</v>
      </c>
      <c r="B31" t="s">
        <v>25</v>
      </c>
      <c r="C31">
        <v>46</v>
      </c>
      <c r="D31" t="s">
        <v>38</v>
      </c>
      <c r="E31">
        <v>9876543210</v>
      </c>
      <c r="F31" s="1">
        <v>44927</v>
      </c>
      <c r="G31">
        <v>75000</v>
      </c>
      <c r="H31" t="s">
        <v>19</v>
      </c>
      <c r="I31">
        <v>3</v>
      </c>
    </row>
    <row r="32" spans="1:10" x14ac:dyDescent="0.3">
      <c r="B32" t="s">
        <v>11</v>
      </c>
      <c r="D32" t="s">
        <v>22</v>
      </c>
      <c r="E32">
        <v>98765</v>
      </c>
      <c r="F32" s="1">
        <v>44958</v>
      </c>
      <c r="H32" t="s">
        <v>19</v>
      </c>
      <c r="I32">
        <v>2</v>
      </c>
    </row>
    <row r="33" spans="1:10" x14ac:dyDescent="0.3">
      <c r="A33" t="s">
        <v>49</v>
      </c>
      <c r="B33" t="s">
        <v>21</v>
      </c>
      <c r="C33" t="s">
        <v>12</v>
      </c>
      <c r="D33" t="s">
        <v>28</v>
      </c>
      <c r="F33" s="1">
        <v>44927</v>
      </c>
      <c r="H33" t="s">
        <v>32</v>
      </c>
      <c r="I33">
        <v>4</v>
      </c>
      <c r="J33" t="s">
        <v>23</v>
      </c>
    </row>
    <row r="34" spans="1:10" x14ac:dyDescent="0.3">
      <c r="A34" t="s">
        <v>10</v>
      </c>
      <c r="B34" t="s">
        <v>11</v>
      </c>
      <c r="C34">
        <v>25</v>
      </c>
      <c r="D34" t="s">
        <v>13</v>
      </c>
      <c r="E34">
        <v>9876543210</v>
      </c>
      <c r="F34" t="s">
        <v>18</v>
      </c>
      <c r="G34">
        <v>75000</v>
      </c>
      <c r="H34" t="s">
        <v>35</v>
      </c>
      <c r="I34">
        <v>4</v>
      </c>
      <c r="J34" t="s">
        <v>23</v>
      </c>
    </row>
    <row r="35" spans="1:10" x14ac:dyDescent="0.3">
      <c r="A35" t="s">
        <v>10</v>
      </c>
      <c r="B35" t="s">
        <v>31</v>
      </c>
      <c r="C35">
        <v>34</v>
      </c>
      <c r="D35" t="s">
        <v>22</v>
      </c>
      <c r="E35">
        <v>9876543210</v>
      </c>
      <c r="F35" t="s">
        <v>18</v>
      </c>
      <c r="G35">
        <v>75000</v>
      </c>
      <c r="J35" t="s">
        <v>23</v>
      </c>
    </row>
    <row r="36" spans="1:10" x14ac:dyDescent="0.3">
      <c r="A36" t="s">
        <v>50</v>
      </c>
      <c r="B36" t="s">
        <v>30</v>
      </c>
      <c r="C36">
        <v>25</v>
      </c>
      <c r="E36">
        <v>9876543210</v>
      </c>
      <c r="F36" s="1">
        <v>44958</v>
      </c>
      <c r="G36">
        <v>60000</v>
      </c>
      <c r="I36">
        <v>2</v>
      </c>
    </row>
    <row r="37" spans="1:10" x14ac:dyDescent="0.3">
      <c r="A37" t="s">
        <v>51</v>
      </c>
      <c r="D37" t="s">
        <v>28</v>
      </c>
      <c r="E37">
        <v>9876543210</v>
      </c>
      <c r="F37" s="1">
        <v>44927</v>
      </c>
      <c r="G37">
        <v>75000</v>
      </c>
      <c r="H37" t="s">
        <v>26</v>
      </c>
      <c r="I37">
        <v>2</v>
      </c>
      <c r="J37" t="s">
        <v>16</v>
      </c>
    </row>
    <row r="38" spans="1:10" x14ac:dyDescent="0.3">
      <c r="A38" t="s">
        <v>52</v>
      </c>
      <c r="C38">
        <v>43</v>
      </c>
      <c r="D38" t="s">
        <v>13</v>
      </c>
      <c r="E38">
        <f>91-9876543210</f>
        <v>-9876543119</v>
      </c>
      <c r="G38">
        <v>60000</v>
      </c>
      <c r="I38">
        <v>5</v>
      </c>
      <c r="J38" t="s">
        <v>40</v>
      </c>
    </row>
    <row r="39" spans="1:10" x14ac:dyDescent="0.3">
      <c r="A39" t="s">
        <v>53</v>
      </c>
      <c r="B39" t="s">
        <v>10</v>
      </c>
      <c r="C39">
        <v>23</v>
      </c>
      <c r="D39" t="s">
        <v>28</v>
      </c>
      <c r="E39">
        <v>9876543210</v>
      </c>
      <c r="G39">
        <v>75000</v>
      </c>
      <c r="I39">
        <v>3</v>
      </c>
      <c r="J39" t="s">
        <v>40</v>
      </c>
    </row>
    <row r="40" spans="1:10" x14ac:dyDescent="0.3">
      <c r="A40" t="s">
        <v>54</v>
      </c>
      <c r="B40" t="s">
        <v>17</v>
      </c>
      <c r="D40" t="s">
        <v>38</v>
      </c>
      <c r="E40">
        <v>9876543210</v>
      </c>
      <c r="F40" t="s">
        <v>18</v>
      </c>
      <c r="H40" t="s">
        <v>26</v>
      </c>
      <c r="I40" t="s">
        <v>33</v>
      </c>
      <c r="J40" t="s">
        <v>23</v>
      </c>
    </row>
    <row r="41" spans="1:10" x14ac:dyDescent="0.3">
      <c r="A41" t="s">
        <v>55</v>
      </c>
      <c r="B41" t="s">
        <v>10</v>
      </c>
      <c r="C41" t="s">
        <v>12</v>
      </c>
      <c r="E41">
        <f>91-9876543210</f>
        <v>-9876543119</v>
      </c>
      <c r="F41" s="1">
        <v>44927</v>
      </c>
      <c r="H41" t="s">
        <v>15</v>
      </c>
      <c r="I41">
        <v>2</v>
      </c>
    </row>
    <row r="42" spans="1:10" x14ac:dyDescent="0.3">
      <c r="A42" t="s">
        <v>56</v>
      </c>
      <c r="B42" t="s">
        <v>21</v>
      </c>
      <c r="C42">
        <v>31</v>
      </c>
      <c r="D42" t="s">
        <v>22</v>
      </c>
      <c r="E42">
        <v>98765</v>
      </c>
      <c r="G42">
        <v>60000</v>
      </c>
      <c r="H42" t="s">
        <v>19</v>
      </c>
      <c r="I42" t="s">
        <v>33</v>
      </c>
    </row>
    <row r="43" spans="1:10" x14ac:dyDescent="0.3">
      <c r="A43" t="s">
        <v>57</v>
      </c>
      <c r="B43" t="s">
        <v>25</v>
      </c>
      <c r="D43" t="s">
        <v>28</v>
      </c>
      <c r="E43">
        <v>9876543210</v>
      </c>
      <c r="G43" t="s">
        <v>14</v>
      </c>
      <c r="I43" t="s">
        <v>33</v>
      </c>
      <c r="J43" t="s">
        <v>40</v>
      </c>
    </row>
    <row r="44" spans="1:10" x14ac:dyDescent="0.3">
      <c r="A44" t="s">
        <v>10</v>
      </c>
      <c r="C44">
        <v>25</v>
      </c>
      <c r="D44" t="s">
        <v>38</v>
      </c>
      <c r="E44">
        <f>91-9876543210</f>
        <v>-9876543119</v>
      </c>
      <c r="F44" s="1">
        <v>44927</v>
      </c>
      <c r="G44">
        <v>60000</v>
      </c>
      <c r="H44" t="s">
        <v>32</v>
      </c>
    </row>
    <row r="45" spans="1:10" x14ac:dyDescent="0.3">
      <c r="A45" t="s">
        <v>58</v>
      </c>
      <c r="B45" t="s">
        <v>31</v>
      </c>
      <c r="C45" t="s">
        <v>12</v>
      </c>
      <c r="D45" t="s">
        <v>22</v>
      </c>
      <c r="E45">
        <v>9876543210</v>
      </c>
      <c r="F45" s="1">
        <v>44958</v>
      </c>
      <c r="H45" t="s">
        <v>19</v>
      </c>
      <c r="I45">
        <v>1</v>
      </c>
      <c r="J45" t="s">
        <v>23</v>
      </c>
    </row>
    <row r="46" spans="1:10" x14ac:dyDescent="0.3">
      <c r="A46" t="s">
        <v>10</v>
      </c>
      <c r="B46" t="s">
        <v>17</v>
      </c>
      <c r="C46">
        <v>56</v>
      </c>
      <c r="E46">
        <v>9876543210</v>
      </c>
      <c r="F46" s="1">
        <v>44927</v>
      </c>
      <c r="H46" t="s">
        <v>19</v>
      </c>
      <c r="I46">
        <v>5</v>
      </c>
      <c r="J46" t="s">
        <v>40</v>
      </c>
    </row>
    <row r="47" spans="1:10" x14ac:dyDescent="0.3">
      <c r="A47" t="s">
        <v>10</v>
      </c>
      <c r="B47" t="s">
        <v>17</v>
      </c>
      <c r="C47">
        <v>46</v>
      </c>
      <c r="D47" t="s">
        <v>22</v>
      </c>
      <c r="E47">
        <v>9876543210</v>
      </c>
      <c r="G47" t="s">
        <v>14</v>
      </c>
      <c r="H47" t="s">
        <v>32</v>
      </c>
      <c r="I47">
        <v>3</v>
      </c>
    </row>
    <row r="48" spans="1:10" x14ac:dyDescent="0.3">
      <c r="A48" t="s">
        <v>59</v>
      </c>
      <c r="B48" t="s">
        <v>25</v>
      </c>
      <c r="C48">
        <v>25</v>
      </c>
      <c r="D48" t="s">
        <v>22</v>
      </c>
      <c r="E48">
        <f>91-9876543210</f>
        <v>-9876543119</v>
      </c>
      <c r="G48">
        <v>50000</v>
      </c>
      <c r="I48">
        <v>4</v>
      </c>
    </row>
    <row r="49" spans="1:10" x14ac:dyDescent="0.3">
      <c r="A49" t="s">
        <v>60</v>
      </c>
      <c r="B49" t="s">
        <v>10</v>
      </c>
      <c r="C49">
        <v>25</v>
      </c>
      <c r="D49" t="s">
        <v>38</v>
      </c>
      <c r="H49" t="s">
        <v>19</v>
      </c>
      <c r="I49">
        <v>4</v>
      </c>
      <c r="J49" t="s">
        <v>20</v>
      </c>
    </row>
    <row r="50" spans="1:10" x14ac:dyDescent="0.3">
      <c r="A50" t="s">
        <v>61</v>
      </c>
      <c r="B50" t="s">
        <v>25</v>
      </c>
      <c r="C50">
        <v>54</v>
      </c>
      <c r="E50">
        <v>9876543210</v>
      </c>
      <c r="F50" t="s">
        <v>18</v>
      </c>
      <c r="H50" t="s">
        <v>26</v>
      </c>
      <c r="I50">
        <v>3</v>
      </c>
      <c r="J50" t="s">
        <v>40</v>
      </c>
    </row>
    <row r="51" spans="1:10" x14ac:dyDescent="0.3">
      <c r="A51" t="s">
        <v>62</v>
      </c>
      <c r="B51" t="s">
        <v>11</v>
      </c>
      <c r="C51">
        <v>25</v>
      </c>
      <c r="G51">
        <v>50000</v>
      </c>
      <c r="H51" t="s">
        <v>26</v>
      </c>
      <c r="I51">
        <v>3</v>
      </c>
      <c r="J51" t="s">
        <v>20</v>
      </c>
    </row>
    <row r="52" spans="1:10" x14ac:dyDescent="0.3">
      <c r="A52" t="s">
        <v>63</v>
      </c>
      <c r="B52" t="s">
        <v>25</v>
      </c>
      <c r="D52" t="s">
        <v>22</v>
      </c>
      <c r="E52">
        <v>9876543210</v>
      </c>
      <c r="G52">
        <v>60000</v>
      </c>
      <c r="H52" t="s">
        <v>32</v>
      </c>
      <c r="J52" t="s">
        <v>27</v>
      </c>
    </row>
    <row r="53" spans="1:10" x14ac:dyDescent="0.3">
      <c r="D53" t="s">
        <v>38</v>
      </c>
      <c r="E53">
        <f>91-9876543210</f>
        <v>-9876543119</v>
      </c>
      <c r="F53" t="s">
        <v>18</v>
      </c>
      <c r="G53">
        <v>75000</v>
      </c>
      <c r="H53" t="s">
        <v>26</v>
      </c>
      <c r="I53">
        <v>5</v>
      </c>
      <c r="J53" t="s">
        <v>20</v>
      </c>
    </row>
    <row r="54" spans="1:10" x14ac:dyDescent="0.3">
      <c r="A54" t="s">
        <v>64</v>
      </c>
      <c r="B54" t="s">
        <v>11</v>
      </c>
      <c r="E54">
        <v>9876543210</v>
      </c>
      <c r="G54" t="s">
        <v>14</v>
      </c>
      <c r="H54" t="s">
        <v>35</v>
      </c>
      <c r="I54" t="s">
        <v>33</v>
      </c>
      <c r="J54" t="s">
        <v>16</v>
      </c>
    </row>
    <row r="55" spans="1:10" x14ac:dyDescent="0.3">
      <c r="A55" t="s">
        <v>65</v>
      </c>
      <c r="B55" t="s">
        <v>10</v>
      </c>
      <c r="C55">
        <v>54</v>
      </c>
      <c r="D55" t="s">
        <v>38</v>
      </c>
      <c r="E55">
        <v>9876543210</v>
      </c>
      <c r="F55" s="1">
        <v>44927</v>
      </c>
      <c r="G55">
        <v>75000</v>
      </c>
      <c r="H55" t="s">
        <v>26</v>
      </c>
      <c r="I55">
        <v>4</v>
      </c>
    </row>
    <row r="56" spans="1:10" x14ac:dyDescent="0.3">
      <c r="A56" t="s">
        <v>66</v>
      </c>
      <c r="B56" t="s">
        <v>31</v>
      </c>
      <c r="C56" t="s">
        <v>12</v>
      </c>
      <c r="D56" t="s">
        <v>22</v>
      </c>
      <c r="E56">
        <f>91-9876543210</f>
        <v>-9876543119</v>
      </c>
      <c r="F56" s="1">
        <v>44958</v>
      </c>
      <c r="G56">
        <v>60000</v>
      </c>
      <c r="H56" t="s">
        <v>35</v>
      </c>
      <c r="J56" t="s">
        <v>23</v>
      </c>
    </row>
    <row r="57" spans="1:10" x14ac:dyDescent="0.3">
      <c r="A57" t="s">
        <v>10</v>
      </c>
      <c r="B57" t="s">
        <v>17</v>
      </c>
      <c r="C57" t="s">
        <v>12</v>
      </c>
      <c r="D57" t="s">
        <v>28</v>
      </c>
      <c r="E57">
        <v>98765</v>
      </c>
      <c r="F57" s="1">
        <v>44958</v>
      </c>
      <c r="H57" t="s">
        <v>15</v>
      </c>
      <c r="I57">
        <v>4</v>
      </c>
    </row>
    <row r="58" spans="1:10" x14ac:dyDescent="0.3">
      <c r="A58" t="s">
        <v>67</v>
      </c>
      <c r="B58" t="s">
        <v>11</v>
      </c>
      <c r="E58">
        <v>9876543210</v>
      </c>
      <c r="G58">
        <v>50000</v>
      </c>
      <c r="J58" t="s">
        <v>16</v>
      </c>
    </row>
    <row r="59" spans="1:10" x14ac:dyDescent="0.3">
      <c r="A59" t="s">
        <v>10</v>
      </c>
      <c r="B59" t="s">
        <v>21</v>
      </c>
      <c r="E59">
        <v>9876543210</v>
      </c>
      <c r="F59" s="1">
        <v>44958</v>
      </c>
      <c r="H59" t="s">
        <v>35</v>
      </c>
    </row>
    <row r="60" spans="1:10" x14ac:dyDescent="0.3">
      <c r="A60" t="s">
        <v>68</v>
      </c>
      <c r="D60" t="s">
        <v>38</v>
      </c>
      <c r="E60">
        <v>98765</v>
      </c>
      <c r="F60" s="1">
        <v>44927</v>
      </c>
      <c r="G60">
        <v>50000</v>
      </c>
      <c r="H60" t="s">
        <v>15</v>
      </c>
      <c r="I60">
        <v>1</v>
      </c>
      <c r="J60" t="s">
        <v>16</v>
      </c>
    </row>
    <row r="61" spans="1:10" x14ac:dyDescent="0.3">
      <c r="A61" t="s">
        <v>69</v>
      </c>
      <c r="B61" t="s">
        <v>17</v>
      </c>
      <c r="C61">
        <v>47</v>
      </c>
      <c r="E61">
        <v>9876543210</v>
      </c>
      <c r="F61" s="1">
        <v>44958</v>
      </c>
      <c r="G61" t="s">
        <v>14</v>
      </c>
      <c r="H61" t="s">
        <v>35</v>
      </c>
    </row>
    <row r="62" spans="1:10" x14ac:dyDescent="0.3">
      <c r="A62" t="s">
        <v>70</v>
      </c>
      <c r="D62" t="s">
        <v>28</v>
      </c>
      <c r="E62">
        <v>9876543210</v>
      </c>
      <c r="F62" s="1">
        <v>44927</v>
      </c>
      <c r="G62">
        <v>50000</v>
      </c>
      <c r="H62" t="s">
        <v>15</v>
      </c>
      <c r="I62">
        <v>2</v>
      </c>
      <c r="J62" t="s">
        <v>23</v>
      </c>
    </row>
    <row r="63" spans="1:10" x14ac:dyDescent="0.3">
      <c r="B63" t="s">
        <v>10</v>
      </c>
      <c r="C63">
        <v>48</v>
      </c>
      <c r="D63" t="s">
        <v>28</v>
      </c>
      <c r="E63">
        <v>98765</v>
      </c>
      <c r="F63" s="1">
        <v>44927</v>
      </c>
      <c r="G63">
        <v>75000</v>
      </c>
      <c r="H63" t="s">
        <v>35</v>
      </c>
      <c r="J63" t="s">
        <v>27</v>
      </c>
    </row>
    <row r="64" spans="1:10" x14ac:dyDescent="0.3">
      <c r="A64" t="s">
        <v>71</v>
      </c>
      <c r="B64" t="s">
        <v>10</v>
      </c>
      <c r="C64">
        <v>44</v>
      </c>
      <c r="F64" t="s">
        <v>18</v>
      </c>
      <c r="G64" t="s">
        <v>14</v>
      </c>
      <c r="H64" t="s">
        <v>26</v>
      </c>
      <c r="I64">
        <v>5</v>
      </c>
      <c r="J64" t="s">
        <v>16</v>
      </c>
    </row>
    <row r="65" spans="1:10" x14ac:dyDescent="0.3">
      <c r="A65" t="s">
        <v>72</v>
      </c>
      <c r="B65" t="s">
        <v>25</v>
      </c>
      <c r="C65">
        <v>25</v>
      </c>
      <c r="D65" t="s">
        <v>22</v>
      </c>
      <c r="F65" s="1">
        <v>44927</v>
      </c>
      <c r="G65">
        <v>75000</v>
      </c>
      <c r="I65">
        <v>5</v>
      </c>
      <c r="J65" t="s">
        <v>16</v>
      </c>
    </row>
    <row r="66" spans="1:10" x14ac:dyDescent="0.3">
      <c r="B66" t="s">
        <v>25</v>
      </c>
      <c r="C66" t="s">
        <v>12</v>
      </c>
      <c r="E66">
        <v>9876543210</v>
      </c>
      <c r="F66" s="1">
        <v>44927</v>
      </c>
      <c r="G66">
        <v>50000</v>
      </c>
      <c r="H66" t="s">
        <v>15</v>
      </c>
      <c r="I66">
        <v>4</v>
      </c>
      <c r="J66" t="s">
        <v>16</v>
      </c>
    </row>
    <row r="67" spans="1:10" x14ac:dyDescent="0.3">
      <c r="A67" t="s">
        <v>73</v>
      </c>
      <c r="B67" t="s">
        <v>17</v>
      </c>
      <c r="D67" t="s">
        <v>38</v>
      </c>
      <c r="E67">
        <v>98765</v>
      </c>
      <c r="F67" s="1">
        <v>44958</v>
      </c>
      <c r="G67">
        <v>75000</v>
      </c>
      <c r="H67" t="s">
        <v>32</v>
      </c>
      <c r="I67">
        <v>1</v>
      </c>
      <c r="J67" t="s">
        <v>23</v>
      </c>
    </row>
    <row r="68" spans="1:10" x14ac:dyDescent="0.3">
      <c r="B68" t="s">
        <v>31</v>
      </c>
      <c r="E68">
        <v>9876543210</v>
      </c>
      <c r="H68" t="s">
        <v>32</v>
      </c>
      <c r="I68">
        <v>1</v>
      </c>
      <c r="J68" t="s">
        <v>23</v>
      </c>
    </row>
    <row r="69" spans="1:10" x14ac:dyDescent="0.3">
      <c r="B69" t="s">
        <v>30</v>
      </c>
      <c r="D69" t="s">
        <v>38</v>
      </c>
      <c r="E69">
        <f>91-9876543210</f>
        <v>-9876543119</v>
      </c>
      <c r="G69">
        <v>60000</v>
      </c>
      <c r="I69">
        <v>4</v>
      </c>
      <c r="J69" t="s">
        <v>23</v>
      </c>
    </row>
    <row r="70" spans="1:10" x14ac:dyDescent="0.3">
      <c r="A70" t="s">
        <v>10</v>
      </c>
      <c r="B70" t="s">
        <v>30</v>
      </c>
      <c r="D70" t="s">
        <v>22</v>
      </c>
      <c r="G70">
        <v>75000</v>
      </c>
      <c r="H70" t="s">
        <v>32</v>
      </c>
      <c r="I70" t="s">
        <v>33</v>
      </c>
      <c r="J70" t="s">
        <v>23</v>
      </c>
    </row>
    <row r="71" spans="1:10" x14ac:dyDescent="0.3">
      <c r="A71" t="s">
        <v>74</v>
      </c>
      <c r="B71" t="s">
        <v>25</v>
      </c>
      <c r="D71" t="s">
        <v>13</v>
      </c>
      <c r="E71">
        <f>91-9876543210</f>
        <v>-9876543119</v>
      </c>
      <c r="F71" s="1">
        <v>44927</v>
      </c>
      <c r="H71" t="s">
        <v>32</v>
      </c>
      <c r="I71">
        <v>4</v>
      </c>
      <c r="J71" t="s">
        <v>16</v>
      </c>
    </row>
    <row r="72" spans="1:10" x14ac:dyDescent="0.3">
      <c r="B72" t="s">
        <v>31</v>
      </c>
      <c r="C72">
        <v>25</v>
      </c>
      <c r="D72" t="s">
        <v>28</v>
      </c>
      <c r="E72">
        <v>9876543210</v>
      </c>
      <c r="I72">
        <v>2</v>
      </c>
      <c r="J72" t="s">
        <v>20</v>
      </c>
    </row>
    <row r="73" spans="1:10" x14ac:dyDescent="0.3">
      <c r="B73" t="s">
        <v>21</v>
      </c>
      <c r="C73">
        <v>25</v>
      </c>
      <c r="D73" t="s">
        <v>22</v>
      </c>
      <c r="F73" s="1">
        <v>44958</v>
      </c>
      <c r="G73">
        <v>50000</v>
      </c>
      <c r="H73" t="s">
        <v>19</v>
      </c>
      <c r="I73">
        <v>1</v>
      </c>
      <c r="J73" t="s">
        <v>40</v>
      </c>
    </row>
    <row r="74" spans="1:10" x14ac:dyDescent="0.3">
      <c r="A74" t="s">
        <v>10</v>
      </c>
      <c r="B74" t="s">
        <v>25</v>
      </c>
      <c r="C74">
        <v>25</v>
      </c>
      <c r="E74">
        <v>9876543210</v>
      </c>
      <c r="F74" s="1">
        <v>44927</v>
      </c>
      <c r="I74">
        <v>5</v>
      </c>
      <c r="J74" t="s">
        <v>16</v>
      </c>
    </row>
    <row r="75" spans="1:10" x14ac:dyDescent="0.3">
      <c r="A75" t="s">
        <v>10</v>
      </c>
      <c r="B75" t="s">
        <v>30</v>
      </c>
      <c r="C75">
        <v>25</v>
      </c>
      <c r="D75" t="s">
        <v>22</v>
      </c>
      <c r="E75">
        <f>91-9876543210</f>
        <v>-9876543119</v>
      </c>
      <c r="F75" s="1">
        <v>44958</v>
      </c>
      <c r="G75">
        <v>60000</v>
      </c>
      <c r="H75" t="s">
        <v>35</v>
      </c>
      <c r="I75">
        <v>3</v>
      </c>
      <c r="J75" t="s">
        <v>16</v>
      </c>
    </row>
    <row r="76" spans="1:10" x14ac:dyDescent="0.3">
      <c r="B76" t="s">
        <v>10</v>
      </c>
      <c r="C76">
        <v>47</v>
      </c>
      <c r="D76" t="s">
        <v>22</v>
      </c>
      <c r="E76">
        <f>91-9876543210</f>
        <v>-9876543119</v>
      </c>
      <c r="F76" s="1">
        <v>44927</v>
      </c>
      <c r="G76">
        <v>60000</v>
      </c>
      <c r="H76" t="s">
        <v>19</v>
      </c>
      <c r="I76">
        <v>3</v>
      </c>
    </row>
    <row r="77" spans="1:10" x14ac:dyDescent="0.3">
      <c r="A77" t="s">
        <v>75</v>
      </c>
      <c r="B77" t="s">
        <v>11</v>
      </c>
      <c r="C77">
        <v>25</v>
      </c>
      <c r="D77" t="s">
        <v>38</v>
      </c>
      <c r="E77">
        <v>9876543210</v>
      </c>
      <c r="F77" s="1">
        <v>44927</v>
      </c>
      <c r="G77">
        <v>60000</v>
      </c>
      <c r="H77" t="s">
        <v>32</v>
      </c>
      <c r="I77" t="s">
        <v>33</v>
      </c>
      <c r="J77" t="s">
        <v>23</v>
      </c>
    </row>
    <row r="78" spans="1:10" x14ac:dyDescent="0.3">
      <c r="A78" t="s">
        <v>76</v>
      </c>
      <c r="B78" t="s">
        <v>25</v>
      </c>
      <c r="C78">
        <v>25</v>
      </c>
      <c r="D78" t="s">
        <v>38</v>
      </c>
      <c r="E78">
        <v>9876543210</v>
      </c>
      <c r="F78" t="s">
        <v>18</v>
      </c>
      <c r="G78">
        <v>50000</v>
      </c>
      <c r="H78" t="s">
        <v>35</v>
      </c>
      <c r="I78">
        <v>4</v>
      </c>
      <c r="J78" t="s">
        <v>23</v>
      </c>
    </row>
    <row r="79" spans="1:10" x14ac:dyDescent="0.3">
      <c r="B79" t="s">
        <v>21</v>
      </c>
      <c r="C79">
        <v>25</v>
      </c>
      <c r="E79">
        <v>98765</v>
      </c>
      <c r="F79" s="1">
        <v>44958</v>
      </c>
      <c r="G79" t="s">
        <v>14</v>
      </c>
      <c r="H79" t="s">
        <v>32</v>
      </c>
      <c r="I79" t="s">
        <v>33</v>
      </c>
      <c r="J79" t="s">
        <v>23</v>
      </c>
    </row>
    <row r="80" spans="1:10" x14ac:dyDescent="0.3">
      <c r="B80" t="s">
        <v>21</v>
      </c>
      <c r="C80">
        <v>26</v>
      </c>
      <c r="E80">
        <v>98765</v>
      </c>
      <c r="G80" t="s">
        <v>14</v>
      </c>
      <c r="H80" t="s">
        <v>19</v>
      </c>
      <c r="I80">
        <v>4</v>
      </c>
    </row>
    <row r="81" spans="1:10" x14ac:dyDescent="0.3">
      <c r="A81" t="s">
        <v>77</v>
      </c>
      <c r="D81" t="s">
        <v>38</v>
      </c>
      <c r="E81">
        <v>9876543210</v>
      </c>
      <c r="F81" s="1">
        <v>44927</v>
      </c>
      <c r="G81">
        <v>60000</v>
      </c>
      <c r="I81" t="s">
        <v>33</v>
      </c>
      <c r="J81" t="s">
        <v>20</v>
      </c>
    </row>
    <row r="82" spans="1:10" x14ac:dyDescent="0.3">
      <c r="A82" t="s">
        <v>10</v>
      </c>
      <c r="B82" t="s">
        <v>11</v>
      </c>
      <c r="C82">
        <v>37</v>
      </c>
      <c r="E82">
        <v>9876543210</v>
      </c>
      <c r="F82" t="s">
        <v>18</v>
      </c>
      <c r="H82" t="s">
        <v>26</v>
      </c>
      <c r="I82">
        <v>5</v>
      </c>
    </row>
    <row r="83" spans="1:10" x14ac:dyDescent="0.3">
      <c r="B83" t="s">
        <v>30</v>
      </c>
      <c r="E83">
        <v>98765</v>
      </c>
      <c r="F83" t="s">
        <v>18</v>
      </c>
      <c r="G83">
        <v>75000</v>
      </c>
      <c r="H83" t="s">
        <v>32</v>
      </c>
      <c r="I83" t="s">
        <v>33</v>
      </c>
      <c r="J83" t="s">
        <v>23</v>
      </c>
    </row>
    <row r="84" spans="1:10" x14ac:dyDescent="0.3">
      <c r="A84" t="s">
        <v>78</v>
      </c>
      <c r="B84" t="s">
        <v>31</v>
      </c>
      <c r="C84">
        <v>25</v>
      </c>
      <c r="G84" t="s">
        <v>14</v>
      </c>
      <c r="I84">
        <v>5</v>
      </c>
      <c r="J84" t="s">
        <v>16</v>
      </c>
    </row>
    <row r="85" spans="1:10" x14ac:dyDescent="0.3">
      <c r="B85" t="s">
        <v>10</v>
      </c>
      <c r="E85">
        <f>91-9876543210</f>
        <v>-9876543119</v>
      </c>
      <c r="F85" s="1">
        <v>44958</v>
      </c>
      <c r="G85">
        <v>50000</v>
      </c>
      <c r="H85" t="s">
        <v>19</v>
      </c>
      <c r="J85" t="s">
        <v>20</v>
      </c>
    </row>
    <row r="86" spans="1:10" x14ac:dyDescent="0.3">
      <c r="B86" t="s">
        <v>17</v>
      </c>
      <c r="C86" t="s">
        <v>12</v>
      </c>
      <c r="D86" t="s">
        <v>13</v>
      </c>
      <c r="E86">
        <v>9876543210</v>
      </c>
      <c r="H86" t="s">
        <v>15</v>
      </c>
      <c r="J86" t="s">
        <v>20</v>
      </c>
    </row>
    <row r="87" spans="1:10" x14ac:dyDescent="0.3">
      <c r="A87" t="s">
        <v>79</v>
      </c>
      <c r="B87" t="s">
        <v>30</v>
      </c>
      <c r="C87" t="s">
        <v>12</v>
      </c>
      <c r="E87">
        <v>9876543210</v>
      </c>
      <c r="F87" s="1">
        <v>44958</v>
      </c>
      <c r="G87">
        <v>75000</v>
      </c>
      <c r="H87" t="s">
        <v>32</v>
      </c>
      <c r="J87" t="s">
        <v>40</v>
      </c>
    </row>
    <row r="88" spans="1:10" x14ac:dyDescent="0.3">
      <c r="B88" t="s">
        <v>11</v>
      </c>
      <c r="C88">
        <v>25</v>
      </c>
      <c r="D88" t="s">
        <v>13</v>
      </c>
      <c r="E88">
        <v>98765</v>
      </c>
      <c r="F88" s="1">
        <v>44927</v>
      </c>
      <c r="H88" t="s">
        <v>15</v>
      </c>
      <c r="I88">
        <v>5</v>
      </c>
    </row>
    <row r="89" spans="1:10" x14ac:dyDescent="0.3">
      <c r="A89" t="s">
        <v>10</v>
      </c>
      <c r="B89" t="s">
        <v>25</v>
      </c>
      <c r="D89" t="s">
        <v>13</v>
      </c>
      <c r="F89" s="1">
        <v>44927</v>
      </c>
      <c r="G89">
        <v>75000</v>
      </c>
      <c r="H89" t="s">
        <v>19</v>
      </c>
      <c r="I89">
        <v>2</v>
      </c>
      <c r="J89" t="s">
        <v>27</v>
      </c>
    </row>
    <row r="90" spans="1:10" x14ac:dyDescent="0.3">
      <c r="B90" t="s">
        <v>17</v>
      </c>
      <c r="H90" t="s">
        <v>32</v>
      </c>
      <c r="J90" t="s">
        <v>20</v>
      </c>
    </row>
    <row r="91" spans="1:10" x14ac:dyDescent="0.3">
      <c r="C91" t="s">
        <v>12</v>
      </c>
      <c r="D91" t="s">
        <v>28</v>
      </c>
      <c r="E91">
        <v>9876543210</v>
      </c>
      <c r="F91" s="1">
        <v>44927</v>
      </c>
      <c r="G91">
        <v>50000</v>
      </c>
      <c r="H91" t="s">
        <v>15</v>
      </c>
      <c r="I91">
        <v>3</v>
      </c>
      <c r="J91" t="s">
        <v>23</v>
      </c>
    </row>
    <row r="92" spans="1:10" x14ac:dyDescent="0.3">
      <c r="B92" t="s">
        <v>10</v>
      </c>
      <c r="C92">
        <v>25</v>
      </c>
      <c r="D92" t="s">
        <v>28</v>
      </c>
      <c r="E92">
        <v>9876543210</v>
      </c>
      <c r="F92" s="1">
        <v>44927</v>
      </c>
      <c r="G92" t="s">
        <v>14</v>
      </c>
      <c r="H92" t="s">
        <v>35</v>
      </c>
      <c r="J92" t="s">
        <v>40</v>
      </c>
    </row>
    <row r="93" spans="1:10" x14ac:dyDescent="0.3">
      <c r="A93" t="s">
        <v>10</v>
      </c>
      <c r="B93" t="s">
        <v>30</v>
      </c>
      <c r="C93">
        <v>25</v>
      </c>
      <c r="D93" t="s">
        <v>38</v>
      </c>
      <c r="E93">
        <v>9876543210</v>
      </c>
      <c r="F93" s="1">
        <v>44927</v>
      </c>
      <c r="G93">
        <v>50000</v>
      </c>
      <c r="H93" t="s">
        <v>32</v>
      </c>
      <c r="J93" t="s">
        <v>40</v>
      </c>
    </row>
    <row r="94" spans="1:10" x14ac:dyDescent="0.3">
      <c r="B94" t="s">
        <v>11</v>
      </c>
      <c r="E94">
        <v>9876543210</v>
      </c>
      <c r="F94" s="1">
        <v>44958</v>
      </c>
      <c r="G94">
        <v>75000</v>
      </c>
      <c r="I94">
        <v>2</v>
      </c>
    </row>
    <row r="95" spans="1:10" x14ac:dyDescent="0.3">
      <c r="A95" t="s">
        <v>10</v>
      </c>
      <c r="E95">
        <v>9876543210</v>
      </c>
      <c r="G95" t="s">
        <v>14</v>
      </c>
      <c r="H95" t="s">
        <v>26</v>
      </c>
      <c r="I95" t="s">
        <v>33</v>
      </c>
      <c r="J95" t="s">
        <v>16</v>
      </c>
    </row>
    <row r="96" spans="1:10" x14ac:dyDescent="0.3">
      <c r="A96" t="s">
        <v>80</v>
      </c>
      <c r="B96" t="s">
        <v>31</v>
      </c>
      <c r="C96">
        <v>25</v>
      </c>
      <c r="E96">
        <v>9876543210</v>
      </c>
      <c r="H96" t="s">
        <v>32</v>
      </c>
      <c r="J96" t="s">
        <v>20</v>
      </c>
    </row>
    <row r="97" spans="1:10" x14ac:dyDescent="0.3">
      <c r="A97" t="s">
        <v>81</v>
      </c>
      <c r="B97" t="s">
        <v>25</v>
      </c>
      <c r="C97" t="s">
        <v>12</v>
      </c>
      <c r="E97">
        <v>98765</v>
      </c>
      <c r="G97">
        <v>60000</v>
      </c>
      <c r="H97" t="s">
        <v>19</v>
      </c>
      <c r="I97">
        <v>4</v>
      </c>
      <c r="J97" t="s">
        <v>23</v>
      </c>
    </row>
    <row r="98" spans="1:10" x14ac:dyDescent="0.3">
      <c r="A98" t="s">
        <v>82</v>
      </c>
      <c r="B98" t="s">
        <v>30</v>
      </c>
      <c r="E98">
        <f>91-9876543210</f>
        <v>-9876543119</v>
      </c>
      <c r="F98" s="1">
        <v>44927</v>
      </c>
      <c r="G98" t="s">
        <v>14</v>
      </c>
      <c r="H98" t="s">
        <v>19</v>
      </c>
      <c r="I98" t="s">
        <v>33</v>
      </c>
      <c r="J98" t="s">
        <v>40</v>
      </c>
    </row>
    <row r="99" spans="1:10" x14ac:dyDescent="0.3">
      <c r="D99" t="s">
        <v>28</v>
      </c>
      <c r="E99">
        <f>91-9876543210</f>
        <v>-9876543119</v>
      </c>
      <c r="F99" s="1">
        <v>44927</v>
      </c>
      <c r="G99">
        <v>50000</v>
      </c>
      <c r="I99">
        <v>2</v>
      </c>
      <c r="J99" t="s">
        <v>27</v>
      </c>
    </row>
    <row r="100" spans="1:10" x14ac:dyDescent="0.3">
      <c r="A100" t="s">
        <v>10</v>
      </c>
      <c r="B100" t="s">
        <v>17</v>
      </c>
      <c r="D100" t="s">
        <v>38</v>
      </c>
      <c r="E100">
        <v>9876543210</v>
      </c>
      <c r="F100" s="1">
        <v>44927</v>
      </c>
      <c r="H100" t="s">
        <v>15</v>
      </c>
      <c r="I100">
        <v>4</v>
      </c>
    </row>
    <row r="101" spans="1:10" x14ac:dyDescent="0.3">
      <c r="A101" t="s">
        <v>83</v>
      </c>
      <c r="B101" t="s">
        <v>25</v>
      </c>
      <c r="D101" t="s">
        <v>28</v>
      </c>
      <c r="H101" t="s">
        <v>26</v>
      </c>
    </row>
    <row r="102" spans="1:10" x14ac:dyDescent="0.3">
      <c r="A102" t="s">
        <v>84</v>
      </c>
      <c r="B102" t="s">
        <v>31</v>
      </c>
      <c r="C102">
        <v>25</v>
      </c>
      <c r="D102" t="s">
        <v>13</v>
      </c>
      <c r="E102">
        <v>98765</v>
      </c>
      <c r="J102" t="s">
        <v>40</v>
      </c>
    </row>
    <row r="103" spans="1:10" x14ac:dyDescent="0.3">
      <c r="A103" t="s">
        <v>10</v>
      </c>
      <c r="B103" t="s">
        <v>25</v>
      </c>
      <c r="E103">
        <v>9876543210</v>
      </c>
      <c r="H103" t="s">
        <v>35</v>
      </c>
      <c r="J103" t="s">
        <v>20</v>
      </c>
    </row>
    <row r="104" spans="1:10" x14ac:dyDescent="0.3">
      <c r="A104" t="s">
        <v>85</v>
      </c>
      <c r="B104" t="s">
        <v>11</v>
      </c>
      <c r="C104">
        <v>25</v>
      </c>
      <c r="E104">
        <v>98765</v>
      </c>
      <c r="F104" t="s">
        <v>18</v>
      </c>
      <c r="H104" t="s">
        <v>26</v>
      </c>
      <c r="I104">
        <v>5</v>
      </c>
    </row>
    <row r="105" spans="1:10" x14ac:dyDescent="0.3">
      <c r="A105" t="s">
        <v>86</v>
      </c>
      <c r="B105" t="s">
        <v>30</v>
      </c>
      <c r="C105" t="s">
        <v>12</v>
      </c>
      <c r="D105" t="s">
        <v>28</v>
      </c>
      <c r="E105">
        <v>9876543210</v>
      </c>
      <c r="F105" s="1">
        <v>44927</v>
      </c>
      <c r="H105" t="s">
        <v>15</v>
      </c>
      <c r="J105" t="s">
        <v>23</v>
      </c>
    </row>
    <row r="106" spans="1:10" x14ac:dyDescent="0.3">
      <c r="A106" t="s">
        <v>87</v>
      </c>
      <c r="B106" t="s">
        <v>21</v>
      </c>
      <c r="D106" t="s">
        <v>13</v>
      </c>
      <c r="E106">
        <v>98765</v>
      </c>
      <c r="G106">
        <v>60000</v>
      </c>
      <c r="H106" t="s">
        <v>26</v>
      </c>
      <c r="I106">
        <v>2</v>
      </c>
      <c r="J106" t="s">
        <v>27</v>
      </c>
    </row>
    <row r="107" spans="1:10" x14ac:dyDescent="0.3">
      <c r="A107" t="s">
        <v>88</v>
      </c>
      <c r="B107" t="s">
        <v>30</v>
      </c>
      <c r="E107">
        <f>91-9876543210</f>
        <v>-9876543119</v>
      </c>
      <c r="F107" t="s">
        <v>18</v>
      </c>
      <c r="H107" t="s">
        <v>35</v>
      </c>
      <c r="I107">
        <v>3</v>
      </c>
      <c r="J107" t="s">
        <v>23</v>
      </c>
    </row>
    <row r="108" spans="1:10" x14ac:dyDescent="0.3">
      <c r="A108" t="s">
        <v>89</v>
      </c>
      <c r="B108" t="s">
        <v>31</v>
      </c>
      <c r="C108">
        <v>25</v>
      </c>
      <c r="E108">
        <f>91-9876543210</f>
        <v>-9876543119</v>
      </c>
      <c r="F108" s="1">
        <v>44927</v>
      </c>
      <c r="G108">
        <v>60000</v>
      </c>
      <c r="I108">
        <v>5</v>
      </c>
      <c r="J108" t="s">
        <v>40</v>
      </c>
    </row>
    <row r="109" spans="1:10" x14ac:dyDescent="0.3">
      <c r="B109" t="s">
        <v>17</v>
      </c>
      <c r="C109">
        <v>37</v>
      </c>
      <c r="D109" t="s">
        <v>28</v>
      </c>
      <c r="F109" t="s">
        <v>18</v>
      </c>
      <c r="H109" t="s">
        <v>32</v>
      </c>
      <c r="I109">
        <v>5</v>
      </c>
    </row>
    <row r="110" spans="1:10" x14ac:dyDescent="0.3">
      <c r="C110">
        <v>39</v>
      </c>
      <c r="E110">
        <f>91-9876543210</f>
        <v>-9876543119</v>
      </c>
      <c r="F110" t="s">
        <v>18</v>
      </c>
      <c r="H110" t="s">
        <v>26</v>
      </c>
    </row>
    <row r="111" spans="1:10" x14ac:dyDescent="0.3">
      <c r="A111" t="s">
        <v>90</v>
      </c>
      <c r="B111" t="s">
        <v>30</v>
      </c>
      <c r="D111" t="s">
        <v>22</v>
      </c>
      <c r="E111">
        <v>9876543210</v>
      </c>
      <c r="F111" t="s">
        <v>18</v>
      </c>
      <c r="G111" t="s">
        <v>14</v>
      </c>
      <c r="H111" t="s">
        <v>26</v>
      </c>
      <c r="I111" t="s">
        <v>33</v>
      </c>
      <c r="J111" t="s">
        <v>23</v>
      </c>
    </row>
    <row r="112" spans="1:10" x14ac:dyDescent="0.3">
      <c r="A112" t="s">
        <v>10</v>
      </c>
      <c r="B112" t="s">
        <v>17</v>
      </c>
      <c r="D112" t="s">
        <v>28</v>
      </c>
      <c r="E112">
        <f>91-9876543210</f>
        <v>-9876543119</v>
      </c>
      <c r="F112" s="1">
        <v>44958</v>
      </c>
      <c r="I112">
        <v>5</v>
      </c>
    </row>
    <row r="113" spans="1:10" x14ac:dyDescent="0.3">
      <c r="A113" t="s">
        <v>91</v>
      </c>
      <c r="B113" t="s">
        <v>11</v>
      </c>
      <c r="C113">
        <v>36</v>
      </c>
      <c r="D113" t="s">
        <v>28</v>
      </c>
      <c r="E113">
        <v>98765</v>
      </c>
      <c r="G113">
        <v>75000</v>
      </c>
      <c r="H113" t="s">
        <v>35</v>
      </c>
      <c r="I113">
        <v>1</v>
      </c>
      <c r="J113" t="s">
        <v>40</v>
      </c>
    </row>
    <row r="114" spans="1:10" x14ac:dyDescent="0.3">
      <c r="D114" t="s">
        <v>38</v>
      </c>
      <c r="E114">
        <f>91-9876543210</f>
        <v>-9876543119</v>
      </c>
      <c r="G114">
        <v>75000</v>
      </c>
      <c r="H114" t="s">
        <v>26</v>
      </c>
      <c r="I114">
        <v>2</v>
      </c>
      <c r="J114" t="s">
        <v>40</v>
      </c>
    </row>
    <row r="115" spans="1:10" x14ac:dyDescent="0.3">
      <c r="A115" t="s">
        <v>92</v>
      </c>
      <c r="B115" t="s">
        <v>11</v>
      </c>
      <c r="D115" t="s">
        <v>38</v>
      </c>
      <c r="E115">
        <v>9876543210</v>
      </c>
      <c r="H115" t="s">
        <v>19</v>
      </c>
      <c r="I115" t="s">
        <v>33</v>
      </c>
    </row>
    <row r="116" spans="1:10" x14ac:dyDescent="0.3">
      <c r="A116" t="s">
        <v>10</v>
      </c>
      <c r="B116" t="s">
        <v>17</v>
      </c>
      <c r="E116">
        <v>9876543210</v>
      </c>
      <c r="F116" t="s">
        <v>18</v>
      </c>
      <c r="G116">
        <v>50000</v>
      </c>
      <c r="H116" t="s">
        <v>35</v>
      </c>
      <c r="I116">
        <v>3</v>
      </c>
      <c r="J116" t="s">
        <v>23</v>
      </c>
    </row>
    <row r="117" spans="1:10" x14ac:dyDescent="0.3">
      <c r="A117" t="s">
        <v>93</v>
      </c>
      <c r="B117" t="s">
        <v>10</v>
      </c>
      <c r="C117">
        <v>33</v>
      </c>
      <c r="E117">
        <v>9876543210</v>
      </c>
      <c r="G117" t="s">
        <v>14</v>
      </c>
      <c r="J117" t="s">
        <v>40</v>
      </c>
    </row>
    <row r="118" spans="1:10" x14ac:dyDescent="0.3">
      <c r="A118" t="s">
        <v>94</v>
      </c>
      <c r="B118" t="s">
        <v>11</v>
      </c>
      <c r="C118">
        <v>59</v>
      </c>
      <c r="E118">
        <v>9876543210</v>
      </c>
      <c r="F118" s="1">
        <v>44927</v>
      </c>
      <c r="G118">
        <v>60000</v>
      </c>
    </row>
    <row r="119" spans="1:10" x14ac:dyDescent="0.3">
      <c r="A119" t="s">
        <v>95</v>
      </c>
      <c r="B119" t="s">
        <v>11</v>
      </c>
      <c r="D119" t="s">
        <v>22</v>
      </c>
      <c r="E119">
        <v>9876543210</v>
      </c>
      <c r="G119">
        <v>75000</v>
      </c>
      <c r="I119">
        <v>4</v>
      </c>
      <c r="J119" t="s">
        <v>23</v>
      </c>
    </row>
    <row r="120" spans="1:10" x14ac:dyDescent="0.3">
      <c r="A120" t="s">
        <v>10</v>
      </c>
      <c r="B120" t="s">
        <v>25</v>
      </c>
      <c r="C120">
        <v>25</v>
      </c>
      <c r="D120" t="s">
        <v>38</v>
      </c>
      <c r="E120">
        <v>9876543210</v>
      </c>
      <c r="F120" s="1">
        <v>44927</v>
      </c>
      <c r="G120" t="s">
        <v>14</v>
      </c>
      <c r="H120" t="s">
        <v>26</v>
      </c>
      <c r="I120">
        <v>2</v>
      </c>
    </row>
    <row r="121" spans="1:10" x14ac:dyDescent="0.3">
      <c r="B121" t="s">
        <v>30</v>
      </c>
      <c r="E121">
        <f>91-9876543210</f>
        <v>-9876543119</v>
      </c>
      <c r="F121" s="1">
        <v>44927</v>
      </c>
      <c r="G121" t="s">
        <v>14</v>
      </c>
      <c r="I121">
        <v>4</v>
      </c>
    </row>
    <row r="122" spans="1:10" x14ac:dyDescent="0.3">
      <c r="A122" t="s">
        <v>10</v>
      </c>
      <c r="B122" t="s">
        <v>21</v>
      </c>
      <c r="D122" t="s">
        <v>13</v>
      </c>
      <c r="E122">
        <v>9876543210</v>
      </c>
      <c r="G122">
        <v>75000</v>
      </c>
      <c r="I122">
        <v>1</v>
      </c>
      <c r="J122" t="s">
        <v>40</v>
      </c>
    </row>
    <row r="123" spans="1:10" x14ac:dyDescent="0.3">
      <c r="A123" t="s">
        <v>10</v>
      </c>
      <c r="B123" t="s">
        <v>10</v>
      </c>
      <c r="C123" t="s">
        <v>12</v>
      </c>
      <c r="D123" t="s">
        <v>13</v>
      </c>
      <c r="E123">
        <v>9876543210</v>
      </c>
      <c r="I123">
        <v>1</v>
      </c>
      <c r="J123" t="s">
        <v>16</v>
      </c>
    </row>
    <row r="124" spans="1:10" x14ac:dyDescent="0.3">
      <c r="A124" t="s">
        <v>96</v>
      </c>
      <c r="B124" t="s">
        <v>30</v>
      </c>
      <c r="C124" t="s">
        <v>12</v>
      </c>
      <c r="E124">
        <v>9876543210</v>
      </c>
      <c r="F124" s="1">
        <v>44927</v>
      </c>
      <c r="H124" t="s">
        <v>19</v>
      </c>
      <c r="I124">
        <v>3</v>
      </c>
      <c r="J124" t="s">
        <v>20</v>
      </c>
    </row>
    <row r="125" spans="1:10" x14ac:dyDescent="0.3">
      <c r="B125" t="s">
        <v>21</v>
      </c>
      <c r="C125">
        <v>25</v>
      </c>
      <c r="D125" t="s">
        <v>38</v>
      </c>
      <c r="G125">
        <v>60000</v>
      </c>
      <c r="I125">
        <v>1</v>
      </c>
      <c r="J125" t="s">
        <v>16</v>
      </c>
    </row>
    <row r="126" spans="1:10" x14ac:dyDescent="0.3">
      <c r="A126" t="s">
        <v>10</v>
      </c>
      <c r="B126" t="s">
        <v>17</v>
      </c>
      <c r="D126" t="s">
        <v>13</v>
      </c>
      <c r="E126">
        <v>9876543210</v>
      </c>
      <c r="G126">
        <v>75000</v>
      </c>
      <c r="H126" t="s">
        <v>35</v>
      </c>
      <c r="I126">
        <v>5</v>
      </c>
      <c r="J126" t="s">
        <v>23</v>
      </c>
    </row>
    <row r="127" spans="1:10" x14ac:dyDescent="0.3">
      <c r="A127" t="s">
        <v>97</v>
      </c>
      <c r="B127" t="s">
        <v>21</v>
      </c>
      <c r="C127">
        <v>30</v>
      </c>
      <c r="D127" t="s">
        <v>13</v>
      </c>
      <c r="G127" t="s">
        <v>14</v>
      </c>
      <c r="H127" t="s">
        <v>15</v>
      </c>
      <c r="I127">
        <v>3</v>
      </c>
      <c r="J127" t="s">
        <v>27</v>
      </c>
    </row>
    <row r="128" spans="1:10" x14ac:dyDescent="0.3">
      <c r="A128" t="s">
        <v>98</v>
      </c>
      <c r="B128" t="s">
        <v>17</v>
      </c>
      <c r="C128" t="s">
        <v>12</v>
      </c>
      <c r="D128" t="s">
        <v>22</v>
      </c>
      <c r="E128">
        <v>9876543210</v>
      </c>
      <c r="F128" s="1">
        <v>44958</v>
      </c>
      <c r="G128">
        <v>75000</v>
      </c>
      <c r="H128" t="s">
        <v>15</v>
      </c>
      <c r="I128" t="s">
        <v>33</v>
      </c>
      <c r="J128" t="s">
        <v>23</v>
      </c>
    </row>
    <row r="129" spans="1:10" x14ac:dyDescent="0.3">
      <c r="A129" t="s">
        <v>10</v>
      </c>
      <c r="B129" t="s">
        <v>30</v>
      </c>
      <c r="C129">
        <v>46</v>
      </c>
      <c r="D129" t="s">
        <v>28</v>
      </c>
      <c r="E129">
        <v>98765</v>
      </c>
      <c r="G129">
        <v>75000</v>
      </c>
      <c r="H129" t="s">
        <v>32</v>
      </c>
    </row>
    <row r="130" spans="1:10" x14ac:dyDescent="0.3">
      <c r="A130" t="s">
        <v>99</v>
      </c>
      <c r="B130" t="s">
        <v>21</v>
      </c>
      <c r="E130">
        <v>98765</v>
      </c>
      <c r="G130" t="s">
        <v>14</v>
      </c>
      <c r="H130" t="s">
        <v>32</v>
      </c>
      <c r="I130" t="s">
        <v>33</v>
      </c>
    </row>
    <row r="131" spans="1:10" x14ac:dyDescent="0.3">
      <c r="A131" t="s">
        <v>10</v>
      </c>
      <c r="B131" t="s">
        <v>10</v>
      </c>
      <c r="E131">
        <v>9876543210</v>
      </c>
      <c r="F131" s="1">
        <v>44958</v>
      </c>
      <c r="G131">
        <v>50000</v>
      </c>
      <c r="I131">
        <v>1</v>
      </c>
      <c r="J131" t="s">
        <v>20</v>
      </c>
    </row>
    <row r="132" spans="1:10" x14ac:dyDescent="0.3">
      <c r="A132" t="s">
        <v>100</v>
      </c>
      <c r="B132" t="s">
        <v>17</v>
      </c>
      <c r="C132" t="s">
        <v>12</v>
      </c>
      <c r="D132" t="s">
        <v>38</v>
      </c>
      <c r="E132">
        <v>98765</v>
      </c>
      <c r="H132" t="s">
        <v>35</v>
      </c>
      <c r="I132">
        <v>1</v>
      </c>
      <c r="J132" t="s">
        <v>20</v>
      </c>
    </row>
    <row r="133" spans="1:10" x14ac:dyDescent="0.3">
      <c r="A133" t="s">
        <v>101</v>
      </c>
      <c r="B133" t="s">
        <v>25</v>
      </c>
      <c r="D133" t="s">
        <v>28</v>
      </c>
      <c r="E133">
        <f>91-9876543210</f>
        <v>-9876543119</v>
      </c>
      <c r="G133">
        <v>60000</v>
      </c>
      <c r="H133" t="s">
        <v>32</v>
      </c>
      <c r="I133">
        <v>1</v>
      </c>
    </row>
    <row r="134" spans="1:10" x14ac:dyDescent="0.3">
      <c r="A134" t="s">
        <v>10</v>
      </c>
      <c r="E134">
        <v>98765</v>
      </c>
      <c r="F134" t="s">
        <v>18</v>
      </c>
      <c r="G134">
        <v>50000</v>
      </c>
      <c r="H134" t="s">
        <v>19</v>
      </c>
      <c r="I134">
        <v>1</v>
      </c>
      <c r="J134" t="s">
        <v>27</v>
      </c>
    </row>
    <row r="135" spans="1:10" x14ac:dyDescent="0.3">
      <c r="A135" t="s">
        <v>102</v>
      </c>
      <c r="B135" t="s">
        <v>10</v>
      </c>
      <c r="D135" t="s">
        <v>22</v>
      </c>
      <c r="F135" s="1">
        <v>44927</v>
      </c>
      <c r="H135" t="s">
        <v>19</v>
      </c>
      <c r="I135">
        <v>5</v>
      </c>
      <c r="J135" t="s">
        <v>23</v>
      </c>
    </row>
    <row r="136" spans="1:10" x14ac:dyDescent="0.3">
      <c r="A136" t="s">
        <v>103</v>
      </c>
      <c r="B136" t="s">
        <v>17</v>
      </c>
      <c r="D136" t="s">
        <v>22</v>
      </c>
      <c r="E136">
        <v>9876543210</v>
      </c>
      <c r="F136" t="s">
        <v>18</v>
      </c>
      <c r="G136">
        <v>75000</v>
      </c>
      <c r="I136">
        <v>3</v>
      </c>
      <c r="J136" t="s">
        <v>23</v>
      </c>
    </row>
    <row r="137" spans="1:10" x14ac:dyDescent="0.3">
      <c r="A137" t="s">
        <v>10</v>
      </c>
      <c r="B137" t="s">
        <v>25</v>
      </c>
      <c r="C137">
        <v>59</v>
      </c>
      <c r="D137" t="s">
        <v>13</v>
      </c>
      <c r="G137">
        <v>50000</v>
      </c>
      <c r="I137" t="s">
        <v>33</v>
      </c>
      <c r="J137" t="s">
        <v>27</v>
      </c>
    </row>
    <row r="138" spans="1:10" x14ac:dyDescent="0.3">
      <c r="B138" t="s">
        <v>25</v>
      </c>
      <c r="C138">
        <v>44</v>
      </c>
      <c r="D138" t="s">
        <v>13</v>
      </c>
      <c r="E138">
        <v>98765</v>
      </c>
      <c r="G138">
        <v>75000</v>
      </c>
      <c r="H138" t="s">
        <v>15</v>
      </c>
    </row>
    <row r="139" spans="1:10" x14ac:dyDescent="0.3">
      <c r="B139" t="s">
        <v>10</v>
      </c>
      <c r="C139">
        <v>29</v>
      </c>
      <c r="D139" t="s">
        <v>38</v>
      </c>
      <c r="F139" s="1">
        <v>44927</v>
      </c>
      <c r="G139">
        <v>50000</v>
      </c>
      <c r="H139" t="s">
        <v>15</v>
      </c>
      <c r="I139">
        <v>4</v>
      </c>
      <c r="J139" t="s">
        <v>27</v>
      </c>
    </row>
    <row r="140" spans="1:10" x14ac:dyDescent="0.3">
      <c r="A140" t="s">
        <v>104</v>
      </c>
      <c r="B140" t="s">
        <v>17</v>
      </c>
      <c r="C140" t="s">
        <v>12</v>
      </c>
      <c r="D140" t="s">
        <v>13</v>
      </c>
      <c r="E140">
        <v>98765</v>
      </c>
      <c r="F140" s="1">
        <v>44927</v>
      </c>
      <c r="G140">
        <v>60000</v>
      </c>
      <c r="H140" t="s">
        <v>26</v>
      </c>
      <c r="I140" t="s">
        <v>33</v>
      </c>
      <c r="J140" t="s">
        <v>16</v>
      </c>
    </row>
    <row r="141" spans="1:10" x14ac:dyDescent="0.3">
      <c r="B141" t="s">
        <v>17</v>
      </c>
      <c r="E141">
        <v>9876543210</v>
      </c>
      <c r="F141" t="s">
        <v>18</v>
      </c>
      <c r="G141">
        <v>60000</v>
      </c>
      <c r="H141" t="s">
        <v>26</v>
      </c>
      <c r="I141">
        <v>2</v>
      </c>
      <c r="J141" t="s">
        <v>20</v>
      </c>
    </row>
    <row r="142" spans="1:10" x14ac:dyDescent="0.3">
      <c r="A142" t="s">
        <v>105</v>
      </c>
      <c r="B142" t="s">
        <v>31</v>
      </c>
      <c r="E142">
        <v>9876543210</v>
      </c>
      <c r="G142">
        <v>50000</v>
      </c>
      <c r="H142" t="s">
        <v>19</v>
      </c>
      <c r="I142">
        <v>5</v>
      </c>
      <c r="J142" t="s">
        <v>16</v>
      </c>
    </row>
    <row r="143" spans="1:10" x14ac:dyDescent="0.3">
      <c r="A143" t="s">
        <v>106</v>
      </c>
      <c r="E143">
        <v>9876543210</v>
      </c>
      <c r="F143" t="s">
        <v>18</v>
      </c>
      <c r="H143" t="s">
        <v>32</v>
      </c>
      <c r="I143">
        <v>5</v>
      </c>
    </row>
    <row r="144" spans="1:10" x14ac:dyDescent="0.3">
      <c r="A144" t="s">
        <v>10</v>
      </c>
      <c r="B144" t="s">
        <v>10</v>
      </c>
      <c r="E144">
        <v>98765</v>
      </c>
      <c r="F144" s="1">
        <v>44927</v>
      </c>
      <c r="G144">
        <v>75000</v>
      </c>
      <c r="H144" t="s">
        <v>35</v>
      </c>
      <c r="I144">
        <v>1</v>
      </c>
    </row>
    <row r="145" spans="1:10" x14ac:dyDescent="0.3">
      <c r="A145" t="s">
        <v>107</v>
      </c>
      <c r="B145" t="s">
        <v>21</v>
      </c>
      <c r="C145">
        <v>35</v>
      </c>
      <c r="D145" t="s">
        <v>28</v>
      </c>
      <c r="E145">
        <v>98765</v>
      </c>
      <c r="H145" t="s">
        <v>32</v>
      </c>
      <c r="J145" t="s">
        <v>16</v>
      </c>
    </row>
    <row r="146" spans="1:10" x14ac:dyDescent="0.3">
      <c r="A146" t="s">
        <v>108</v>
      </c>
      <c r="B146" t="s">
        <v>11</v>
      </c>
      <c r="C146">
        <v>25</v>
      </c>
      <c r="E146">
        <v>9876543210</v>
      </c>
      <c r="G146" t="s">
        <v>14</v>
      </c>
      <c r="H146" t="s">
        <v>19</v>
      </c>
      <c r="I146">
        <v>5</v>
      </c>
      <c r="J146" t="s">
        <v>27</v>
      </c>
    </row>
    <row r="147" spans="1:10" x14ac:dyDescent="0.3">
      <c r="A147" t="s">
        <v>109</v>
      </c>
      <c r="B147" t="s">
        <v>11</v>
      </c>
      <c r="C147">
        <v>25</v>
      </c>
      <c r="E147">
        <v>9876543210</v>
      </c>
      <c r="G147">
        <v>75000</v>
      </c>
      <c r="H147" t="s">
        <v>19</v>
      </c>
      <c r="I147">
        <v>3</v>
      </c>
      <c r="J147" t="s">
        <v>27</v>
      </c>
    </row>
    <row r="148" spans="1:10" x14ac:dyDescent="0.3">
      <c r="A148" t="s">
        <v>110</v>
      </c>
      <c r="B148" t="s">
        <v>25</v>
      </c>
      <c r="C148">
        <v>25</v>
      </c>
      <c r="D148" t="s">
        <v>22</v>
      </c>
      <c r="E148">
        <v>9876543210</v>
      </c>
      <c r="H148" t="s">
        <v>19</v>
      </c>
      <c r="I148">
        <v>2</v>
      </c>
    </row>
    <row r="149" spans="1:10" x14ac:dyDescent="0.3">
      <c r="A149" t="s">
        <v>111</v>
      </c>
      <c r="B149" t="s">
        <v>10</v>
      </c>
      <c r="C149">
        <v>25</v>
      </c>
      <c r="E149">
        <f>91-9876543210</f>
        <v>-9876543119</v>
      </c>
      <c r="F149" t="s">
        <v>18</v>
      </c>
      <c r="G149">
        <v>60000</v>
      </c>
    </row>
    <row r="150" spans="1:10" x14ac:dyDescent="0.3">
      <c r="E150">
        <v>9876543210</v>
      </c>
      <c r="F150" s="1">
        <v>44958</v>
      </c>
      <c r="H150" t="s">
        <v>35</v>
      </c>
      <c r="I150">
        <v>1</v>
      </c>
      <c r="J150" t="s">
        <v>20</v>
      </c>
    </row>
    <row r="151" spans="1:10" x14ac:dyDescent="0.3">
      <c r="A151" t="s">
        <v>112</v>
      </c>
      <c r="B151" t="s">
        <v>30</v>
      </c>
      <c r="C151">
        <v>59</v>
      </c>
      <c r="E151">
        <v>98765</v>
      </c>
      <c r="F151" s="1">
        <v>44958</v>
      </c>
      <c r="G151">
        <v>60000</v>
      </c>
      <c r="H151" t="s">
        <v>15</v>
      </c>
    </row>
    <row r="152" spans="1:10" x14ac:dyDescent="0.3">
      <c r="A152" t="s">
        <v>113</v>
      </c>
      <c r="B152" t="s">
        <v>21</v>
      </c>
      <c r="E152">
        <v>9876543210</v>
      </c>
      <c r="F152" t="s">
        <v>18</v>
      </c>
      <c r="H152" t="s">
        <v>26</v>
      </c>
      <c r="I152" t="s">
        <v>33</v>
      </c>
    </row>
    <row r="153" spans="1:10" x14ac:dyDescent="0.3">
      <c r="A153" t="s">
        <v>114</v>
      </c>
      <c r="B153" t="s">
        <v>10</v>
      </c>
      <c r="D153" t="s">
        <v>28</v>
      </c>
      <c r="E153">
        <v>9876543210</v>
      </c>
      <c r="G153">
        <v>60000</v>
      </c>
      <c r="J153" t="s">
        <v>20</v>
      </c>
    </row>
    <row r="154" spans="1:10" x14ac:dyDescent="0.3">
      <c r="B154" t="s">
        <v>11</v>
      </c>
      <c r="D154" t="s">
        <v>22</v>
      </c>
      <c r="E154">
        <v>98765</v>
      </c>
      <c r="G154">
        <v>75000</v>
      </c>
      <c r="H154" t="s">
        <v>15</v>
      </c>
      <c r="I154">
        <v>3</v>
      </c>
      <c r="J154" t="s">
        <v>23</v>
      </c>
    </row>
    <row r="155" spans="1:10" x14ac:dyDescent="0.3">
      <c r="A155" t="s">
        <v>115</v>
      </c>
      <c r="B155" t="s">
        <v>11</v>
      </c>
      <c r="C155">
        <v>25</v>
      </c>
      <c r="D155" t="s">
        <v>38</v>
      </c>
      <c r="F155" s="1">
        <v>44927</v>
      </c>
      <c r="G155">
        <v>50000</v>
      </c>
      <c r="I155">
        <v>1</v>
      </c>
      <c r="J155" t="s">
        <v>40</v>
      </c>
    </row>
    <row r="156" spans="1:10" x14ac:dyDescent="0.3">
      <c r="A156" t="s">
        <v>10</v>
      </c>
      <c r="B156" t="s">
        <v>17</v>
      </c>
      <c r="C156">
        <v>25</v>
      </c>
      <c r="D156" t="s">
        <v>22</v>
      </c>
      <c r="E156">
        <v>9876543210</v>
      </c>
      <c r="F156" t="s">
        <v>18</v>
      </c>
      <c r="H156" t="s">
        <v>19</v>
      </c>
      <c r="I156">
        <v>4</v>
      </c>
      <c r="J156" t="s">
        <v>27</v>
      </c>
    </row>
    <row r="157" spans="1:10" x14ac:dyDescent="0.3">
      <c r="B157" t="s">
        <v>10</v>
      </c>
      <c r="C157">
        <v>30</v>
      </c>
      <c r="E157">
        <f>91-9876543210</f>
        <v>-9876543119</v>
      </c>
      <c r="F157" t="s">
        <v>18</v>
      </c>
      <c r="G157" t="s">
        <v>14</v>
      </c>
      <c r="H157" t="s">
        <v>32</v>
      </c>
      <c r="I157">
        <v>2</v>
      </c>
      <c r="J157" t="s">
        <v>40</v>
      </c>
    </row>
    <row r="158" spans="1:10" x14ac:dyDescent="0.3">
      <c r="A158" t="s">
        <v>116</v>
      </c>
      <c r="B158" t="s">
        <v>31</v>
      </c>
      <c r="C158" t="s">
        <v>12</v>
      </c>
      <c r="G158" t="s">
        <v>14</v>
      </c>
      <c r="H158" t="s">
        <v>15</v>
      </c>
      <c r="I158">
        <v>3</v>
      </c>
      <c r="J158" t="s">
        <v>16</v>
      </c>
    </row>
    <row r="159" spans="1:10" x14ac:dyDescent="0.3">
      <c r="D159" t="s">
        <v>22</v>
      </c>
      <c r="E159">
        <v>9876543210</v>
      </c>
      <c r="F159" s="1">
        <v>44927</v>
      </c>
      <c r="H159" t="s">
        <v>19</v>
      </c>
      <c r="I159">
        <v>1</v>
      </c>
      <c r="J159" t="s">
        <v>27</v>
      </c>
    </row>
    <row r="160" spans="1:10" x14ac:dyDescent="0.3">
      <c r="A160" t="s">
        <v>10</v>
      </c>
      <c r="D160" t="s">
        <v>38</v>
      </c>
      <c r="F160" t="s">
        <v>18</v>
      </c>
      <c r="G160" t="s">
        <v>14</v>
      </c>
      <c r="H160" t="s">
        <v>35</v>
      </c>
      <c r="I160">
        <v>3</v>
      </c>
      <c r="J160" t="s">
        <v>16</v>
      </c>
    </row>
    <row r="161" spans="1:10" x14ac:dyDescent="0.3">
      <c r="B161" t="s">
        <v>25</v>
      </c>
      <c r="D161" t="s">
        <v>22</v>
      </c>
      <c r="E161">
        <v>98765</v>
      </c>
      <c r="F161" t="s">
        <v>18</v>
      </c>
      <c r="H161" t="s">
        <v>26</v>
      </c>
      <c r="I161">
        <v>4</v>
      </c>
    </row>
    <row r="162" spans="1:10" x14ac:dyDescent="0.3">
      <c r="B162" t="s">
        <v>31</v>
      </c>
      <c r="C162" t="s">
        <v>12</v>
      </c>
      <c r="E162">
        <v>9876543210</v>
      </c>
      <c r="F162" t="s">
        <v>18</v>
      </c>
      <c r="H162" t="s">
        <v>32</v>
      </c>
      <c r="I162">
        <v>5</v>
      </c>
      <c r="J162" t="s">
        <v>20</v>
      </c>
    </row>
    <row r="163" spans="1:10" x14ac:dyDescent="0.3">
      <c r="A163" t="s">
        <v>117</v>
      </c>
      <c r="D163" t="s">
        <v>28</v>
      </c>
      <c r="H163" t="s">
        <v>26</v>
      </c>
      <c r="J163" t="s">
        <v>27</v>
      </c>
    </row>
    <row r="164" spans="1:10" x14ac:dyDescent="0.3">
      <c r="A164" t="s">
        <v>10</v>
      </c>
      <c r="B164" t="s">
        <v>31</v>
      </c>
      <c r="D164" t="s">
        <v>13</v>
      </c>
      <c r="E164">
        <v>98765</v>
      </c>
      <c r="F164" s="1">
        <v>44958</v>
      </c>
      <c r="H164" t="s">
        <v>15</v>
      </c>
      <c r="I164" t="s">
        <v>33</v>
      </c>
      <c r="J164" t="s">
        <v>40</v>
      </c>
    </row>
    <row r="165" spans="1:10" x14ac:dyDescent="0.3">
      <c r="A165" t="s">
        <v>10</v>
      </c>
      <c r="B165" t="s">
        <v>25</v>
      </c>
      <c r="D165" t="s">
        <v>13</v>
      </c>
      <c r="E165">
        <v>9876543210</v>
      </c>
      <c r="F165" s="1">
        <v>44958</v>
      </c>
      <c r="G165" t="s">
        <v>14</v>
      </c>
      <c r="I165">
        <v>1</v>
      </c>
      <c r="J165" t="s">
        <v>40</v>
      </c>
    </row>
    <row r="166" spans="1:10" x14ac:dyDescent="0.3">
      <c r="A166" t="s">
        <v>66</v>
      </c>
      <c r="B166" t="s">
        <v>30</v>
      </c>
      <c r="C166">
        <v>47</v>
      </c>
      <c r="D166" t="s">
        <v>28</v>
      </c>
      <c r="E166">
        <v>9876543210</v>
      </c>
      <c r="H166" t="s">
        <v>15</v>
      </c>
      <c r="I166" t="s">
        <v>33</v>
      </c>
      <c r="J166" t="s">
        <v>27</v>
      </c>
    </row>
    <row r="167" spans="1:10" x14ac:dyDescent="0.3">
      <c r="B167" t="s">
        <v>10</v>
      </c>
      <c r="C167">
        <v>29</v>
      </c>
      <c r="D167" t="s">
        <v>38</v>
      </c>
      <c r="E167">
        <v>9876543210</v>
      </c>
      <c r="G167">
        <v>75000</v>
      </c>
      <c r="H167" t="s">
        <v>26</v>
      </c>
      <c r="J167" t="s">
        <v>23</v>
      </c>
    </row>
    <row r="168" spans="1:10" x14ac:dyDescent="0.3">
      <c r="A168" t="s">
        <v>10</v>
      </c>
      <c r="B168" t="s">
        <v>10</v>
      </c>
      <c r="E168">
        <v>9876543210</v>
      </c>
      <c r="H168" t="s">
        <v>19</v>
      </c>
      <c r="I168" t="s">
        <v>33</v>
      </c>
      <c r="J168" t="s">
        <v>20</v>
      </c>
    </row>
    <row r="169" spans="1:10" x14ac:dyDescent="0.3">
      <c r="A169" t="s">
        <v>118</v>
      </c>
      <c r="B169" t="s">
        <v>30</v>
      </c>
      <c r="D169" t="s">
        <v>38</v>
      </c>
      <c r="E169">
        <v>98765</v>
      </c>
      <c r="F169" s="1">
        <v>44958</v>
      </c>
      <c r="G169">
        <v>50000</v>
      </c>
      <c r="H169" t="s">
        <v>19</v>
      </c>
      <c r="I169">
        <v>2</v>
      </c>
      <c r="J169" t="s">
        <v>40</v>
      </c>
    </row>
    <row r="170" spans="1:10" x14ac:dyDescent="0.3">
      <c r="A170" t="s">
        <v>119</v>
      </c>
      <c r="B170" t="s">
        <v>31</v>
      </c>
      <c r="C170">
        <v>25</v>
      </c>
      <c r="D170" t="s">
        <v>38</v>
      </c>
      <c r="F170" s="1">
        <v>44927</v>
      </c>
      <c r="H170" t="s">
        <v>19</v>
      </c>
      <c r="I170">
        <v>2</v>
      </c>
    </row>
    <row r="171" spans="1:10" x14ac:dyDescent="0.3">
      <c r="A171" t="s">
        <v>120</v>
      </c>
      <c r="B171" t="s">
        <v>10</v>
      </c>
      <c r="C171">
        <v>25</v>
      </c>
      <c r="D171" t="s">
        <v>22</v>
      </c>
      <c r="E171">
        <v>9876543210</v>
      </c>
      <c r="G171">
        <v>60000</v>
      </c>
      <c r="I171">
        <v>2</v>
      </c>
      <c r="J171" t="s">
        <v>40</v>
      </c>
    </row>
    <row r="172" spans="1:10" x14ac:dyDescent="0.3">
      <c r="B172" t="s">
        <v>21</v>
      </c>
      <c r="C172" t="s">
        <v>12</v>
      </c>
      <c r="D172" t="s">
        <v>13</v>
      </c>
      <c r="E172">
        <f>91-9876543210</f>
        <v>-9876543119</v>
      </c>
      <c r="G172" t="s">
        <v>14</v>
      </c>
      <c r="H172" t="s">
        <v>26</v>
      </c>
      <c r="J172" t="s">
        <v>23</v>
      </c>
    </row>
    <row r="173" spans="1:10" x14ac:dyDescent="0.3">
      <c r="A173" t="s">
        <v>121</v>
      </c>
      <c r="B173" t="s">
        <v>17</v>
      </c>
      <c r="D173" t="s">
        <v>13</v>
      </c>
      <c r="F173" s="1">
        <v>44958</v>
      </c>
      <c r="G173">
        <v>60000</v>
      </c>
      <c r="I173">
        <v>1</v>
      </c>
      <c r="J173" t="s">
        <v>23</v>
      </c>
    </row>
    <row r="174" spans="1:10" x14ac:dyDescent="0.3">
      <c r="B174" t="s">
        <v>17</v>
      </c>
      <c r="C174">
        <v>25</v>
      </c>
      <c r="D174" t="s">
        <v>38</v>
      </c>
      <c r="G174">
        <v>75000</v>
      </c>
      <c r="H174" t="s">
        <v>15</v>
      </c>
      <c r="I174">
        <v>5</v>
      </c>
      <c r="J174" t="s">
        <v>23</v>
      </c>
    </row>
    <row r="175" spans="1:10" x14ac:dyDescent="0.3">
      <c r="A175" t="s">
        <v>10</v>
      </c>
      <c r="B175" t="s">
        <v>25</v>
      </c>
      <c r="C175" t="s">
        <v>12</v>
      </c>
      <c r="E175">
        <f>91-9876543210</f>
        <v>-9876543119</v>
      </c>
      <c r="F175" s="1">
        <v>44927</v>
      </c>
      <c r="G175">
        <v>60000</v>
      </c>
      <c r="I175">
        <v>1</v>
      </c>
      <c r="J175" t="s">
        <v>27</v>
      </c>
    </row>
    <row r="176" spans="1:10" x14ac:dyDescent="0.3">
      <c r="A176" t="s">
        <v>122</v>
      </c>
      <c r="B176" t="s">
        <v>25</v>
      </c>
      <c r="C176">
        <v>31</v>
      </c>
      <c r="D176" t="s">
        <v>13</v>
      </c>
      <c r="F176" s="1">
        <v>44927</v>
      </c>
      <c r="H176" t="s">
        <v>26</v>
      </c>
      <c r="I176">
        <v>1</v>
      </c>
      <c r="J176" t="s">
        <v>27</v>
      </c>
    </row>
    <row r="177" spans="1:10" x14ac:dyDescent="0.3">
      <c r="A177" t="s">
        <v>10</v>
      </c>
      <c r="B177" t="s">
        <v>21</v>
      </c>
      <c r="D177" t="s">
        <v>22</v>
      </c>
      <c r="E177">
        <f>91-9876543210</f>
        <v>-9876543119</v>
      </c>
      <c r="G177" t="s">
        <v>14</v>
      </c>
      <c r="H177" t="s">
        <v>15</v>
      </c>
      <c r="I177">
        <v>5</v>
      </c>
      <c r="J177" t="s">
        <v>20</v>
      </c>
    </row>
    <row r="178" spans="1:10" x14ac:dyDescent="0.3">
      <c r="A178" t="s">
        <v>123</v>
      </c>
      <c r="B178" t="s">
        <v>10</v>
      </c>
      <c r="C178">
        <v>25</v>
      </c>
      <c r="D178" t="s">
        <v>13</v>
      </c>
      <c r="F178" s="1">
        <v>44927</v>
      </c>
      <c r="G178">
        <v>50000</v>
      </c>
      <c r="H178" t="s">
        <v>15</v>
      </c>
      <c r="I178">
        <v>4</v>
      </c>
    </row>
    <row r="179" spans="1:10" x14ac:dyDescent="0.3">
      <c r="A179" t="s">
        <v>124</v>
      </c>
      <c r="B179" t="s">
        <v>25</v>
      </c>
      <c r="G179">
        <v>50000</v>
      </c>
      <c r="I179">
        <v>3</v>
      </c>
      <c r="J179" t="s">
        <v>16</v>
      </c>
    </row>
    <row r="180" spans="1:10" x14ac:dyDescent="0.3">
      <c r="B180" t="s">
        <v>17</v>
      </c>
      <c r="D180" t="s">
        <v>13</v>
      </c>
      <c r="E180">
        <f>91-9876543210</f>
        <v>-9876543119</v>
      </c>
      <c r="F180" s="1">
        <v>44958</v>
      </c>
      <c r="H180" t="s">
        <v>35</v>
      </c>
      <c r="I180">
        <v>1</v>
      </c>
      <c r="J180" t="s">
        <v>23</v>
      </c>
    </row>
    <row r="181" spans="1:10" x14ac:dyDescent="0.3">
      <c r="A181" t="s">
        <v>125</v>
      </c>
      <c r="B181" t="s">
        <v>17</v>
      </c>
      <c r="D181" t="s">
        <v>22</v>
      </c>
      <c r="E181">
        <v>98765</v>
      </c>
      <c r="H181" t="s">
        <v>26</v>
      </c>
    </row>
    <row r="182" spans="1:10" x14ac:dyDescent="0.3">
      <c r="A182" t="s">
        <v>10</v>
      </c>
      <c r="C182">
        <v>25</v>
      </c>
      <c r="E182">
        <v>9876543210</v>
      </c>
      <c r="H182" t="s">
        <v>19</v>
      </c>
      <c r="J182" t="s">
        <v>16</v>
      </c>
    </row>
    <row r="183" spans="1:10" x14ac:dyDescent="0.3">
      <c r="A183" t="s">
        <v>126</v>
      </c>
      <c r="B183" t="s">
        <v>25</v>
      </c>
      <c r="C183">
        <v>25</v>
      </c>
      <c r="E183">
        <v>9876543210</v>
      </c>
      <c r="F183" s="1">
        <v>44927</v>
      </c>
      <c r="G183">
        <v>60000</v>
      </c>
      <c r="H183" t="s">
        <v>15</v>
      </c>
      <c r="I183">
        <v>2</v>
      </c>
      <c r="J183" t="s">
        <v>27</v>
      </c>
    </row>
    <row r="184" spans="1:10" x14ac:dyDescent="0.3">
      <c r="A184" t="s">
        <v>10</v>
      </c>
      <c r="B184" t="s">
        <v>11</v>
      </c>
      <c r="D184" t="s">
        <v>38</v>
      </c>
      <c r="E184">
        <v>98765</v>
      </c>
      <c r="G184" t="s">
        <v>14</v>
      </c>
      <c r="H184" t="s">
        <v>15</v>
      </c>
      <c r="I184">
        <v>4</v>
      </c>
      <c r="J184" t="s">
        <v>27</v>
      </c>
    </row>
    <row r="185" spans="1:10" x14ac:dyDescent="0.3">
      <c r="A185" t="s">
        <v>127</v>
      </c>
      <c r="B185" t="s">
        <v>11</v>
      </c>
      <c r="C185" t="s">
        <v>12</v>
      </c>
      <c r="D185" t="s">
        <v>13</v>
      </c>
      <c r="E185">
        <f>91-9876543210</f>
        <v>-9876543119</v>
      </c>
      <c r="F185" s="1">
        <v>44958</v>
      </c>
      <c r="G185">
        <v>75000</v>
      </c>
      <c r="H185" t="s">
        <v>32</v>
      </c>
      <c r="I185">
        <v>4</v>
      </c>
      <c r="J185" t="s">
        <v>16</v>
      </c>
    </row>
    <row r="186" spans="1:10" x14ac:dyDescent="0.3">
      <c r="A186" t="s">
        <v>10</v>
      </c>
      <c r="B186" t="s">
        <v>25</v>
      </c>
      <c r="C186">
        <v>25</v>
      </c>
      <c r="D186" t="s">
        <v>13</v>
      </c>
      <c r="G186">
        <v>50000</v>
      </c>
      <c r="H186" t="s">
        <v>19</v>
      </c>
      <c r="I186">
        <v>1</v>
      </c>
    </row>
    <row r="187" spans="1:10" x14ac:dyDescent="0.3">
      <c r="A187" t="s">
        <v>128</v>
      </c>
      <c r="B187" t="s">
        <v>10</v>
      </c>
      <c r="D187" t="s">
        <v>13</v>
      </c>
      <c r="E187">
        <v>98765</v>
      </c>
      <c r="G187">
        <v>60000</v>
      </c>
      <c r="H187" t="s">
        <v>32</v>
      </c>
      <c r="I187">
        <v>3</v>
      </c>
      <c r="J187" t="s">
        <v>27</v>
      </c>
    </row>
    <row r="188" spans="1:10" x14ac:dyDescent="0.3">
      <c r="A188" t="s">
        <v>129</v>
      </c>
      <c r="B188" t="s">
        <v>17</v>
      </c>
      <c r="F188" s="1">
        <v>44927</v>
      </c>
      <c r="G188">
        <v>60000</v>
      </c>
      <c r="H188" t="s">
        <v>15</v>
      </c>
    </row>
    <row r="189" spans="1:10" x14ac:dyDescent="0.3">
      <c r="A189" t="s">
        <v>130</v>
      </c>
      <c r="B189" t="s">
        <v>11</v>
      </c>
      <c r="C189">
        <v>25</v>
      </c>
      <c r="E189">
        <v>9876543210</v>
      </c>
      <c r="F189" t="s">
        <v>18</v>
      </c>
      <c r="G189">
        <v>75000</v>
      </c>
      <c r="H189" t="s">
        <v>26</v>
      </c>
      <c r="I189">
        <v>5</v>
      </c>
      <c r="J189" t="s">
        <v>27</v>
      </c>
    </row>
    <row r="190" spans="1:10" x14ac:dyDescent="0.3">
      <c r="A190" t="s">
        <v>131</v>
      </c>
      <c r="B190" t="s">
        <v>31</v>
      </c>
      <c r="C190" t="s">
        <v>12</v>
      </c>
      <c r="D190" t="s">
        <v>38</v>
      </c>
      <c r="G190">
        <v>75000</v>
      </c>
      <c r="H190" t="s">
        <v>35</v>
      </c>
      <c r="I190">
        <v>4</v>
      </c>
    </row>
    <row r="191" spans="1:10" x14ac:dyDescent="0.3">
      <c r="A191" t="s">
        <v>132</v>
      </c>
      <c r="B191" t="s">
        <v>10</v>
      </c>
      <c r="C191" t="s">
        <v>12</v>
      </c>
      <c r="E191">
        <v>9876543210</v>
      </c>
      <c r="F191" t="s">
        <v>18</v>
      </c>
      <c r="G191">
        <v>60000</v>
      </c>
      <c r="H191" t="s">
        <v>19</v>
      </c>
      <c r="I191">
        <v>4</v>
      </c>
      <c r="J191" t="s">
        <v>16</v>
      </c>
    </row>
    <row r="192" spans="1:10" x14ac:dyDescent="0.3">
      <c r="B192" t="s">
        <v>30</v>
      </c>
      <c r="E192">
        <v>98765</v>
      </c>
      <c r="F192" s="1">
        <v>44927</v>
      </c>
      <c r="G192">
        <v>50000</v>
      </c>
      <c r="H192" t="s">
        <v>19</v>
      </c>
      <c r="I192" t="s">
        <v>33</v>
      </c>
      <c r="J192" t="s">
        <v>20</v>
      </c>
    </row>
    <row r="193" spans="1:10" x14ac:dyDescent="0.3">
      <c r="A193" t="s">
        <v>133</v>
      </c>
      <c r="B193" t="s">
        <v>25</v>
      </c>
      <c r="C193" t="s">
        <v>12</v>
      </c>
      <c r="D193" t="s">
        <v>22</v>
      </c>
      <c r="E193">
        <v>98765</v>
      </c>
      <c r="F193" s="1">
        <v>44927</v>
      </c>
      <c r="G193">
        <v>75000</v>
      </c>
      <c r="I193">
        <v>4</v>
      </c>
      <c r="J193" t="s">
        <v>20</v>
      </c>
    </row>
    <row r="194" spans="1:10" x14ac:dyDescent="0.3">
      <c r="C194" t="s">
        <v>12</v>
      </c>
      <c r="D194" t="s">
        <v>22</v>
      </c>
      <c r="E194">
        <v>9876543210</v>
      </c>
      <c r="F194" t="s">
        <v>18</v>
      </c>
      <c r="G194" t="s">
        <v>14</v>
      </c>
      <c r="I194">
        <v>4</v>
      </c>
      <c r="J194" t="s">
        <v>40</v>
      </c>
    </row>
    <row r="195" spans="1:10" x14ac:dyDescent="0.3">
      <c r="B195" t="s">
        <v>17</v>
      </c>
      <c r="C195">
        <v>25</v>
      </c>
      <c r="D195" t="s">
        <v>22</v>
      </c>
      <c r="E195">
        <v>9876543210</v>
      </c>
      <c r="G195" t="s">
        <v>14</v>
      </c>
      <c r="H195" t="s">
        <v>35</v>
      </c>
    </row>
    <row r="196" spans="1:10" x14ac:dyDescent="0.3">
      <c r="A196" t="s">
        <v>10</v>
      </c>
      <c r="B196" t="s">
        <v>11</v>
      </c>
      <c r="D196" t="s">
        <v>38</v>
      </c>
      <c r="F196" s="1">
        <v>44958</v>
      </c>
      <c r="G196">
        <v>75000</v>
      </c>
      <c r="I196">
        <v>4</v>
      </c>
      <c r="J196" t="s">
        <v>40</v>
      </c>
    </row>
    <row r="197" spans="1:10" x14ac:dyDescent="0.3">
      <c r="A197" t="s">
        <v>134</v>
      </c>
      <c r="C197">
        <v>52</v>
      </c>
      <c r="G197">
        <v>60000</v>
      </c>
      <c r="H197" t="s">
        <v>32</v>
      </c>
      <c r="I197">
        <v>1</v>
      </c>
      <c r="J197" t="s">
        <v>20</v>
      </c>
    </row>
    <row r="198" spans="1:10" x14ac:dyDescent="0.3">
      <c r="A198" t="s">
        <v>135</v>
      </c>
      <c r="B198" t="s">
        <v>31</v>
      </c>
      <c r="C198">
        <v>45</v>
      </c>
      <c r="E198">
        <v>9876543210</v>
      </c>
      <c r="G198" t="s">
        <v>14</v>
      </c>
      <c r="H198" t="s">
        <v>19</v>
      </c>
      <c r="J198" t="s">
        <v>20</v>
      </c>
    </row>
    <row r="199" spans="1:10" x14ac:dyDescent="0.3">
      <c r="A199" t="s">
        <v>136</v>
      </c>
      <c r="B199" t="s">
        <v>31</v>
      </c>
      <c r="E199">
        <f>91-9876543210</f>
        <v>-9876543119</v>
      </c>
      <c r="F199" s="1">
        <v>44958</v>
      </c>
      <c r="H199" t="s">
        <v>35</v>
      </c>
      <c r="I199">
        <v>3</v>
      </c>
    </row>
    <row r="200" spans="1:10" x14ac:dyDescent="0.3">
      <c r="A200" t="s">
        <v>10</v>
      </c>
      <c r="B200" t="s">
        <v>21</v>
      </c>
      <c r="C200">
        <v>30</v>
      </c>
      <c r="D200" t="s">
        <v>38</v>
      </c>
      <c r="F200" s="1">
        <v>44958</v>
      </c>
      <c r="H200" t="s">
        <v>32</v>
      </c>
      <c r="I200">
        <v>1</v>
      </c>
    </row>
    <row r="201" spans="1:10" x14ac:dyDescent="0.3">
      <c r="A201" t="s">
        <v>137</v>
      </c>
      <c r="B201" t="s">
        <v>31</v>
      </c>
      <c r="C201">
        <v>25</v>
      </c>
      <c r="E201">
        <v>98765</v>
      </c>
      <c r="H201" t="s">
        <v>26</v>
      </c>
      <c r="I201">
        <v>4</v>
      </c>
    </row>
    <row r="202" spans="1:10" x14ac:dyDescent="0.3">
      <c r="A202" t="s">
        <v>96</v>
      </c>
      <c r="B202" t="s">
        <v>31</v>
      </c>
      <c r="C202">
        <v>25</v>
      </c>
      <c r="D202" t="s">
        <v>28</v>
      </c>
      <c r="E202">
        <v>9876543210</v>
      </c>
      <c r="F202" s="1">
        <v>44958</v>
      </c>
      <c r="H202" t="s">
        <v>15</v>
      </c>
      <c r="J202" t="s">
        <v>16</v>
      </c>
    </row>
    <row r="203" spans="1:10" x14ac:dyDescent="0.3">
      <c r="A203" t="s">
        <v>138</v>
      </c>
      <c r="B203" t="s">
        <v>30</v>
      </c>
      <c r="C203" t="s">
        <v>12</v>
      </c>
      <c r="E203">
        <f>91-9876543210</f>
        <v>-9876543119</v>
      </c>
      <c r="F203" t="s">
        <v>18</v>
      </c>
      <c r="G203">
        <v>75000</v>
      </c>
      <c r="H203" t="s">
        <v>35</v>
      </c>
      <c r="I203">
        <v>5</v>
      </c>
      <c r="J203" t="s">
        <v>40</v>
      </c>
    </row>
    <row r="204" spans="1:10" x14ac:dyDescent="0.3">
      <c r="B204" t="s">
        <v>30</v>
      </c>
      <c r="C204">
        <v>34</v>
      </c>
      <c r="E204">
        <f>91-9876543210</f>
        <v>-9876543119</v>
      </c>
      <c r="G204" t="s">
        <v>14</v>
      </c>
      <c r="H204" t="s">
        <v>26</v>
      </c>
      <c r="I204">
        <v>1</v>
      </c>
      <c r="J204" t="s">
        <v>27</v>
      </c>
    </row>
    <row r="205" spans="1:10" x14ac:dyDescent="0.3">
      <c r="A205" t="s">
        <v>10</v>
      </c>
      <c r="B205" t="s">
        <v>10</v>
      </c>
      <c r="E205">
        <v>98765</v>
      </c>
      <c r="F205" s="1">
        <v>44958</v>
      </c>
      <c r="I205">
        <v>5</v>
      </c>
      <c r="J205" t="s">
        <v>20</v>
      </c>
    </row>
    <row r="206" spans="1:10" x14ac:dyDescent="0.3">
      <c r="A206" t="s">
        <v>139</v>
      </c>
      <c r="B206" t="s">
        <v>17</v>
      </c>
      <c r="C206" t="s">
        <v>12</v>
      </c>
      <c r="E206">
        <v>9876543210</v>
      </c>
      <c r="H206" t="s">
        <v>15</v>
      </c>
      <c r="J206" t="s">
        <v>16</v>
      </c>
    </row>
    <row r="207" spans="1:10" x14ac:dyDescent="0.3">
      <c r="B207" t="s">
        <v>17</v>
      </c>
      <c r="E207">
        <f>91-9876543210</f>
        <v>-9876543119</v>
      </c>
      <c r="F207" s="1">
        <v>44927</v>
      </c>
      <c r="G207" t="s">
        <v>14</v>
      </c>
      <c r="H207" t="s">
        <v>32</v>
      </c>
      <c r="I207">
        <v>2</v>
      </c>
      <c r="J207" t="s">
        <v>16</v>
      </c>
    </row>
    <row r="208" spans="1:10" x14ac:dyDescent="0.3">
      <c r="A208" t="s">
        <v>10</v>
      </c>
      <c r="B208" t="s">
        <v>21</v>
      </c>
      <c r="C208" t="s">
        <v>12</v>
      </c>
      <c r="D208" t="s">
        <v>13</v>
      </c>
      <c r="E208">
        <v>98765</v>
      </c>
      <c r="F208" s="1">
        <v>44958</v>
      </c>
      <c r="G208" t="s">
        <v>14</v>
      </c>
      <c r="H208" t="s">
        <v>19</v>
      </c>
      <c r="I208" t="s">
        <v>33</v>
      </c>
    </row>
    <row r="209" spans="1:10" x14ac:dyDescent="0.3">
      <c r="A209" t="s">
        <v>140</v>
      </c>
      <c r="B209" t="s">
        <v>21</v>
      </c>
      <c r="C209">
        <v>55</v>
      </c>
      <c r="D209" t="s">
        <v>38</v>
      </c>
      <c r="E209">
        <v>98765</v>
      </c>
      <c r="G209" t="s">
        <v>14</v>
      </c>
      <c r="H209" t="s">
        <v>35</v>
      </c>
      <c r="J209" t="s">
        <v>23</v>
      </c>
    </row>
    <row r="210" spans="1:10" x14ac:dyDescent="0.3">
      <c r="B210" t="s">
        <v>10</v>
      </c>
      <c r="C210" t="s">
        <v>12</v>
      </c>
      <c r="E210">
        <v>9876543210</v>
      </c>
      <c r="F210" s="1">
        <v>44927</v>
      </c>
      <c r="G210">
        <v>50000</v>
      </c>
      <c r="H210" t="s">
        <v>35</v>
      </c>
      <c r="I210">
        <v>4</v>
      </c>
    </row>
    <row r="211" spans="1:10" x14ac:dyDescent="0.3">
      <c r="B211" t="s">
        <v>21</v>
      </c>
      <c r="C211" t="s">
        <v>12</v>
      </c>
      <c r="E211">
        <v>9876543210</v>
      </c>
      <c r="F211" t="s">
        <v>18</v>
      </c>
      <c r="G211" t="s">
        <v>14</v>
      </c>
      <c r="H211" t="s">
        <v>19</v>
      </c>
      <c r="J211" t="s">
        <v>20</v>
      </c>
    </row>
    <row r="212" spans="1:10" x14ac:dyDescent="0.3">
      <c r="A212" t="s">
        <v>102</v>
      </c>
      <c r="B212" t="s">
        <v>30</v>
      </c>
      <c r="C212">
        <v>25</v>
      </c>
      <c r="E212">
        <v>9876543210</v>
      </c>
      <c r="F212" s="1">
        <v>44927</v>
      </c>
      <c r="H212" t="s">
        <v>32</v>
      </c>
      <c r="I212">
        <v>1</v>
      </c>
    </row>
    <row r="213" spans="1:10" x14ac:dyDescent="0.3">
      <c r="A213" t="s">
        <v>141</v>
      </c>
      <c r="C213">
        <v>25</v>
      </c>
      <c r="D213" t="s">
        <v>22</v>
      </c>
      <c r="E213">
        <f>91-9876543210</f>
        <v>-9876543119</v>
      </c>
      <c r="F213" t="s">
        <v>18</v>
      </c>
      <c r="G213">
        <v>60000</v>
      </c>
      <c r="H213" t="s">
        <v>15</v>
      </c>
      <c r="I213">
        <v>4</v>
      </c>
      <c r="J213" t="s">
        <v>27</v>
      </c>
    </row>
    <row r="214" spans="1:10" x14ac:dyDescent="0.3">
      <c r="A214" t="s">
        <v>10</v>
      </c>
      <c r="B214" t="s">
        <v>17</v>
      </c>
      <c r="C214" t="s">
        <v>12</v>
      </c>
      <c r="D214" t="s">
        <v>22</v>
      </c>
      <c r="E214">
        <v>9876543210</v>
      </c>
      <c r="F214" t="s">
        <v>18</v>
      </c>
      <c r="G214">
        <v>50000</v>
      </c>
      <c r="H214" t="s">
        <v>32</v>
      </c>
      <c r="I214">
        <v>2</v>
      </c>
      <c r="J214" t="s">
        <v>16</v>
      </c>
    </row>
    <row r="215" spans="1:10" x14ac:dyDescent="0.3">
      <c r="A215" t="s">
        <v>142</v>
      </c>
      <c r="B215" t="s">
        <v>30</v>
      </c>
      <c r="E215">
        <v>9876543210</v>
      </c>
      <c r="F215" s="1">
        <v>44958</v>
      </c>
      <c r="I215">
        <v>3</v>
      </c>
    </row>
    <row r="216" spans="1:10" x14ac:dyDescent="0.3">
      <c r="A216" t="s">
        <v>143</v>
      </c>
      <c r="B216" t="s">
        <v>31</v>
      </c>
      <c r="D216" t="s">
        <v>22</v>
      </c>
      <c r="E216">
        <f>91-9876543210</f>
        <v>-9876543119</v>
      </c>
      <c r="F216" s="1">
        <v>44927</v>
      </c>
      <c r="H216" t="s">
        <v>32</v>
      </c>
      <c r="I216" t="s">
        <v>33</v>
      </c>
      <c r="J216" t="s">
        <v>20</v>
      </c>
    </row>
    <row r="217" spans="1:10" x14ac:dyDescent="0.3">
      <c r="B217" t="s">
        <v>21</v>
      </c>
      <c r="C217" t="s">
        <v>12</v>
      </c>
      <c r="D217" t="s">
        <v>38</v>
      </c>
      <c r="E217">
        <f>91-9876543210</f>
        <v>-9876543119</v>
      </c>
      <c r="F217" s="1">
        <v>44958</v>
      </c>
      <c r="G217">
        <v>50000</v>
      </c>
      <c r="I217">
        <v>5</v>
      </c>
      <c r="J217" t="s">
        <v>16</v>
      </c>
    </row>
    <row r="218" spans="1:10" x14ac:dyDescent="0.3">
      <c r="A218" t="s">
        <v>144</v>
      </c>
      <c r="B218" t="s">
        <v>10</v>
      </c>
      <c r="C218" t="s">
        <v>12</v>
      </c>
      <c r="D218" t="s">
        <v>22</v>
      </c>
      <c r="F218" s="1">
        <v>44927</v>
      </c>
      <c r="H218" t="s">
        <v>19</v>
      </c>
      <c r="I218">
        <v>2</v>
      </c>
      <c r="J218" t="s">
        <v>16</v>
      </c>
    </row>
    <row r="219" spans="1:10" x14ac:dyDescent="0.3">
      <c r="B219" t="s">
        <v>21</v>
      </c>
      <c r="D219" t="s">
        <v>38</v>
      </c>
      <c r="E219">
        <v>9876543210</v>
      </c>
      <c r="F219" s="1">
        <v>44958</v>
      </c>
      <c r="G219">
        <v>75000</v>
      </c>
      <c r="I219">
        <v>1</v>
      </c>
      <c r="J219" t="s">
        <v>20</v>
      </c>
    </row>
    <row r="220" spans="1:10" x14ac:dyDescent="0.3">
      <c r="A220" t="s">
        <v>10</v>
      </c>
      <c r="B220" t="s">
        <v>31</v>
      </c>
      <c r="C220" t="s">
        <v>12</v>
      </c>
      <c r="E220">
        <v>98765</v>
      </c>
      <c r="G220">
        <v>60000</v>
      </c>
      <c r="I220">
        <v>5</v>
      </c>
    </row>
    <row r="221" spans="1:10" x14ac:dyDescent="0.3">
      <c r="B221" t="s">
        <v>17</v>
      </c>
      <c r="D221" t="s">
        <v>38</v>
      </c>
      <c r="E221">
        <v>9876543210</v>
      </c>
      <c r="G221" t="s">
        <v>14</v>
      </c>
      <c r="H221" t="s">
        <v>19</v>
      </c>
      <c r="I221">
        <v>3</v>
      </c>
    </row>
    <row r="222" spans="1:10" x14ac:dyDescent="0.3">
      <c r="A222" t="s">
        <v>10</v>
      </c>
      <c r="B222" t="s">
        <v>17</v>
      </c>
      <c r="C222" t="s">
        <v>12</v>
      </c>
      <c r="D222" t="s">
        <v>13</v>
      </c>
      <c r="E222">
        <v>9876543210</v>
      </c>
      <c r="F222" s="1">
        <v>44927</v>
      </c>
      <c r="G222">
        <v>75000</v>
      </c>
      <c r="I222">
        <v>2</v>
      </c>
      <c r="J222" t="s">
        <v>27</v>
      </c>
    </row>
    <row r="223" spans="1:10" x14ac:dyDescent="0.3">
      <c r="A223" t="s">
        <v>10</v>
      </c>
      <c r="B223" t="s">
        <v>31</v>
      </c>
      <c r="C223">
        <v>25</v>
      </c>
      <c r="D223" t="s">
        <v>28</v>
      </c>
      <c r="E223">
        <v>98765</v>
      </c>
      <c r="H223" t="s">
        <v>35</v>
      </c>
      <c r="I223">
        <v>5</v>
      </c>
      <c r="J223" t="s">
        <v>23</v>
      </c>
    </row>
    <row r="224" spans="1:10" x14ac:dyDescent="0.3">
      <c r="A224" t="s">
        <v>10</v>
      </c>
      <c r="B224" t="s">
        <v>30</v>
      </c>
      <c r="C224">
        <v>23</v>
      </c>
      <c r="D224" t="s">
        <v>13</v>
      </c>
      <c r="E224">
        <v>98765</v>
      </c>
      <c r="G224">
        <v>50000</v>
      </c>
      <c r="H224" t="s">
        <v>15</v>
      </c>
      <c r="I224">
        <v>3</v>
      </c>
      <c r="J224" t="s">
        <v>40</v>
      </c>
    </row>
    <row r="225" spans="1:10" x14ac:dyDescent="0.3">
      <c r="A225" t="s">
        <v>10</v>
      </c>
      <c r="B225" t="s">
        <v>30</v>
      </c>
      <c r="D225" t="s">
        <v>38</v>
      </c>
      <c r="E225">
        <f>91-9876543210</f>
        <v>-9876543119</v>
      </c>
      <c r="G225">
        <v>75000</v>
      </c>
      <c r="H225" t="s">
        <v>19</v>
      </c>
      <c r="I225">
        <v>1</v>
      </c>
      <c r="J225" t="s">
        <v>23</v>
      </c>
    </row>
    <row r="226" spans="1:10" x14ac:dyDescent="0.3">
      <c r="B226" t="s">
        <v>30</v>
      </c>
      <c r="C226">
        <v>32</v>
      </c>
      <c r="D226" t="s">
        <v>22</v>
      </c>
      <c r="E226">
        <v>9876543210</v>
      </c>
      <c r="I226">
        <v>5</v>
      </c>
    </row>
    <row r="227" spans="1:10" x14ac:dyDescent="0.3">
      <c r="A227" t="s">
        <v>145</v>
      </c>
      <c r="C227">
        <v>54</v>
      </c>
      <c r="E227">
        <f>91-9876543210</f>
        <v>-9876543119</v>
      </c>
      <c r="G227" t="s">
        <v>14</v>
      </c>
      <c r="H227" t="s">
        <v>19</v>
      </c>
      <c r="I227" t="s">
        <v>33</v>
      </c>
    </row>
    <row r="228" spans="1:10" x14ac:dyDescent="0.3">
      <c r="A228" t="s">
        <v>10</v>
      </c>
      <c r="B228" t="s">
        <v>31</v>
      </c>
      <c r="C228">
        <v>25</v>
      </c>
      <c r="D228" t="s">
        <v>22</v>
      </c>
      <c r="E228">
        <v>98765</v>
      </c>
      <c r="F228" s="1">
        <v>44958</v>
      </c>
      <c r="G228">
        <v>75000</v>
      </c>
      <c r="H228" t="s">
        <v>32</v>
      </c>
      <c r="I228">
        <v>4</v>
      </c>
    </row>
    <row r="229" spans="1:10" x14ac:dyDescent="0.3">
      <c r="B229" t="s">
        <v>25</v>
      </c>
      <c r="C229">
        <v>18</v>
      </c>
      <c r="D229" t="s">
        <v>13</v>
      </c>
      <c r="E229">
        <v>98765</v>
      </c>
      <c r="F229" s="1">
        <v>44958</v>
      </c>
      <c r="G229" t="s">
        <v>14</v>
      </c>
      <c r="H229" t="s">
        <v>35</v>
      </c>
      <c r="I229">
        <v>3</v>
      </c>
      <c r="J229" t="s">
        <v>40</v>
      </c>
    </row>
    <row r="230" spans="1:10" x14ac:dyDescent="0.3">
      <c r="B230" t="s">
        <v>31</v>
      </c>
      <c r="D230" t="s">
        <v>22</v>
      </c>
      <c r="E230">
        <v>98765</v>
      </c>
      <c r="G230" t="s">
        <v>14</v>
      </c>
      <c r="I230">
        <v>4</v>
      </c>
      <c r="J230" t="s">
        <v>27</v>
      </c>
    </row>
    <row r="231" spans="1:10" x14ac:dyDescent="0.3">
      <c r="A231" t="s">
        <v>146</v>
      </c>
      <c r="B231" t="s">
        <v>17</v>
      </c>
      <c r="C231">
        <v>30</v>
      </c>
      <c r="E231">
        <v>9876543210</v>
      </c>
      <c r="G231">
        <v>60000</v>
      </c>
      <c r="I231">
        <v>3</v>
      </c>
    </row>
    <row r="232" spans="1:10" x14ac:dyDescent="0.3">
      <c r="A232" t="s">
        <v>147</v>
      </c>
      <c r="B232" t="s">
        <v>11</v>
      </c>
      <c r="C232">
        <v>25</v>
      </c>
      <c r="J232" t="s">
        <v>40</v>
      </c>
    </row>
    <row r="233" spans="1:10" x14ac:dyDescent="0.3">
      <c r="A233" t="s">
        <v>10</v>
      </c>
      <c r="B233" t="s">
        <v>21</v>
      </c>
      <c r="D233" t="s">
        <v>38</v>
      </c>
      <c r="F233" s="1">
        <v>44958</v>
      </c>
      <c r="G233">
        <v>50000</v>
      </c>
      <c r="H233" t="s">
        <v>15</v>
      </c>
      <c r="I233">
        <v>2</v>
      </c>
      <c r="J233" t="s">
        <v>16</v>
      </c>
    </row>
    <row r="234" spans="1:10" x14ac:dyDescent="0.3">
      <c r="A234" t="s">
        <v>148</v>
      </c>
      <c r="B234" t="s">
        <v>11</v>
      </c>
      <c r="D234" t="s">
        <v>28</v>
      </c>
      <c r="E234">
        <v>9876543210</v>
      </c>
      <c r="F234" t="s">
        <v>18</v>
      </c>
      <c r="J234" t="s">
        <v>23</v>
      </c>
    </row>
    <row r="235" spans="1:10" x14ac:dyDescent="0.3">
      <c r="B235" t="s">
        <v>31</v>
      </c>
      <c r="E235">
        <v>9876543210</v>
      </c>
      <c r="F235" s="1">
        <v>44927</v>
      </c>
      <c r="I235">
        <v>5</v>
      </c>
      <c r="J235" t="s">
        <v>20</v>
      </c>
    </row>
    <row r="236" spans="1:10" x14ac:dyDescent="0.3">
      <c r="B236" t="s">
        <v>21</v>
      </c>
      <c r="E236">
        <f>91-9876543210</f>
        <v>-9876543119</v>
      </c>
      <c r="G236">
        <v>75000</v>
      </c>
      <c r="J236" t="s">
        <v>27</v>
      </c>
    </row>
    <row r="237" spans="1:10" x14ac:dyDescent="0.3">
      <c r="A237" t="s">
        <v>10</v>
      </c>
      <c r="B237" t="s">
        <v>10</v>
      </c>
      <c r="H237" t="s">
        <v>35</v>
      </c>
      <c r="I237">
        <v>1</v>
      </c>
      <c r="J237" t="s">
        <v>23</v>
      </c>
    </row>
    <row r="238" spans="1:10" x14ac:dyDescent="0.3">
      <c r="A238" t="s">
        <v>10</v>
      </c>
      <c r="B238" t="s">
        <v>31</v>
      </c>
      <c r="C238">
        <v>55</v>
      </c>
      <c r="D238" t="s">
        <v>38</v>
      </c>
      <c r="E238">
        <v>9876543210</v>
      </c>
      <c r="F238" s="1">
        <v>44927</v>
      </c>
      <c r="G238" t="s">
        <v>14</v>
      </c>
    </row>
    <row r="239" spans="1:10" x14ac:dyDescent="0.3">
      <c r="A239" t="s">
        <v>149</v>
      </c>
      <c r="B239" t="s">
        <v>17</v>
      </c>
      <c r="C239">
        <v>35</v>
      </c>
      <c r="D239" t="s">
        <v>22</v>
      </c>
      <c r="E239">
        <v>98765</v>
      </c>
      <c r="F239" s="1">
        <v>44927</v>
      </c>
      <c r="G239" t="s">
        <v>14</v>
      </c>
      <c r="H239" t="s">
        <v>26</v>
      </c>
      <c r="J239" t="s">
        <v>27</v>
      </c>
    </row>
    <row r="240" spans="1:10" x14ac:dyDescent="0.3">
      <c r="A240" t="s">
        <v>108</v>
      </c>
      <c r="B240" t="s">
        <v>11</v>
      </c>
      <c r="C240">
        <v>25</v>
      </c>
      <c r="D240" t="s">
        <v>38</v>
      </c>
      <c r="F240" s="1">
        <v>44958</v>
      </c>
      <c r="G240" t="s">
        <v>14</v>
      </c>
      <c r="H240" t="s">
        <v>15</v>
      </c>
    </row>
    <row r="241" spans="1:10" x14ac:dyDescent="0.3">
      <c r="B241" t="s">
        <v>11</v>
      </c>
      <c r="C241">
        <v>50</v>
      </c>
      <c r="D241" t="s">
        <v>22</v>
      </c>
      <c r="E241">
        <f>91-9876543210</f>
        <v>-9876543119</v>
      </c>
      <c r="G241" t="s">
        <v>14</v>
      </c>
      <c r="I241" t="s">
        <v>33</v>
      </c>
      <c r="J241" t="s">
        <v>16</v>
      </c>
    </row>
    <row r="242" spans="1:10" x14ac:dyDescent="0.3">
      <c r="A242" t="s">
        <v>150</v>
      </c>
      <c r="B242" t="s">
        <v>30</v>
      </c>
      <c r="E242">
        <v>9876543210</v>
      </c>
      <c r="F242" t="s">
        <v>18</v>
      </c>
      <c r="G242">
        <v>75000</v>
      </c>
      <c r="H242" t="s">
        <v>32</v>
      </c>
      <c r="I242">
        <v>3</v>
      </c>
      <c r="J242" t="s">
        <v>40</v>
      </c>
    </row>
    <row r="243" spans="1:10" x14ac:dyDescent="0.3">
      <c r="A243" t="s">
        <v>151</v>
      </c>
      <c r="B243" t="s">
        <v>30</v>
      </c>
      <c r="C243" t="s">
        <v>12</v>
      </c>
      <c r="E243">
        <v>98765</v>
      </c>
      <c r="H243" t="s">
        <v>15</v>
      </c>
      <c r="I243" t="s">
        <v>33</v>
      </c>
    </row>
    <row r="244" spans="1:10" x14ac:dyDescent="0.3">
      <c r="A244" t="s">
        <v>10</v>
      </c>
      <c r="D244" t="s">
        <v>22</v>
      </c>
      <c r="E244">
        <v>98765</v>
      </c>
      <c r="F244" s="1">
        <v>44927</v>
      </c>
      <c r="G244" t="s">
        <v>14</v>
      </c>
      <c r="I244">
        <v>1</v>
      </c>
      <c r="J244" t="s">
        <v>27</v>
      </c>
    </row>
    <row r="245" spans="1:10" x14ac:dyDescent="0.3">
      <c r="A245" t="s">
        <v>152</v>
      </c>
      <c r="B245" t="s">
        <v>17</v>
      </c>
      <c r="D245" t="s">
        <v>13</v>
      </c>
      <c r="F245" s="1">
        <v>44958</v>
      </c>
      <c r="H245" t="s">
        <v>32</v>
      </c>
    </row>
    <row r="246" spans="1:10" x14ac:dyDescent="0.3">
      <c r="B246" t="s">
        <v>10</v>
      </c>
      <c r="E246">
        <f>91-9876543210</f>
        <v>-9876543119</v>
      </c>
      <c r="G246">
        <v>60000</v>
      </c>
      <c r="H246" t="s">
        <v>35</v>
      </c>
      <c r="I246">
        <v>1</v>
      </c>
      <c r="J246" t="s">
        <v>20</v>
      </c>
    </row>
    <row r="247" spans="1:10" x14ac:dyDescent="0.3">
      <c r="A247" t="s">
        <v>75</v>
      </c>
      <c r="B247" t="s">
        <v>30</v>
      </c>
      <c r="D247" t="s">
        <v>28</v>
      </c>
      <c r="E247">
        <v>9876543210</v>
      </c>
      <c r="H247" t="s">
        <v>15</v>
      </c>
      <c r="I247">
        <v>3</v>
      </c>
      <c r="J247" t="s">
        <v>27</v>
      </c>
    </row>
    <row r="248" spans="1:10" x14ac:dyDescent="0.3">
      <c r="B248" t="s">
        <v>17</v>
      </c>
      <c r="C248">
        <v>25</v>
      </c>
      <c r="D248" t="s">
        <v>38</v>
      </c>
      <c r="E248">
        <v>9876543210</v>
      </c>
      <c r="F248" t="s">
        <v>18</v>
      </c>
      <c r="G248">
        <v>60000</v>
      </c>
      <c r="I248">
        <v>5</v>
      </c>
      <c r="J248" t="s">
        <v>20</v>
      </c>
    </row>
    <row r="249" spans="1:10" x14ac:dyDescent="0.3">
      <c r="A249" t="s">
        <v>10</v>
      </c>
      <c r="B249" t="s">
        <v>21</v>
      </c>
      <c r="C249">
        <v>22</v>
      </c>
      <c r="D249" t="s">
        <v>22</v>
      </c>
      <c r="E249">
        <v>9876543210</v>
      </c>
      <c r="F249" s="1">
        <v>44927</v>
      </c>
      <c r="G249">
        <v>50000</v>
      </c>
      <c r="H249" t="s">
        <v>26</v>
      </c>
      <c r="I249">
        <v>3</v>
      </c>
    </row>
    <row r="250" spans="1:10" x14ac:dyDescent="0.3">
      <c r="A250" t="s">
        <v>153</v>
      </c>
      <c r="B250" t="s">
        <v>17</v>
      </c>
      <c r="C250" t="s">
        <v>12</v>
      </c>
      <c r="D250" t="s">
        <v>13</v>
      </c>
      <c r="F250" t="s">
        <v>18</v>
      </c>
      <c r="G250">
        <v>50000</v>
      </c>
      <c r="J250" t="s">
        <v>27</v>
      </c>
    </row>
    <row r="251" spans="1:10" x14ac:dyDescent="0.3">
      <c r="A251" t="s">
        <v>154</v>
      </c>
      <c r="B251" t="s">
        <v>10</v>
      </c>
      <c r="C251">
        <v>25</v>
      </c>
      <c r="D251" t="s">
        <v>28</v>
      </c>
      <c r="E251">
        <v>9876543210</v>
      </c>
      <c r="F251" s="1">
        <v>44927</v>
      </c>
      <c r="H251" t="s">
        <v>19</v>
      </c>
      <c r="I251">
        <v>3</v>
      </c>
    </row>
    <row r="252" spans="1:10" x14ac:dyDescent="0.3">
      <c r="A252" t="s">
        <v>72</v>
      </c>
      <c r="B252" t="s">
        <v>30</v>
      </c>
      <c r="C252">
        <v>25</v>
      </c>
      <c r="D252" t="s">
        <v>22</v>
      </c>
      <c r="G252">
        <v>60000</v>
      </c>
      <c r="H252" t="s">
        <v>15</v>
      </c>
      <c r="I252">
        <v>5</v>
      </c>
      <c r="J252" t="s">
        <v>40</v>
      </c>
    </row>
    <row r="253" spans="1:10" x14ac:dyDescent="0.3">
      <c r="A253" t="s">
        <v>10</v>
      </c>
      <c r="B253" t="s">
        <v>17</v>
      </c>
      <c r="E253">
        <v>9876543210</v>
      </c>
      <c r="G253" t="s">
        <v>14</v>
      </c>
      <c r="I253" t="s">
        <v>33</v>
      </c>
    </row>
    <row r="254" spans="1:10" x14ac:dyDescent="0.3">
      <c r="A254" t="s">
        <v>155</v>
      </c>
      <c r="B254" t="s">
        <v>11</v>
      </c>
      <c r="C254" t="s">
        <v>12</v>
      </c>
      <c r="D254" t="s">
        <v>22</v>
      </c>
      <c r="E254">
        <v>9876543210</v>
      </c>
      <c r="F254" t="s">
        <v>18</v>
      </c>
      <c r="G254">
        <v>75000</v>
      </c>
      <c r="H254" t="s">
        <v>15</v>
      </c>
      <c r="I254">
        <v>5</v>
      </c>
    </row>
    <row r="255" spans="1:10" x14ac:dyDescent="0.3">
      <c r="A255" t="s">
        <v>156</v>
      </c>
      <c r="B255" t="s">
        <v>25</v>
      </c>
      <c r="C255">
        <v>25</v>
      </c>
      <c r="D255" t="s">
        <v>22</v>
      </c>
      <c r="E255">
        <v>9876543210</v>
      </c>
      <c r="I255">
        <v>2</v>
      </c>
    </row>
    <row r="256" spans="1:10" x14ac:dyDescent="0.3">
      <c r="A256" t="s">
        <v>10</v>
      </c>
      <c r="B256" t="s">
        <v>30</v>
      </c>
      <c r="C256">
        <v>25</v>
      </c>
      <c r="D256" t="s">
        <v>13</v>
      </c>
      <c r="E256">
        <v>9876543210</v>
      </c>
      <c r="F256" s="1">
        <v>44958</v>
      </c>
      <c r="G256">
        <v>75000</v>
      </c>
      <c r="H256" t="s">
        <v>19</v>
      </c>
      <c r="I256">
        <v>5</v>
      </c>
      <c r="J256" t="s">
        <v>27</v>
      </c>
    </row>
    <row r="257" spans="1:10" x14ac:dyDescent="0.3">
      <c r="B257" t="s">
        <v>25</v>
      </c>
      <c r="D257" t="s">
        <v>22</v>
      </c>
      <c r="E257">
        <v>9876543210</v>
      </c>
      <c r="F257" s="1">
        <v>44927</v>
      </c>
      <c r="H257" t="s">
        <v>35</v>
      </c>
      <c r="I257">
        <v>5</v>
      </c>
      <c r="J257" t="s">
        <v>20</v>
      </c>
    </row>
    <row r="258" spans="1:10" x14ac:dyDescent="0.3">
      <c r="A258" t="s">
        <v>10</v>
      </c>
      <c r="B258" t="s">
        <v>10</v>
      </c>
      <c r="C258">
        <v>52</v>
      </c>
      <c r="D258" t="s">
        <v>38</v>
      </c>
      <c r="E258">
        <v>9876543210</v>
      </c>
      <c r="F258" s="1">
        <v>44927</v>
      </c>
      <c r="G258">
        <v>60000</v>
      </c>
      <c r="H258" t="s">
        <v>32</v>
      </c>
      <c r="J258" t="s">
        <v>27</v>
      </c>
    </row>
    <row r="259" spans="1:10" x14ac:dyDescent="0.3">
      <c r="C259">
        <v>25</v>
      </c>
      <c r="D259" t="s">
        <v>13</v>
      </c>
      <c r="G259">
        <v>75000</v>
      </c>
      <c r="I259">
        <v>1</v>
      </c>
      <c r="J259" t="s">
        <v>20</v>
      </c>
    </row>
    <row r="260" spans="1:10" x14ac:dyDescent="0.3">
      <c r="A260" t="s">
        <v>10</v>
      </c>
      <c r="B260" t="s">
        <v>17</v>
      </c>
      <c r="C260">
        <v>31</v>
      </c>
      <c r="E260">
        <f>91-9876543210</f>
        <v>-9876543119</v>
      </c>
      <c r="F260" s="1">
        <v>44958</v>
      </c>
      <c r="I260" t="s">
        <v>33</v>
      </c>
      <c r="J260" t="s">
        <v>27</v>
      </c>
    </row>
    <row r="261" spans="1:10" x14ac:dyDescent="0.3">
      <c r="A261" t="s">
        <v>10</v>
      </c>
      <c r="B261" t="s">
        <v>21</v>
      </c>
      <c r="C261" t="s">
        <v>12</v>
      </c>
      <c r="E261">
        <v>9876543210</v>
      </c>
      <c r="H261" t="s">
        <v>35</v>
      </c>
      <c r="I261">
        <v>2</v>
      </c>
      <c r="J261" t="s">
        <v>40</v>
      </c>
    </row>
    <row r="262" spans="1:10" x14ac:dyDescent="0.3">
      <c r="B262" t="s">
        <v>21</v>
      </c>
      <c r="D262" t="s">
        <v>28</v>
      </c>
      <c r="E262">
        <v>98765</v>
      </c>
      <c r="F262" s="1">
        <v>44958</v>
      </c>
      <c r="G262">
        <v>60000</v>
      </c>
      <c r="J262" t="s">
        <v>40</v>
      </c>
    </row>
    <row r="263" spans="1:10" x14ac:dyDescent="0.3">
      <c r="A263" t="s">
        <v>157</v>
      </c>
      <c r="B263" t="s">
        <v>31</v>
      </c>
      <c r="C263">
        <v>25</v>
      </c>
      <c r="D263" t="s">
        <v>28</v>
      </c>
      <c r="E263">
        <v>9876543210</v>
      </c>
      <c r="G263">
        <v>75000</v>
      </c>
      <c r="I263">
        <v>2</v>
      </c>
      <c r="J263" t="s">
        <v>16</v>
      </c>
    </row>
    <row r="264" spans="1:10" x14ac:dyDescent="0.3">
      <c r="B264" t="s">
        <v>10</v>
      </c>
      <c r="C264" t="s">
        <v>12</v>
      </c>
      <c r="D264" t="s">
        <v>13</v>
      </c>
      <c r="E264">
        <v>9876543210</v>
      </c>
      <c r="G264">
        <v>75000</v>
      </c>
      <c r="H264" t="s">
        <v>19</v>
      </c>
      <c r="I264" t="s">
        <v>33</v>
      </c>
      <c r="J264" t="s">
        <v>40</v>
      </c>
    </row>
    <row r="265" spans="1:10" x14ac:dyDescent="0.3">
      <c r="A265" t="s">
        <v>158</v>
      </c>
      <c r="B265" t="s">
        <v>21</v>
      </c>
      <c r="C265">
        <v>47</v>
      </c>
      <c r="E265">
        <f>91-9876543210</f>
        <v>-9876543119</v>
      </c>
      <c r="F265" s="1">
        <v>44958</v>
      </c>
      <c r="H265" t="s">
        <v>19</v>
      </c>
      <c r="I265">
        <v>3</v>
      </c>
      <c r="J265" t="s">
        <v>23</v>
      </c>
    </row>
    <row r="266" spans="1:10" x14ac:dyDescent="0.3">
      <c r="A266" t="s">
        <v>10</v>
      </c>
      <c r="B266" t="s">
        <v>11</v>
      </c>
      <c r="C266" t="s">
        <v>12</v>
      </c>
      <c r="D266" t="s">
        <v>38</v>
      </c>
      <c r="F266" t="s">
        <v>18</v>
      </c>
      <c r="G266">
        <v>50000</v>
      </c>
      <c r="H266" t="s">
        <v>19</v>
      </c>
      <c r="I266">
        <v>5</v>
      </c>
      <c r="J266" t="s">
        <v>16</v>
      </c>
    </row>
    <row r="267" spans="1:10" x14ac:dyDescent="0.3">
      <c r="A267" t="s">
        <v>159</v>
      </c>
      <c r="B267" t="s">
        <v>30</v>
      </c>
      <c r="D267" t="s">
        <v>22</v>
      </c>
      <c r="E267">
        <v>98765</v>
      </c>
      <c r="H267" t="s">
        <v>32</v>
      </c>
      <c r="I267">
        <v>4</v>
      </c>
    </row>
    <row r="268" spans="1:10" x14ac:dyDescent="0.3">
      <c r="A268" t="s">
        <v>10</v>
      </c>
      <c r="C268" t="s">
        <v>12</v>
      </c>
      <c r="D268" t="s">
        <v>22</v>
      </c>
      <c r="E268">
        <v>9876543210</v>
      </c>
      <c r="F268" s="1">
        <v>44927</v>
      </c>
      <c r="G268">
        <v>50000</v>
      </c>
      <c r="H268" t="s">
        <v>19</v>
      </c>
      <c r="I268">
        <v>4</v>
      </c>
      <c r="J268" t="s">
        <v>23</v>
      </c>
    </row>
    <row r="269" spans="1:10" x14ac:dyDescent="0.3">
      <c r="A269" t="s">
        <v>106</v>
      </c>
      <c r="B269" t="s">
        <v>10</v>
      </c>
      <c r="C269" t="s">
        <v>12</v>
      </c>
      <c r="E269">
        <v>9876543210</v>
      </c>
      <c r="F269" s="1">
        <v>44958</v>
      </c>
      <c r="G269">
        <v>75000</v>
      </c>
    </row>
    <row r="270" spans="1:10" x14ac:dyDescent="0.3">
      <c r="A270" t="s">
        <v>160</v>
      </c>
      <c r="B270" t="s">
        <v>31</v>
      </c>
      <c r="C270">
        <v>50</v>
      </c>
      <c r="E270">
        <v>98765</v>
      </c>
      <c r="F270" s="1">
        <v>44958</v>
      </c>
      <c r="G270">
        <v>75000</v>
      </c>
      <c r="I270">
        <v>1</v>
      </c>
      <c r="J270" t="s">
        <v>16</v>
      </c>
    </row>
    <row r="271" spans="1:10" x14ac:dyDescent="0.3">
      <c r="A271" t="s">
        <v>161</v>
      </c>
      <c r="D271" t="s">
        <v>22</v>
      </c>
      <c r="E271">
        <v>9876543210</v>
      </c>
      <c r="F271" s="1">
        <v>44927</v>
      </c>
      <c r="H271" t="s">
        <v>35</v>
      </c>
      <c r="J271" t="s">
        <v>40</v>
      </c>
    </row>
    <row r="272" spans="1:10" x14ac:dyDescent="0.3">
      <c r="C272">
        <v>57</v>
      </c>
      <c r="E272">
        <v>9876543210</v>
      </c>
      <c r="F272" s="1">
        <v>44958</v>
      </c>
      <c r="G272">
        <v>60000</v>
      </c>
      <c r="I272">
        <v>4</v>
      </c>
      <c r="J272" t="s">
        <v>40</v>
      </c>
    </row>
    <row r="273" spans="1:10" x14ac:dyDescent="0.3">
      <c r="A273" t="s">
        <v>162</v>
      </c>
      <c r="C273">
        <v>25</v>
      </c>
      <c r="D273" t="s">
        <v>28</v>
      </c>
      <c r="E273">
        <v>9876543210</v>
      </c>
      <c r="G273">
        <v>60000</v>
      </c>
      <c r="I273">
        <v>1</v>
      </c>
      <c r="J273" t="s">
        <v>40</v>
      </c>
    </row>
    <row r="274" spans="1:10" x14ac:dyDescent="0.3">
      <c r="A274" t="s">
        <v>163</v>
      </c>
      <c r="B274" t="s">
        <v>17</v>
      </c>
      <c r="C274" t="s">
        <v>12</v>
      </c>
      <c r="D274" t="s">
        <v>13</v>
      </c>
      <c r="E274">
        <f>91-9876543210</f>
        <v>-9876543119</v>
      </c>
      <c r="F274" s="1">
        <v>44927</v>
      </c>
      <c r="G274">
        <v>60000</v>
      </c>
      <c r="H274" t="s">
        <v>35</v>
      </c>
      <c r="I274">
        <v>1</v>
      </c>
      <c r="J274" t="s">
        <v>40</v>
      </c>
    </row>
    <row r="275" spans="1:10" x14ac:dyDescent="0.3">
      <c r="G275">
        <v>60000</v>
      </c>
      <c r="H275" t="s">
        <v>26</v>
      </c>
      <c r="I275">
        <v>3</v>
      </c>
    </row>
    <row r="276" spans="1:10" x14ac:dyDescent="0.3">
      <c r="A276" t="s">
        <v>10</v>
      </c>
      <c r="B276" t="s">
        <v>10</v>
      </c>
      <c r="D276" t="s">
        <v>13</v>
      </c>
      <c r="F276" s="1">
        <v>44958</v>
      </c>
      <c r="G276" t="s">
        <v>14</v>
      </c>
      <c r="H276" t="s">
        <v>32</v>
      </c>
      <c r="I276">
        <v>4</v>
      </c>
      <c r="J276" t="s">
        <v>27</v>
      </c>
    </row>
    <row r="277" spans="1:10" x14ac:dyDescent="0.3">
      <c r="A277" t="s">
        <v>164</v>
      </c>
      <c r="B277" t="s">
        <v>30</v>
      </c>
      <c r="G277">
        <v>75000</v>
      </c>
      <c r="I277" t="s">
        <v>33</v>
      </c>
      <c r="J277" t="s">
        <v>27</v>
      </c>
    </row>
    <row r="278" spans="1:10" x14ac:dyDescent="0.3">
      <c r="A278" t="s">
        <v>165</v>
      </c>
      <c r="B278" t="s">
        <v>25</v>
      </c>
      <c r="D278" t="s">
        <v>28</v>
      </c>
      <c r="G278" t="s">
        <v>14</v>
      </c>
      <c r="H278" t="s">
        <v>15</v>
      </c>
      <c r="I278">
        <v>1</v>
      </c>
    </row>
    <row r="279" spans="1:10" x14ac:dyDescent="0.3">
      <c r="A279" t="s">
        <v>166</v>
      </c>
      <c r="B279" t="s">
        <v>31</v>
      </c>
      <c r="E279">
        <v>98765</v>
      </c>
      <c r="F279" t="s">
        <v>18</v>
      </c>
      <c r="G279">
        <v>75000</v>
      </c>
      <c r="H279" t="s">
        <v>15</v>
      </c>
      <c r="I279" t="s">
        <v>33</v>
      </c>
      <c r="J279" t="s">
        <v>23</v>
      </c>
    </row>
    <row r="280" spans="1:10" x14ac:dyDescent="0.3">
      <c r="A280" t="s">
        <v>167</v>
      </c>
      <c r="B280" t="s">
        <v>17</v>
      </c>
      <c r="C280">
        <v>25</v>
      </c>
      <c r="E280">
        <v>98765</v>
      </c>
      <c r="G280">
        <v>60000</v>
      </c>
      <c r="H280" t="s">
        <v>15</v>
      </c>
      <c r="I280">
        <v>1</v>
      </c>
      <c r="J280" t="s">
        <v>16</v>
      </c>
    </row>
    <row r="281" spans="1:10" x14ac:dyDescent="0.3">
      <c r="A281" t="s">
        <v>168</v>
      </c>
      <c r="D281" t="s">
        <v>38</v>
      </c>
      <c r="E281">
        <v>9876543210</v>
      </c>
      <c r="F281" s="1">
        <v>44927</v>
      </c>
      <c r="G281">
        <v>75000</v>
      </c>
      <c r="H281" t="s">
        <v>15</v>
      </c>
      <c r="I281">
        <v>2</v>
      </c>
      <c r="J281" t="s">
        <v>27</v>
      </c>
    </row>
    <row r="282" spans="1:10" x14ac:dyDescent="0.3">
      <c r="A282" t="s">
        <v>169</v>
      </c>
      <c r="B282" t="s">
        <v>25</v>
      </c>
      <c r="C282">
        <v>25</v>
      </c>
      <c r="E282">
        <v>98765</v>
      </c>
      <c r="F282" s="1">
        <v>44958</v>
      </c>
      <c r="G282">
        <v>50000</v>
      </c>
      <c r="H282" t="s">
        <v>32</v>
      </c>
      <c r="J282" t="s">
        <v>20</v>
      </c>
    </row>
    <row r="283" spans="1:10" x14ac:dyDescent="0.3">
      <c r="A283" t="s">
        <v>10</v>
      </c>
      <c r="B283" t="s">
        <v>25</v>
      </c>
      <c r="C283">
        <v>24</v>
      </c>
      <c r="D283" t="s">
        <v>28</v>
      </c>
      <c r="F283" s="1">
        <v>44927</v>
      </c>
      <c r="G283" t="s">
        <v>14</v>
      </c>
      <c r="H283" t="s">
        <v>15</v>
      </c>
      <c r="I283">
        <v>5</v>
      </c>
      <c r="J283" t="s">
        <v>40</v>
      </c>
    </row>
    <row r="284" spans="1:10" x14ac:dyDescent="0.3">
      <c r="A284" t="s">
        <v>10</v>
      </c>
      <c r="B284" t="s">
        <v>30</v>
      </c>
      <c r="C284" t="s">
        <v>12</v>
      </c>
      <c r="D284" t="s">
        <v>22</v>
      </c>
      <c r="E284">
        <f>91-9876543210</f>
        <v>-9876543119</v>
      </c>
      <c r="F284" s="1">
        <v>44958</v>
      </c>
      <c r="I284">
        <v>2</v>
      </c>
    </row>
    <row r="285" spans="1:10" x14ac:dyDescent="0.3">
      <c r="B285" t="s">
        <v>31</v>
      </c>
      <c r="C285">
        <v>25</v>
      </c>
      <c r="D285" t="s">
        <v>22</v>
      </c>
      <c r="E285">
        <v>9876543210</v>
      </c>
      <c r="H285" t="s">
        <v>19</v>
      </c>
      <c r="I285">
        <v>3</v>
      </c>
      <c r="J285" t="s">
        <v>27</v>
      </c>
    </row>
    <row r="286" spans="1:10" x14ac:dyDescent="0.3">
      <c r="A286" t="s">
        <v>170</v>
      </c>
      <c r="B286" t="s">
        <v>11</v>
      </c>
      <c r="D286" t="s">
        <v>38</v>
      </c>
      <c r="E286">
        <f>91-9876543210</f>
        <v>-9876543119</v>
      </c>
      <c r="I286">
        <v>4</v>
      </c>
    </row>
    <row r="287" spans="1:10" x14ac:dyDescent="0.3">
      <c r="A287" t="s">
        <v>10</v>
      </c>
      <c r="B287" t="s">
        <v>21</v>
      </c>
      <c r="D287" t="s">
        <v>13</v>
      </c>
      <c r="E287">
        <f>91-9876543210</f>
        <v>-9876543119</v>
      </c>
      <c r="F287" s="1">
        <v>44958</v>
      </c>
      <c r="G287">
        <v>50000</v>
      </c>
      <c r="I287">
        <v>2</v>
      </c>
      <c r="J287" t="s">
        <v>20</v>
      </c>
    </row>
    <row r="288" spans="1:10" x14ac:dyDescent="0.3">
      <c r="A288" t="s">
        <v>171</v>
      </c>
      <c r="B288" t="s">
        <v>25</v>
      </c>
      <c r="C288" t="s">
        <v>12</v>
      </c>
      <c r="D288" t="s">
        <v>22</v>
      </c>
      <c r="E288">
        <v>98765</v>
      </c>
      <c r="F288" s="1">
        <v>44958</v>
      </c>
    </row>
    <row r="289" spans="1:10" x14ac:dyDescent="0.3">
      <c r="B289" t="s">
        <v>10</v>
      </c>
      <c r="D289" t="s">
        <v>28</v>
      </c>
      <c r="E289">
        <f>91-9876543210</f>
        <v>-9876543119</v>
      </c>
      <c r="F289" s="1">
        <v>44958</v>
      </c>
      <c r="G289">
        <v>75000</v>
      </c>
      <c r="J289" t="s">
        <v>16</v>
      </c>
    </row>
    <row r="290" spans="1:10" x14ac:dyDescent="0.3">
      <c r="B290" t="s">
        <v>31</v>
      </c>
      <c r="E290">
        <v>9876543210</v>
      </c>
      <c r="F290" t="s">
        <v>18</v>
      </c>
      <c r="H290" t="s">
        <v>32</v>
      </c>
      <c r="I290">
        <v>5</v>
      </c>
    </row>
    <row r="291" spans="1:10" x14ac:dyDescent="0.3">
      <c r="A291" t="s">
        <v>172</v>
      </c>
      <c r="B291" t="s">
        <v>31</v>
      </c>
      <c r="C291">
        <v>25</v>
      </c>
      <c r="E291">
        <v>98765</v>
      </c>
      <c r="G291" t="s">
        <v>14</v>
      </c>
      <c r="H291" t="s">
        <v>32</v>
      </c>
      <c r="I291">
        <v>4</v>
      </c>
    </row>
    <row r="292" spans="1:10" x14ac:dyDescent="0.3">
      <c r="B292" t="s">
        <v>31</v>
      </c>
      <c r="C292">
        <v>25</v>
      </c>
      <c r="F292" s="1">
        <v>44958</v>
      </c>
      <c r="H292" t="s">
        <v>15</v>
      </c>
      <c r="I292">
        <v>5</v>
      </c>
    </row>
    <row r="293" spans="1:10" x14ac:dyDescent="0.3">
      <c r="B293" t="s">
        <v>17</v>
      </c>
      <c r="C293">
        <v>43</v>
      </c>
      <c r="D293" t="s">
        <v>28</v>
      </c>
      <c r="E293">
        <v>9876543210</v>
      </c>
      <c r="F293" s="1">
        <v>44958</v>
      </c>
      <c r="G293">
        <v>60000</v>
      </c>
      <c r="H293" t="s">
        <v>26</v>
      </c>
    </row>
    <row r="294" spans="1:10" x14ac:dyDescent="0.3">
      <c r="A294" t="s">
        <v>173</v>
      </c>
      <c r="B294" t="s">
        <v>30</v>
      </c>
      <c r="C294" t="s">
        <v>12</v>
      </c>
      <c r="E294">
        <v>9876543210</v>
      </c>
      <c r="F294" t="s">
        <v>18</v>
      </c>
      <c r="G294" t="s">
        <v>14</v>
      </c>
      <c r="H294" t="s">
        <v>15</v>
      </c>
    </row>
    <row r="295" spans="1:10" x14ac:dyDescent="0.3">
      <c r="A295" t="s">
        <v>174</v>
      </c>
      <c r="C295" t="s">
        <v>12</v>
      </c>
      <c r="D295" t="s">
        <v>13</v>
      </c>
      <c r="E295">
        <v>9876543210</v>
      </c>
      <c r="F295" s="1">
        <v>44958</v>
      </c>
      <c r="G295">
        <v>50000</v>
      </c>
      <c r="H295" t="s">
        <v>32</v>
      </c>
      <c r="I295" t="s">
        <v>33</v>
      </c>
      <c r="J295" t="s">
        <v>40</v>
      </c>
    </row>
    <row r="296" spans="1:10" x14ac:dyDescent="0.3">
      <c r="A296" t="s">
        <v>175</v>
      </c>
      <c r="B296" t="s">
        <v>21</v>
      </c>
      <c r="C296">
        <v>21</v>
      </c>
      <c r="D296" t="s">
        <v>28</v>
      </c>
      <c r="E296">
        <v>9876543210</v>
      </c>
      <c r="F296" s="1">
        <v>44958</v>
      </c>
      <c r="G296" t="s">
        <v>14</v>
      </c>
      <c r="H296" t="s">
        <v>35</v>
      </c>
      <c r="I296">
        <v>2</v>
      </c>
    </row>
    <row r="297" spans="1:10" x14ac:dyDescent="0.3">
      <c r="A297" t="s">
        <v>10</v>
      </c>
      <c r="B297" t="s">
        <v>30</v>
      </c>
      <c r="C297" t="s">
        <v>12</v>
      </c>
      <c r="E297">
        <v>9876543210</v>
      </c>
      <c r="F297" s="1">
        <v>44958</v>
      </c>
      <c r="H297" t="s">
        <v>35</v>
      </c>
      <c r="I297">
        <v>1</v>
      </c>
      <c r="J297" t="s">
        <v>16</v>
      </c>
    </row>
    <row r="298" spans="1:10" x14ac:dyDescent="0.3">
      <c r="A298" t="s">
        <v>10</v>
      </c>
      <c r="B298" t="s">
        <v>10</v>
      </c>
      <c r="D298" t="s">
        <v>22</v>
      </c>
      <c r="F298" s="1">
        <v>44958</v>
      </c>
      <c r="I298">
        <v>4</v>
      </c>
      <c r="J298" t="s">
        <v>27</v>
      </c>
    </row>
    <row r="299" spans="1:10" x14ac:dyDescent="0.3">
      <c r="A299" t="s">
        <v>176</v>
      </c>
      <c r="B299" t="s">
        <v>17</v>
      </c>
      <c r="C299">
        <v>34</v>
      </c>
      <c r="E299">
        <v>9876543210</v>
      </c>
      <c r="H299" t="s">
        <v>19</v>
      </c>
      <c r="I299">
        <v>2</v>
      </c>
      <c r="J299" t="s">
        <v>20</v>
      </c>
    </row>
    <row r="300" spans="1:10" x14ac:dyDescent="0.3">
      <c r="A300" t="s">
        <v>177</v>
      </c>
      <c r="B300" t="s">
        <v>10</v>
      </c>
      <c r="D300" t="s">
        <v>28</v>
      </c>
      <c r="E300">
        <v>98765</v>
      </c>
      <c r="G300" t="s">
        <v>14</v>
      </c>
      <c r="H300" t="s">
        <v>26</v>
      </c>
      <c r="I300">
        <v>1</v>
      </c>
      <c r="J300" t="s">
        <v>16</v>
      </c>
    </row>
    <row r="301" spans="1:10" x14ac:dyDescent="0.3">
      <c r="A301" t="s">
        <v>178</v>
      </c>
      <c r="B301" t="s">
        <v>21</v>
      </c>
      <c r="G301" t="s">
        <v>14</v>
      </c>
      <c r="H301" t="s">
        <v>15</v>
      </c>
      <c r="J301" t="s">
        <v>27</v>
      </c>
    </row>
    <row r="302" spans="1:10" x14ac:dyDescent="0.3">
      <c r="A302" t="s">
        <v>179</v>
      </c>
      <c r="B302" t="s">
        <v>30</v>
      </c>
      <c r="C302">
        <v>51</v>
      </c>
      <c r="D302" t="s">
        <v>13</v>
      </c>
      <c r="F302" s="1">
        <v>44958</v>
      </c>
      <c r="I302" t="s">
        <v>33</v>
      </c>
      <c r="J302" t="s">
        <v>23</v>
      </c>
    </row>
    <row r="303" spans="1:10" x14ac:dyDescent="0.3">
      <c r="C303">
        <v>43</v>
      </c>
      <c r="D303" t="s">
        <v>13</v>
      </c>
      <c r="E303">
        <v>9876543210</v>
      </c>
      <c r="F303" s="1">
        <v>44927</v>
      </c>
      <c r="G303">
        <v>60000</v>
      </c>
      <c r="H303" t="s">
        <v>15</v>
      </c>
      <c r="I303">
        <v>1</v>
      </c>
      <c r="J303" t="s">
        <v>16</v>
      </c>
    </row>
    <row r="304" spans="1:10" x14ac:dyDescent="0.3">
      <c r="A304" t="s">
        <v>10</v>
      </c>
      <c r="B304" t="s">
        <v>21</v>
      </c>
      <c r="C304">
        <v>24</v>
      </c>
      <c r="E304">
        <v>98765</v>
      </c>
      <c r="F304" t="s">
        <v>18</v>
      </c>
      <c r="G304">
        <v>60000</v>
      </c>
      <c r="H304" t="s">
        <v>32</v>
      </c>
      <c r="I304">
        <v>3</v>
      </c>
      <c r="J304" t="s">
        <v>27</v>
      </c>
    </row>
    <row r="305" spans="1:10" x14ac:dyDescent="0.3">
      <c r="A305" t="s">
        <v>180</v>
      </c>
      <c r="B305" t="s">
        <v>21</v>
      </c>
      <c r="E305">
        <v>9876543210</v>
      </c>
      <c r="F305" t="s">
        <v>18</v>
      </c>
      <c r="I305">
        <v>2</v>
      </c>
      <c r="J305" t="s">
        <v>20</v>
      </c>
    </row>
    <row r="306" spans="1:10" x14ac:dyDescent="0.3">
      <c r="A306" t="s">
        <v>10</v>
      </c>
      <c r="B306" t="s">
        <v>17</v>
      </c>
      <c r="D306" t="s">
        <v>28</v>
      </c>
      <c r="F306" s="1">
        <v>44927</v>
      </c>
      <c r="H306" t="s">
        <v>32</v>
      </c>
      <c r="I306">
        <v>4</v>
      </c>
      <c r="J306" t="s">
        <v>20</v>
      </c>
    </row>
    <row r="307" spans="1:10" x14ac:dyDescent="0.3">
      <c r="A307" t="s">
        <v>10</v>
      </c>
      <c r="B307" t="s">
        <v>25</v>
      </c>
      <c r="C307">
        <v>32</v>
      </c>
      <c r="D307" t="s">
        <v>28</v>
      </c>
      <c r="E307">
        <v>9876543210</v>
      </c>
      <c r="G307" t="s">
        <v>14</v>
      </c>
      <c r="H307" t="s">
        <v>19</v>
      </c>
      <c r="I307">
        <v>2</v>
      </c>
      <c r="J307" t="s">
        <v>23</v>
      </c>
    </row>
    <row r="308" spans="1:10" x14ac:dyDescent="0.3">
      <c r="B308" t="s">
        <v>11</v>
      </c>
      <c r="C308">
        <v>22</v>
      </c>
      <c r="E308">
        <f>91-9876543210</f>
        <v>-9876543119</v>
      </c>
      <c r="F308" t="s">
        <v>18</v>
      </c>
      <c r="G308">
        <v>50000</v>
      </c>
      <c r="H308" t="s">
        <v>32</v>
      </c>
      <c r="I308">
        <v>4</v>
      </c>
      <c r="J308" t="s">
        <v>20</v>
      </c>
    </row>
    <row r="309" spans="1:10" x14ac:dyDescent="0.3">
      <c r="A309" t="s">
        <v>181</v>
      </c>
      <c r="B309" t="s">
        <v>17</v>
      </c>
      <c r="D309" t="s">
        <v>13</v>
      </c>
      <c r="F309" t="s">
        <v>18</v>
      </c>
      <c r="G309">
        <v>75000</v>
      </c>
      <c r="H309" t="s">
        <v>15</v>
      </c>
    </row>
    <row r="310" spans="1:10" x14ac:dyDescent="0.3">
      <c r="A310" t="s">
        <v>182</v>
      </c>
      <c r="B310" t="s">
        <v>30</v>
      </c>
      <c r="C310" t="s">
        <v>12</v>
      </c>
      <c r="D310" t="s">
        <v>13</v>
      </c>
      <c r="E310">
        <v>9876543210</v>
      </c>
      <c r="F310" t="s">
        <v>18</v>
      </c>
      <c r="G310" t="s">
        <v>14</v>
      </c>
      <c r="H310" t="s">
        <v>26</v>
      </c>
      <c r="I310" t="s">
        <v>33</v>
      </c>
    </row>
    <row r="311" spans="1:10" x14ac:dyDescent="0.3">
      <c r="B311" t="s">
        <v>10</v>
      </c>
      <c r="C311">
        <v>25</v>
      </c>
      <c r="D311" t="s">
        <v>28</v>
      </c>
      <c r="E311">
        <v>98765</v>
      </c>
      <c r="F311" s="1">
        <v>44958</v>
      </c>
      <c r="G311">
        <v>60000</v>
      </c>
      <c r="H311" t="s">
        <v>26</v>
      </c>
      <c r="I311">
        <v>3</v>
      </c>
      <c r="J311" t="s">
        <v>20</v>
      </c>
    </row>
    <row r="312" spans="1:10" x14ac:dyDescent="0.3">
      <c r="A312" t="s">
        <v>183</v>
      </c>
      <c r="B312" t="s">
        <v>30</v>
      </c>
      <c r="C312" t="s">
        <v>12</v>
      </c>
      <c r="D312" t="s">
        <v>38</v>
      </c>
      <c r="E312">
        <v>9876543210</v>
      </c>
      <c r="G312" t="s">
        <v>14</v>
      </c>
      <c r="H312" t="s">
        <v>26</v>
      </c>
      <c r="I312" t="s">
        <v>33</v>
      </c>
      <c r="J312" t="s">
        <v>27</v>
      </c>
    </row>
    <row r="313" spans="1:10" x14ac:dyDescent="0.3">
      <c r="C313" t="s">
        <v>12</v>
      </c>
      <c r="D313" t="s">
        <v>13</v>
      </c>
      <c r="E313">
        <v>98765</v>
      </c>
      <c r="H313" t="s">
        <v>32</v>
      </c>
      <c r="J313" t="s">
        <v>23</v>
      </c>
    </row>
    <row r="314" spans="1:10" x14ac:dyDescent="0.3">
      <c r="A314" t="s">
        <v>184</v>
      </c>
      <c r="B314" t="s">
        <v>25</v>
      </c>
      <c r="D314" t="s">
        <v>22</v>
      </c>
      <c r="E314">
        <f>91-9876543210</f>
        <v>-9876543119</v>
      </c>
      <c r="I314">
        <v>5</v>
      </c>
    </row>
    <row r="315" spans="1:10" x14ac:dyDescent="0.3">
      <c r="A315" t="s">
        <v>185</v>
      </c>
      <c r="B315" t="s">
        <v>25</v>
      </c>
      <c r="C315">
        <v>25</v>
      </c>
      <c r="D315" t="s">
        <v>28</v>
      </c>
      <c r="E315">
        <v>98765</v>
      </c>
      <c r="F315" t="s">
        <v>18</v>
      </c>
      <c r="G315" t="s">
        <v>14</v>
      </c>
    </row>
    <row r="316" spans="1:10" x14ac:dyDescent="0.3">
      <c r="A316" t="s">
        <v>186</v>
      </c>
      <c r="B316" t="s">
        <v>31</v>
      </c>
      <c r="D316" t="s">
        <v>13</v>
      </c>
      <c r="E316">
        <v>9876543210</v>
      </c>
      <c r="H316" t="s">
        <v>26</v>
      </c>
      <c r="I316">
        <v>4</v>
      </c>
      <c r="J316" t="s">
        <v>16</v>
      </c>
    </row>
    <row r="317" spans="1:10" x14ac:dyDescent="0.3">
      <c r="A317" t="s">
        <v>187</v>
      </c>
      <c r="B317" t="s">
        <v>30</v>
      </c>
      <c r="C317">
        <v>40</v>
      </c>
      <c r="D317" t="s">
        <v>13</v>
      </c>
      <c r="E317">
        <v>9876543210</v>
      </c>
      <c r="F317" s="1">
        <v>44927</v>
      </c>
      <c r="H317" t="s">
        <v>32</v>
      </c>
      <c r="I317">
        <v>1</v>
      </c>
      <c r="J317" t="s">
        <v>16</v>
      </c>
    </row>
    <row r="318" spans="1:10" x14ac:dyDescent="0.3">
      <c r="A318" t="s">
        <v>188</v>
      </c>
      <c r="B318" t="s">
        <v>31</v>
      </c>
      <c r="D318" t="s">
        <v>13</v>
      </c>
      <c r="E318">
        <v>9876543210</v>
      </c>
      <c r="F318" s="1">
        <v>44927</v>
      </c>
      <c r="H318" t="s">
        <v>26</v>
      </c>
      <c r="I318">
        <v>1</v>
      </c>
      <c r="J318" t="s">
        <v>20</v>
      </c>
    </row>
    <row r="319" spans="1:10" x14ac:dyDescent="0.3">
      <c r="B319" t="s">
        <v>31</v>
      </c>
      <c r="C319" t="s">
        <v>12</v>
      </c>
      <c r="D319" t="s">
        <v>22</v>
      </c>
      <c r="E319">
        <f>91-9876543210</f>
        <v>-9876543119</v>
      </c>
      <c r="F319" s="1">
        <v>44927</v>
      </c>
      <c r="I319">
        <v>2</v>
      </c>
    </row>
    <row r="320" spans="1:10" x14ac:dyDescent="0.3">
      <c r="A320" t="s">
        <v>10</v>
      </c>
      <c r="B320" t="s">
        <v>17</v>
      </c>
      <c r="E320">
        <v>9876543210</v>
      </c>
      <c r="F320" t="s">
        <v>18</v>
      </c>
      <c r="G320" t="s">
        <v>14</v>
      </c>
      <c r="H320" t="s">
        <v>32</v>
      </c>
      <c r="I320">
        <v>2</v>
      </c>
      <c r="J320" t="s">
        <v>16</v>
      </c>
    </row>
    <row r="321" spans="1:10" x14ac:dyDescent="0.3">
      <c r="A321" t="s">
        <v>10</v>
      </c>
      <c r="B321" t="s">
        <v>11</v>
      </c>
      <c r="E321">
        <v>98765</v>
      </c>
      <c r="F321" t="s">
        <v>18</v>
      </c>
      <c r="H321" t="s">
        <v>15</v>
      </c>
      <c r="I321">
        <v>1</v>
      </c>
      <c r="J321" t="s">
        <v>20</v>
      </c>
    </row>
    <row r="322" spans="1:10" x14ac:dyDescent="0.3">
      <c r="B322" t="s">
        <v>10</v>
      </c>
      <c r="C322" t="s">
        <v>12</v>
      </c>
      <c r="D322" t="s">
        <v>22</v>
      </c>
      <c r="E322">
        <v>9876543210</v>
      </c>
      <c r="H322" t="s">
        <v>15</v>
      </c>
      <c r="I322">
        <v>4</v>
      </c>
      <c r="J322" t="s">
        <v>27</v>
      </c>
    </row>
    <row r="323" spans="1:10" x14ac:dyDescent="0.3">
      <c r="A323" t="s">
        <v>10</v>
      </c>
      <c r="B323" t="s">
        <v>21</v>
      </c>
      <c r="C323">
        <v>25</v>
      </c>
      <c r="F323" t="s">
        <v>18</v>
      </c>
      <c r="G323" t="s">
        <v>14</v>
      </c>
      <c r="H323" t="s">
        <v>32</v>
      </c>
      <c r="I323" t="s">
        <v>33</v>
      </c>
      <c r="J323" t="s">
        <v>27</v>
      </c>
    </row>
    <row r="324" spans="1:10" x14ac:dyDescent="0.3">
      <c r="B324" t="s">
        <v>17</v>
      </c>
      <c r="D324" t="s">
        <v>13</v>
      </c>
      <c r="H324" t="s">
        <v>19</v>
      </c>
      <c r="I324">
        <v>3</v>
      </c>
      <c r="J324" t="s">
        <v>23</v>
      </c>
    </row>
    <row r="325" spans="1:10" x14ac:dyDescent="0.3">
      <c r="A325" t="s">
        <v>10</v>
      </c>
      <c r="B325" t="s">
        <v>10</v>
      </c>
      <c r="E325">
        <v>9876543210</v>
      </c>
      <c r="H325" t="s">
        <v>19</v>
      </c>
      <c r="I325">
        <v>2</v>
      </c>
      <c r="J325" t="s">
        <v>16</v>
      </c>
    </row>
    <row r="326" spans="1:10" x14ac:dyDescent="0.3">
      <c r="A326" t="s">
        <v>189</v>
      </c>
      <c r="B326" t="s">
        <v>31</v>
      </c>
      <c r="C326">
        <v>33</v>
      </c>
      <c r="D326" t="s">
        <v>22</v>
      </c>
      <c r="E326">
        <f>91-9876543210</f>
        <v>-9876543119</v>
      </c>
      <c r="J326" t="s">
        <v>23</v>
      </c>
    </row>
    <row r="327" spans="1:10" x14ac:dyDescent="0.3">
      <c r="B327" t="s">
        <v>17</v>
      </c>
      <c r="C327" t="s">
        <v>12</v>
      </c>
      <c r="D327" t="s">
        <v>38</v>
      </c>
      <c r="E327">
        <v>9876543210</v>
      </c>
      <c r="F327" s="1">
        <v>44927</v>
      </c>
      <c r="G327">
        <v>50000</v>
      </c>
      <c r="H327" t="s">
        <v>15</v>
      </c>
      <c r="I327">
        <v>2</v>
      </c>
    </row>
    <row r="328" spans="1:10" x14ac:dyDescent="0.3">
      <c r="A328" t="s">
        <v>190</v>
      </c>
      <c r="B328" t="s">
        <v>17</v>
      </c>
      <c r="C328">
        <v>35</v>
      </c>
      <c r="D328" t="s">
        <v>13</v>
      </c>
      <c r="E328">
        <f>91-9876543210</f>
        <v>-9876543119</v>
      </c>
      <c r="H328" t="s">
        <v>15</v>
      </c>
      <c r="I328">
        <v>3</v>
      </c>
      <c r="J328" t="s">
        <v>23</v>
      </c>
    </row>
    <row r="329" spans="1:10" x14ac:dyDescent="0.3">
      <c r="A329" t="s">
        <v>191</v>
      </c>
      <c r="E329">
        <f>91-9876543210</f>
        <v>-9876543119</v>
      </c>
      <c r="G329">
        <v>60000</v>
      </c>
      <c r="H329" t="s">
        <v>35</v>
      </c>
      <c r="I329">
        <v>2</v>
      </c>
    </row>
    <row r="330" spans="1:10" x14ac:dyDescent="0.3">
      <c r="A330" t="s">
        <v>192</v>
      </c>
      <c r="B330" t="s">
        <v>10</v>
      </c>
      <c r="C330">
        <v>25</v>
      </c>
      <c r="D330" t="s">
        <v>28</v>
      </c>
      <c r="E330">
        <v>9876543210</v>
      </c>
      <c r="F330" s="1">
        <v>44927</v>
      </c>
      <c r="I330">
        <v>1</v>
      </c>
      <c r="J330" t="s">
        <v>40</v>
      </c>
    </row>
    <row r="331" spans="1:10" x14ac:dyDescent="0.3">
      <c r="A331" t="s">
        <v>10</v>
      </c>
      <c r="B331" t="s">
        <v>31</v>
      </c>
      <c r="C331" t="s">
        <v>12</v>
      </c>
      <c r="D331" t="s">
        <v>28</v>
      </c>
      <c r="E331">
        <v>98765</v>
      </c>
      <c r="F331" t="s">
        <v>18</v>
      </c>
      <c r="H331" t="s">
        <v>15</v>
      </c>
      <c r="I331">
        <v>5</v>
      </c>
      <c r="J331" t="s">
        <v>40</v>
      </c>
    </row>
    <row r="332" spans="1:10" x14ac:dyDescent="0.3">
      <c r="A332" t="s">
        <v>193</v>
      </c>
      <c r="B332" t="s">
        <v>30</v>
      </c>
      <c r="C332">
        <v>25</v>
      </c>
      <c r="E332">
        <v>9876543210</v>
      </c>
      <c r="F332" t="s">
        <v>18</v>
      </c>
      <c r="I332" t="s">
        <v>33</v>
      </c>
      <c r="J332" t="s">
        <v>40</v>
      </c>
    </row>
    <row r="333" spans="1:10" x14ac:dyDescent="0.3">
      <c r="B333" t="s">
        <v>21</v>
      </c>
      <c r="C333" t="s">
        <v>12</v>
      </c>
      <c r="D333" t="s">
        <v>28</v>
      </c>
      <c r="E333">
        <v>98765</v>
      </c>
      <c r="F333" s="1">
        <v>44958</v>
      </c>
      <c r="H333" t="s">
        <v>32</v>
      </c>
      <c r="I333">
        <v>4</v>
      </c>
      <c r="J333" t="s">
        <v>20</v>
      </c>
    </row>
    <row r="334" spans="1:10" x14ac:dyDescent="0.3">
      <c r="A334" t="s">
        <v>194</v>
      </c>
      <c r="B334" t="s">
        <v>10</v>
      </c>
      <c r="E334">
        <v>98765</v>
      </c>
      <c r="F334" s="1">
        <v>44958</v>
      </c>
      <c r="G334" t="s">
        <v>14</v>
      </c>
      <c r="I334">
        <v>2</v>
      </c>
      <c r="J334" t="s">
        <v>40</v>
      </c>
    </row>
    <row r="335" spans="1:10" x14ac:dyDescent="0.3">
      <c r="A335" t="s">
        <v>195</v>
      </c>
      <c r="B335" t="s">
        <v>21</v>
      </c>
      <c r="C335" t="s">
        <v>12</v>
      </c>
      <c r="D335" t="s">
        <v>13</v>
      </c>
      <c r="E335">
        <v>9876543210</v>
      </c>
      <c r="G335">
        <v>50000</v>
      </c>
      <c r="H335" t="s">
        <v>26</v>
      </c>
      <c r="I335">
        <v>1</v>
      </c>
    </row>
    <row r="336" spans="1:10" x14ac:dyDescent="0.3">
      <c r="A336" t="s">
        <v>196</v>
      </c>
      <c r="B336" t="s">
        <v>30</v>
      </c>
      <c r="C336">
        <v>25</v>
      </c>
      <c r="D336" t="s">
        <v>38</v>
      </c>
      <c r="G336" t="s">
        <v>14</v>
      </c>
      <c r="H336" t="s">
        <v>32</v>
      </c>
      <c r="J336" t="s">
        <v>16</v>
      </c>
    </row>
    <row r="337" spans="1:10" x14ac:dyDescent="0.3">
      <c r="A337" t="s">
        <v>197</v>
      </c>
      <c r="B337" t="s">
        <v>30</v>
      </c>
      <c r="D337" t="s">
        <v>22</v>
      </c>
      <c r="E337">
        <v>9876543210</v>
      </c>
      <c r="F337" t="s">
        <v>18</v>
      </c>
      <c r="G337">
        <v>60000</v>
      </c>
    </row>
    <row r="338" spans="1:10" x14ac:dyDescent="0.3">
      <c r="A338" t="s">
        <v>105</v>
      </c>
      <c r="C338">
        <v>25</v>
      </c>
      <c r="D338" t="s">
        <v>22</v>
      </c>
      <c r="E338">
        <v>9876543210</v>
      </c>
      <c r="G338">
        <v>75000</v>
      </c>
      <c r="H338" t="s">
        <v>26</v>
      </c>
      <c r="J338" t="s">
        <v>20</v>
      </c>
    </row>
    <row r="339" spans="1:10" x14ac:dyDescent="0.3">
      <c r="A339" t="s">
        <v>10</v>
      </c>
      <c r="C339">
        <v>25</v>
      </c>
      <c r="E339">
        <v>9876543210</v>
      </c>
      <c r="F339" t="s">
        <v>18</v>
      </c>
      <c r="G339" t="s">
        <v>14</v>
      </c>
      <c r="I339">
        <v>5</v>
      </c>
      <c r="J339" t="s">
        <v>27</v>
      </c>
    </row>
    <row r="340" spans="1:10" x14ac:dyDescent="0.3">
      <c r="A340" t="s">
        <v>198</v>
      </c>
      <c r="C340" t="s">
        <v>12</v>
      </c>
      <c r="F340" s="1">
        <v>44927</v>
      </c>
      <c r="G340" t="s">
        <v>14</v>
      </c>
      <c r="I340">
        <v>3</v>
      </c>
      <c r="J340" t="s">
        <v>40</v>
      </c>
    </row>
    <row r="341" spans="1:10" x14ac:dyDescent="0.3">
      <c r="A341" t="s">
        <v>10</v>
      </c>
      <c r="B341" t="s">
        <v>25</v>
      </c>
      <c r="E341">
        <v>9876543210</v>
      </c>
      <c r="G341">
        <v>75000</v>
      </c>
      <c r="I341">
        <v>2</v>
      </c>
    </row>
    <row r="342" spans="1:10" x14ac:dyDescent="0.3">
      <c r="B342" t="s">
        <v>31</v>
      </c>
      <c r="D342" t="s">
        <v>22</v>
      </c>
      <c r="E342">
        <f>91-9876543210</f>
        <v>-9876543119</v>
      </c>
      <c r="F342" s="1">
        <v>44958</v>
      </c>
      <c r="G342">
        <v>60000</v>
      </c>
      <c r="H342" t="s">
        <v>32</v>
      </c>
      <c r="I342">
        <v>4</v>
      </c>
      <c r="J342" t="s">
        <v>23</v>
      </c>
    </row>
    <row r="343" spans="1:10" x14ac:dyDescent="0.3">
      <c r="A343" t="s">
        <v>199</v>
      </c>
      <c r="B343" t="s">
        <v>21</v>
      </c>
      <c r="D343" t="s">
        <v>38</v>
      </c>
      <c r="E343">
        <v>9876543210</v>
      </c>
      <c r="F343" s="1">
        <v>44927</v>
      </c>
      <c r="G343" t="s">
        <v>14</v>
      </c>
      <c r="H343" t="s">
        <v>32</v>
      </c>
      <c r="J343" t="s">
        <v>20</v>
      </c>
    </row>
    <row r="344" spans="1:10" x14ac:dyDescent="0.3">
      <c r="A344" t="s">
        <v>200</v>
      </c>
      <c r="B344" t="s">
        <v>30</v>
      </c>
      <c r="D344" t="s">
        <v>38</v>
      </c>
      <c r="E344">
        <v>98765</v>
      </c>
      <c r="G344">
        <v>75000</v>
      </c>
      <c r="I344">
        <v>4</v>
      </c>
      <c r="J344" t="s">
        <v>27</v>
      </c>
    </row>
    <row r="345" spans="1:10" x14ac:dyDescent="0.3">
      <c r="A345" t="s">
        <v>10</v>
      </c>
      <c r="B345" t="s">
        <v>21</v>
      </c>
      <c r="C345" t="s">
        <v>12</v>
      </c>
      <c r="D345" t="s">
        <v>38</v>
      </c>
      <c r="E345">
        <v>98765</v>
      </c>
      <c r="F345" t="s">
        <v>18</v>
      </c>
      <c r="G345">
        <v>60000</v>
      </c>
      <c r="H345" t="s">
        <v>26</v>
      </c>
    </row>
    <row r="346" spans="1:10" x14ac:dyDescent="0.3">
      <c r="B346" t="s">
        <v>21</v>
      </c>
      <c r="D346" t="s">
        <v>22</v>
      </c>
      <c r="E346">
        <f>91-9876543210</f>
        <v>-9876543119</v>
      </c>
      <c r="G346">
        <v>60000</v>
      </c>
      <c r="H346" t="s">
        <v>15</v>
      </c>
      <c r="I346" t="s">
        <v>33</v>
      </c>
    </row>
    <row r="347" spans="1:10" x14ac:dyDescent="0.3">
      <c r="A347" t="s">
        <v>201</v>
      </c>
      <c r="D347" t="s">
        <v>22</v>
      </c>
      <c r="E347">
        <v>9876543210</v>
      </c>
      <c r="G347">
        <v>50000</v>
      </c>
      <c r="H347" t="s">
        <v>19</v>
      </c>
      <c r="I347">
        <v>2</v>
      </c>
    </row>
    <row r="348" spans="1:10" x14ac:dyDescent="0.3">
      <c r="A348" t="s">
        <v>202</v>
      </c>
      <c r="B348" t="s">
        <v>30</v>
      </c>
      <c r="C348">
        <v>25</v>
      </c>
      <c r="E348">
        <f>91-9876543210</f>
        <v>-9876543119</v>
      </c>
      <c r="G348">
        <v>75000</v>
      </c>
      <c r="H348" t="s">
        <v>26</v>
      </c>
      <c r="I348">
        <v>1</v>
      </c>
      <c r="J348" t="s">
        <v>20</v>
      </c>
    </row>
    <row r="349" spans="1:10" x14ac:dyDescent="0.3">
      <c r="A349" t="s">
        <v>203</v>
      </c>
      <c r="B349" t="s">
        <v>10</v>
      </c>
      <c r="C349">
        <v>33</v>
      </c>
      <c r="D349" t="s">
        <v>38</v>
      </c>
      <c r="F349" s="1">
        <v>44927</v>
      </c>
      <c r="H349" t="s">
        <v>15</v>
      </c>
      <c r="I349" t="s">
        <v>33</v>
      </c>
      <c r="J349" t="s">
        <v>20</v>
      </c>
    </row>
    <row r="350" spans="1:10" x14ac:dyDescent="0.3">
      <c r="A350" t="s">
        <v>10</v>
      </c>
      <c r="B350" t="s">
        <v>10</v>
      </c>
      <c r="C350">
        <v>25</v>
      </c>
      <c r="E350">
        <f>91-9876543210</f>
        <v>-9876543119</v>
      </c>
      <c r="F350" s="1">
        <v>44958</v>
      </c>
      <c r="H350" t="s">
        <v>26</v>
      </c>
      <c r="I350">
        <v>3</v>
      </c>
    </row>
    <row r="351" spans="1:10" x14ac:dyDescent="0.3">
      <c r="A351" t="s">
        <v>204</v>
      </c>
      <c r="B351" t="s">
        <v>30</v>
      </c>
      <c r="C351">
        <v>60</v>
      </c>
      <c r="D351" t="s">
        <v>38</v>
      </c>
      <c r="E351">
        <v>9876543210</v>
      </c>
      <c r="F351" t="s">
        <v>18</v>
      </c>
      <c r="G351">
        <v>60000</v>
      </c>
      <c r="H351" t="s">
        <v>19</v>
      </c>
      <c r="I351">
        <v>4</v>
      </c>
      <c r="J351" t="s">
        <v>20</v>
      </c>
    </row>
    <row r="352" spans="1:10" x14ac:dyDescent="0.3">
      <c r="B352" t="s">
        <v>11</v>
      </c>
      <c r="D352" t="s">
        <v>22</v>
      </c>
      <c r="E352">
        <v>9876543210</v>
      </c>
      <c r="F352" s="1">
        <v>44958</v>
      </c>
      <c r="H352" t="s">
        <v>15</v>
      </c>
      <c r="J352" t="s">
        <v>20</v>
      </c>
    </row>
    <row r="353" spans="1:10" x14ac:dyDescent="0.3">
      <c r="A353" t="s">
        <v>10</v>
      </c>
      <c r="B353" t="s">
        <v>21</v>
      </c>
      <c r="D353" t="s">
        <v>22</v>
      </c>
      <c r="E353">
        <v>9876543210</v>
      </c>
      <c r="F353" s="1">
        <v>44927</v>
      </c>
      <c r="G353">
        <v>60000</v>
      </c>
      <c r="H353" t="s">
        <v>26</v>
      </c>
      <c r="I353">
        <v>2</v>
      </c>
      <c r="J353" t="s">
        <v>16</v>
      </c>
    </row>
    <row r="354" spans="1:10" x14ac:dyDescent="0.3">
      <c r="A354" t="s">
        <v>205</v>
      </c>
      <c r="B354" t="s">
        <v>21</v>
      </c>
      <c r="D354" t="s">
        <v>22</v>
      </c>
      <c r="E354">
        <v>9876543210</v>
      </c>
      <c r="F354" s="1">
        <v>44927</v>
      </c>
      <c r="H354" t="s">
        <v>26</v>
      </c>
      <c r="I354">
        <v>2</v>
      </c>
      <c r="J354" t="s">
        <v>23</v>
      </c>
    </row>
    <row r="355" spans="1:10" x14ac:dyDescent="0.3">
      <c r="A355" t="s">
        <v>10</v>
      </c>
      <c r="C355">
        <v>26</v>
      </c>
      <c r="D355" t="s">
        <v>13</v>
      </c>
      <c r="E355">
        <v>98765</v>
      </c>
      <c r="G355" t="s">
        <v>14</v>
      </c>
      <c r="H355" t="s">
        <v>15</v>
      </c>
      <c r="I355">
        <v>5</v>
      </c>
      <c r="J355" t="s">
        <v>16</v>
      </c>
    </row>
    <row r="356" spans="1:10" x14ac:dyDescent="0.3">
      <c r="A356" t="s">
        <v>206</v>
      </c>
      <c r="B356" t="s">
        <v>25</v>
      </c>
      <c r="C356">
        <v>53</v>
      </c>
      <c r="E356">
        <f>91-9876543210</f>
        <v>-9876543119</v>
      </c>
      <c r="G356" t="s">
        <v>14</v>
      </c>
      <c r="H356" t="s">
        <v>19</v>
      </c>
      <c r="I356">
        <v>2</v>
      </c>
      <c r="J356" t="s">
        <v>27</v>
      </c>
    </row>
    <row r="357" spans="1:10" x14ac:dyDescent="0.3">
      <c r="A357" t="s">
        <v>207</v>
      </c>
      <c r="B357" t="s">
        <v>17</v>
      </c>
      <c r="E357">
        <v>98765</v>
      </c>
      <c r="G357">
        <v>60000</v>
      </c>
      <c r="I357" t="s">
        <v>33</v>
      </c>
      <c r="J357" t="s">
        <v>23</v>
      </c>
    </row>
    <row r="358" spans="1:10" x14ac:dyDescent="0.3">
      <c r="A358" t="s">
        <v>10</v>
      </c>
      <c r="B358" t="s">
        <v>31</v>
      </c>
      <c r="C358" t="s">
        <v>12</v>
      </c>
      <c r="E358">
        <v>9876543210</v>
      </c>
      <c r="F358" s="1">
        <v>44927</v>
      </c>
      <c r="G358">
        <v>50000</v>
      </c>
      <c r="I358">
        <v>5</v>
      </c>
      <c r="J358" t="s">
        <v>27</v>
      </c>
    </row>
    <row r="359" spans="1:10" x14ac:dyDescent="0.3">
      <c r="A359" t="s">
        <v>10</v>
      </c>
      <c r="B359" t="s">
        <v>17</v>
      </c>
      <c r="C359" t="s">
        <v>12</v>
      </c>
      <c r="E359">
        <v>9876543210</v>
      </c>
      <c r="F359" s="1">
        <v>44927</v>
      </c>
      <c r="H359" t="s">
        <v>26</v>
      </c>
      <c r="I359">
        <v>5</v>
      </c>
      <c r="J359" t="s">
        <v>20</v>
      </c>
    </row>
    <row r="360" spans="1:10" x14ac:dyDescent="0.3">
      <c r="C360">
        <v>40</v>
      </c>
      <c r="E360">
        <f>91-9876543210</f>
        <v>-9876543119</v>
      </c>
      <c r="G360">
        <v>75000</v>
      </c>
      <c r="I360">
        <v>3</v>
      </c>
      <c r="J360" t="s">
        <v>20</v>
      </c>
    </row>
    <row r="361" spans="1:10" x14ac:dyDescent="0.3">
      <c r="E361">
        <f>91-9876543210</f>
        <v>-9876543119</v>
      </c>
      <c r="G361">
        <v>75000</v>
      </c>
      <c r="H361" t="s">
        <v>35</v>
      </c>
      <c r="I361">
        <v>5</v>
      </c>
      <c r="J361" t="s">
        <v>20</v>
      </c>
    </row>
    <row r="362" spans="1:10" x14ac:dyDescent="0.3">
      <c r="A362" t="s">
        <v>10</v>
      </c>
      <c r="C362" t="s">
        <v>12</v>
      </c>
      <c r="E362">
        <v>9876543210</v>
      </c>
      <c r="F362" t="s">
        <v>18</v>
      </c>
      <c r="G362">
        <v>60000</v>
      </c>
      <c r="H362" t="s">
        <v>15</v>
      </c>
      <c r="I362">
        <v>4</v>
      </c>
      <c r="J362" t="s">
        <v>27</v>
      </c>
    </row>
    <row r="363" spans="1:10" x14ac:dyDescent="0.3">
      <c r="A363" t="s">
        <v>10</v>
      </c>
      <c r="B363" t="s">
        <v>21</v>
      </c>
      <c r="C363" t="s">
        <v>12</v>
      </c>
      <c r="D363" t="s">
        <v>38</v>
      </c>
      <c r="E363">
        <v>9876543210</v>
      </c>
      <c r="F363" s="1">
        <v>44958</v>
      </c>
      <c r="G363">
        <v>75000</v>
      </c>
      <c r="I363">
        <v>1</v>
      </c>
      <c r="J363" t="s">
        <v>16</v>
      </c>
    </row>
    <row r="364" spans="1:10" x14ac:dyDescent="0.3">
      <c r="B364" t="s">
        <v>30</v>
      </c>
      <c r="C364">
        <v>54</v>
      </c>
      <c r="G364" t="s">
        <v>14</v>
      </c>
      <c r="I364">
        <v>2</v>
      </c>
      <c r="J364" t="s">
        <v>40</v>
      </c>
    </row>
    <row r="365" spans="1:10" x14ac:dyDescent="0.3">
      <c r="A365" t="s">
        <v>208</v>
      </c>
      <c r="B365" t="s">
        <v>25</v>
      </c>
      <c r="C365">
        <v>25</v>
      </c>
      <c r="D365" t="s">
        <v>22</v>
      </c>
      <c r="E365">
        <v>9876543210</v>
      </c>
      <c r="F365" s="1">
        <v>44927</v>
      </c>
      <c r="I365" t="s">
        <v>33</v>
      </c>
      <c r="J365" t="s">
        <v>16</v>
      </c>
    </row>
    <row r="366" spans="1:10" x14ac:dyDescent="0.3">
      <c r="B366" t="s">
        <v>21</v>
      </c>
      <c r="C366" t="s">
        <v>12</v>
      </c>
      <c r="E366">
        <v>9876543210</v>
      </c>
      <c r="F366" s="1">
        <v>44958</v>
      </c>
      <c r="G366">
        <v>50000</v>
      </c>
      <c r="I366">
        <v>2</v>
      </c>
    </row>
    <row r="367" spans="1:10" x14ac:dyDescent="0.3">
      <c r="B367" t="s">
        <v>31</v>
      </c>
      <c r="C367" t="s">
        <v>12</v>
      </c>
      <c r="D367" t="s">
        <v>28</v>
      </c>
      <c r="E367">
        <v>98765</v>
      </c>
      <c r="F367" s="1">
        <v>44927</v>
      </c>
      <c r="H367" t="s">
        <v>32</v>
      </c>
      <c r="J367" t="s">
        <v>23</v>
      </c>
    </row>
    <row r="368" spans="1:10" x14ac:dyDescent="0.3">
      <c r="A368" t="s">
        <v>10</v>
      </c>
      <c r="B368" t="s">
        <v>31</v>
      </c>
      <c r="C368">
        <v>25</v>
      </c>
      <c r="D368" t="s">
        <v>28</v>
      </c>
      <c r="E368">
        <v>98765</v>
      </c>
      <c r="F368" s="1">
        <v>44958</v>
      </c>
      <c r="G368" t="s">
        <v>14</v>
      </c>
      <c r="H368" t="s">
        <v>35</v>
      </c>
      <c r="I368">
        <v>4</v>
      </c>
      <c r="J368" t="s">
        <v>27</v>
      </c>
    </row>
    <row r="369" spans="1:10" x14ac:dyDescent="0.3">
      <c r="A369" t="s">
        <v>209</v>
      </c>
      <c r="B369" t="s">
        <v>30</v>
      </c>
      <c r="D369" t="s">
        <v>38</v>
      </c>
      <c r="F369" t="s">
        <v>18</v>
      </c>
      <c r="G369">
        <v>75000</v>
      </c>
      <c r="H369" t="s">
        <v>19</v>
      </c>
      <c r="I369">
        <v>1</v>
      </c>
    </row>
    <row r="370" spans="1:10" x14ac:dyDescent="0.3">
      <c r="B370" t="s">
        <v>31</v>
      </c>
      <c r="D370" t="s">
        <v>13</v>
      </c>
      <c r="E370">
        <f>91-9876543210</f>
        <v>-9876543119</v>
      </c>
      <c r="G370">
        <v>75000</v>
      </c>
      <c r="H370" t="s">
        <v>32</v>
      </c>
      <c r="I370">
        <v>5</v>
      </c>
      <c r="J370" t="s">
        <v>40</v>
      </c>
    </row>
    <row r="371" spans="1:10" x14ac:dyDescent="0.3">
      <c r="B371" t="s">
        <v>30</v>
      </c>
      <c r="C371">
        <v>25</v>
      </c>
      <c r="E371">
        <v>9876543210</v>
      </c>
      <c r="G371">
        <v>75000</v>
      </c>
      <c r="H371" t="s">
        <v>19</v>
      </c>
      <c r="I371">
        <v>2</v>
      </c>
    </row>
    <row r="372" spans="1:10" x14ac:dyDescent="0.3">
      <c r="B372" t="s">
        <v>31</v>
      </c>
      <c r="D372" t="s">
        <v>13</v>
      </c>
      <c r="E372">
        <f>91-9876543210</f>
        <v>-9876543119</v>
      </c>
      <c r="G372">
        <v>60000</v>
      </c>
      <c r="H372" t="s">
        <v>19</v>
      </c>
      <c r="I372">
        <v>1</v>
      </c>
    </row>
    <row r="373" spans="1:10" x14ac:dyDescent="0.3">
      <c r="A373" t="s">
        <v>210</v>
      </c>
      <c r="B373" t="s">
        <v>10</v>
      </c>
      <c r="C373">
        <v>43</v>
      </c>
      <c r="D373" t="s">
        <v>38</v>
      </c>
      <c r="E373">
        <f>91-9876543210</f>
        <v>-9876543119</v>
      </c>
      <c r="G373">
        <v>50000</v>
      </c>
      <c r="H373" t="s">
        <v>15</v>
      </c>
      <c r="J373" t="s">
        <v>16</v>
      </c>
    </row>
    <row r="374" spans="1:10" x14ac:dyDescent="0.3">
      <c r="E374">
        <v>9876543210</v>
      </c>
      <c r="G374">
        <v>60000</v>
      </c>
    </row>
    <row r="375" spans="1:10" x14ac:dyDescent="0.3">
      <c r="A375" t="s">
        <v>195</v>
      </c>
      <c r="B375" t="s">
        <v>25</v>
      </c>
      <c r="E375">
        <v>9876543210</v>
      </c>
      <c r="F375" s="1">
        <v>44958</v>
      </c>
      <c r="G375">
        <v>50000</v>
      </c>
      <c r="H375" t="s">
        <v>19</v>
      </c>
      <c r="I375">
        <v>2</v>
      </c>
    </row>
    <row r="376" spans="1:10" x14ac:dyDescent="0.3">
      <c r="B376" t="s">
        <v>30</v>
      </c>
      <c r="D376" t="s">
        <v>28</v>
      </c>
      <c r="E376">
        <v>98765</v>
      </c>
      <c r="F376" t="s">
        <v>18</v>
      </c>
      <c r="H376" t="s">
        <v>19</v>
      </c>
      <c r="I376">
        <v>5</v>
      </c>
      <c r="J376" t="s">
        <v>40</v>
      </c>
    </row>
    <row r="377" spans="1:10" x14ac:dyDescent="0.3">
      <c r="A377" t="s">
        <v>211</v>
      </c>
      <c r="B377" t="s">
        <v>25</v>
      </c>
      <c r="C377" t="s">
        <v>12</v>
      </c>
      <c r="D377" t="s">
        <v>38</v>
      </c>
      <c r="E377">
        <f>91-9876543210</f>
        <v>-9876543119</v>
      </c>
      <c r="F377" t="s">
        <v>18</v>
      </c>
      <c r="G377">
        <v>50000</v>
      </c>
      <c r="I377">
        <v>5</v>
      </c>
      <c r="J377" t="s">
        <v>16</v>
      </c>
    </row>
    <row r="378" spans="1:10" x14ac:dyDescent="0.3">
      <c r="A378" t="s">
        <v>212</v>
      </c>
      <c r="C378">
        <v>25</v>
      </c>
      <c r="E378">
        <v>9876543210</v>
      </c>
      <c r="F378" t="s">
        <v>18</v>
      </c>
      <c r="H378" t="s">
        <v>26</v>
      </c>
      <c r="I378">
        <v>1</v>
      </c>
      <c r="J378" t="s">
        <v>23</v>
      </c>
    </row>
    <row r="379" spans="1:10" x14ac:dyDescent="0.3">
      <c r="B379" t="s">
        <v>25</v>
      </c>
      <c r="C379">
        <v>47</v>
      </c>
      <c r="D379" t="s">
        <v>22</v>
      </c>
      <c r="G379">
        <v>50000</v>
      </c>
      <c r="H379" t="s">
        <v>26</v>
      </c>
      <c r="I379" t="s">
        <v>33</v>
      </c>
      <c r="J379" t="s">
        <v>16</v>
      </c>
    </row>
    <row r="380" spans="1:10" x14ac:dyDescent="0.3">
      <c r="A380" t="s">
        <v>10</v>
      </c>
      <c r="D380" t="s">
        <v>28</v>
      </c>
      <c r="E380">
        <v>9876543210</v>
      </c>
      <c r="F380" t="s">
        <v>18</v>
      </c>
      <c r="I380">
        <v>1</v>
      </c>
      <c r="J380" t="s">
        <v>16</v>
      </c>
    </row>
    <row r="381" spans="1:10" x14ac:dyDescent="0.3">
      <c r="A381" t="s">
        <v>169</v>
      </c>
      <c r="B381" t="s">
        <v>25</v>
      </c>
      <c r="C381">
        <v>25</v>
      </c>
      <c r="E381">
        <f>91-9876543210</f>
        <v>-9876543119</v>
      </c>
      <c r="H381" t="s">
        <v>19</v>
      </c>
      <c r="I381">
        <v>5</v>
      </c>
      <c r="J381" t="s">
        <v>27</v>
      </c>
    </row>
    <row r="382" spans="1:10" x14ac:dyDescent="0.3">
      <c r="A382" t="s">
        <v>10</v>
      </c>
      <c r="C382">
        <v>25</v>
      </c>
      <c r="D382" t="s">
        <v>13</v>
      </c>
      <c r="G382">
        <v>75000</v>
      </c>
      <c r="H382" t="s">
        <v>35</v>
      </c>
      <c r="I382">
        <v>2</v>
      </c>
      <c r="J382" t="s">
        <v>20</v>
      </c>
    </row>
    <row r="383" spans="1:10" x14ac:dyDescent="0.3">
      <c r="A383" t="s">
        <v>213</v>
      </c>
      <c r="B383" t="s">
        <v>30</v>
      </c>
      <c r="D383" t="s">
        <v>28</v>
      </c>
      <c r="E383">
        <v>9876543210</v>
      </c>
      <c r="F383" t="s">
        <v>18</v>
      </c>
      <c r="G383">
        <v>50000</v>
      </c>
      <c r="H383" t="s">
        <v>35</v>
      </c>
      <c r="I383">
        <v>5</v>
      </c>
      <c r="J383" t="s">
        <v>23</v>
      </c>
    </row>
    <row r="384" spans="1:10" x14ac:dyDescent="0.3">
      <c r="A384" t="s">
        <v>10</v>
      </c>
      <c r="B384" t="s">
        <v>30</v>
      </c>
      <c r="C384">
        <v>25</v>
      </c>
      <c r="D384" t="s">
        <v>13</v>
      </c>
      <c r="E384">
        <f>91-9876543210</f>
        <v>-9876543119</v>
      </c>
      <c r="F384" t="s">
        <v>18</v>
      </c>
      <c r="H384" t="s">
        <v>15</v>
      </c>
      <c r="I384">
        <v>4</v>
      </c>
      <c r="J384" t="s">
        <v>23</v>
      </c>
    </row>
    <row r="385" spans="1:10" x14ac:dyDescent="0.3">
      <c r="B385" t="s">
        <v>10</v>
      </c>
      <c r="C385" t="s">
        <v>12</v>
      </c>
      <c r="E385">
        <v>9876543210</v>
      </c>
      <c r="G385">
        <v>50000</v>
      </c>
      <c r="H385" t="s">
        <v>32</v>
      </c>
      <c r="J385" t="s">
        <v>23</v>
      </c>
    </row>
    <row r="386" spans="1:10" x14ac:dyDescent="0.3">
      <c r="A386" t="s">
        <v>10</v>
      </c>
      <c r="C386" t="s">
        <v>12</v>
      </c>
      <c r="D386" t="s">
        <v>22</v>
      </c>
      <c r="E386">
        <f>91-9876543210</f>
        <v>-9876543119</v>
      </c>
      <c r="F386" s="1">
        <v>44958</v>
      </c>
      <c r="H386" t="s">
        <v>32</v>
      </c>
      <c r="J386" t="s">
        <v>40</v>
      </c>
    </row>
    <row r="387" spans="1:10" x14ac:dyDescent="0.3">
      <c r="A387" t="s">
        <v>214</v>
      </c>
      <c r="B387" t="s">
        <v>11</v>
      </c>
      <c r="C387">
        <v>25</v>
      </c>
      <c r="D387" t="s">
        <v>38</v>
      </c>
      <c r="E387">
        <v>9876543210</v>
      </c>
      <c r="G387">
        <v>60000</v>
      </c>
      <c r="I387">
        <v>5</v>
      </c>
      <c r="J387" t="s">
        <v>40</v>
      </c>
    </row>
    <row r="388" spans="1:10" x14ac:dyDescent="0.3">
      <c r="A388" t="s">
        <v>10</v>
      </c>
      <c r="B388" t="s">
        <v>30</v>
      </c>
      <c r="D388" t="s">
        <v>22</v>
      </c>
      <c r="G388">
        <v>75000</v>
      </c>
      <c r="I388">
        <v>5</v>
      </c>
      <c r="J388" t="s">
        <v>20</v>
      </c>
    </row>
    <row r="389" spans="1:10" x14ac:dyDescent="0.3">
      <c r="A389" t="s">
        <v>215</v>
      </c>
      <c r="B389" t="s">
        <v>21</v>
      </c>
      <c r="C389">
        <v>25</v>
      </c>
      <c r="D389" t="s">
        <v>13</v>
      </c>
      <c r="E389">
        <f>91-9876543210</f>
        <v>-9876543119</v>
      </c>
      <c r="G389">
        <v>60000</v>
      </c>
      <c r="H389" t="s">
        <v>19</v>
      </c>
    </row>
    <row r="390" spans="1:10" x14ac:dyDescent="0.3">
      <c r="A390" t="s">
        <v>216</v>
      </c>
      <c r="B390" t="s">
        <v>30</v>
      </c>
      <c r="D390" t="s">
        <v>22</v>
      </c>
      <c r="E390">
        <v>9876543210</v>
      </c>
      <c r="G390">
        <v>50000</v>
      </c>
    </row>
    <row r="391" spans="1:10" x14ac:dyDescent="0.3">
      <c r="A391" t="s">
        <v>217</v>
      </c>
      <c r="B391" t="s">
        <v>17</v>
      </c>
      <c r="C391">
        <v>18</v>
      </c>
      <c r="G391">
        <v>60000</v>
      </c>
      <c r="H391" t="s">
        <v>32</v>
      </c>
      <c r="I391" t="s">
        <v>33</v>
      </c>
      <c r="J391" t="s">
        <v>23</v>
      </c>
    </row>
    <row r="392" spans="1:10" x14ac:dyDescent="0.3">
      <c r="A392" t="s">
        <v>218</v>
      </c>
      <c r="C392">
        <v>56</v>
      </c>
      <c r="E392">
        <v>98765</v>
      </c>
      <c r="H392" t="s">
        <v>19</v>
      </c>
      <c r="I392">
        <v>2</v>
      </c>
      <c r="J392" t="s">
        <v>20</v>
      </c>
    </row>
    <row r="393" spans="1:10" x14ac:dyDescent="0.3">
      <c r="B393" t="s">
        <v>10</v>
      </c>
      <c r="C393">
        <v>36</v>
      </c>
      <c r="D393" t="s">
        <v>28</v>
      </c>
      <c r="F393" t="s">
        <v>18</v>
      </c>
      <c r="I393">
        <v>4</v>
      </c>
      <c r="J393" t="s">
        <v>16</v>
      </c>
    </row>
    <row r="394" spans="1:10" x14ac:dyDescent="0.3">
      <c r="A394" t="s">
        <v>219</v>
      </c>
      <c r="B394" t="s">
        <v>30</v>
      </c>
      <c r="C394" t="s">
        <v>12</v>
      </c>
      <c r="D394" t="s">
        <v>13</v>
      </c>
      <c r="E394">
        <v>9876543210</v>
      </c>
      <c r="F394" s="1">
        <v>44958</v>
      </c>
      <c r="H394" t="s">
        <v>19</v>
      </c>
      <c r="I394">
        <v>2</v>
      </c>
      <c r="J394" t="s">
        <v>20</v>
      </c>
    </row>
    <row r="395" spans="1:10" x14ac:dyDescent="0.3">
      <c r="A395" t="s">
        <v>220</v>
      </c>
      <c r="B395" t="s">
        <v>21</v>
      </c>
      <c r="D395" t="s">
        <v>38</v>
      </c>
      <c r="E395">
        <v>9876543210</v>
      </c>
      <c r="G395" t="s">
        <v>14</v>
      </c>
      <c r="H395" t="s">
        <v>15</v>
      </c>
      <c r="I395">
        <v>5</v>
      </c>
      <c r="J395" t="s">
        <v>20</v>
      </c>
    </row>
    <row r="396" spans="1:10" x14ac:dyDescent="0.3">
      <c r="A396" t="s">
        <v>10</v>
      </c>
      <c r="B396" t="s">
        <v>25</v>
      </c>
      <c r="D396" t="s">
        <v>13</v>
      </c>
      <c r="E396">
        <v>9876543210</v>
      </c>
      <c r="F396" t="s">
        <v>18</v>
      </c>
      <c r="H396" t="s">
        <v>26</v>
      </c>
      <c r="I396">
        <v>3</v>
      </c>
      <c r="J396" t="s">
        <v>40</v>
      </c>
    </row>
    <row r="397" spans="1:10" x14ac:dyDescent="0.3">
      <c r="A397" t="s">
        <v>221</v>
      </c>
      <c r="B397" t="s">
        <v>30</v>
      </c>
      <c r="C397">
        <v>46</v>
      </c>
      <c r="E397">
        <v>98765</v>
      </c>
      <c r="F397" t="s">
        <v>18</v>
      </c>
      <c r="G397">
        <v>50000</v>
      </c>
      <c r="H397" t="s">
        <v>19</v>
      </c>
      <c r="I397">
        <v>1</v>
      </c>
    </row>
    <row r="398" spans="1:10" x14ac:dyDescent="0.3">
      <c r="A398" t="s">
        <v>10</v>
      </c>
      <c r="D398" t="s">
        <v>28</v>
      </c>
      <c r="E398">
        <v>9876543210</v>
      </c>
      <c r="I398">
        <v>2</v>
      </c>
    </row>
    <row r="399" spans="1:10" x14ac:dyDescent="0.3">
      <c r="A399" t="s">
        <v>222</v>
      </c>
      <c r="B399" t="s">
        <v>31</v>
      </c>
      <c r="C399">
        <v>25</v>
      </c>
      <c r="D399" t="s">
        <v>28</v>
      </c>
      <c r="E399">
        <v>9876543210</v>
      </c>
      <c r="F399" s="1">
        <v>44958</v>
      </c>
      <c r="G399" t="s">
        <v>14</v>
      </c>
      <c r="J399" t="s">
        <v>27</v>
      </c>
    </row>
    <row r="400" spans="1:10" x14ac:dyDescent="0.3">
      <c r="A400" t="s">
        <v>10</v>
      </c>
      <c r="B400" t="s">
        <v>11</v>
      </c>
      <c r="F400" s="1">
        <v>44927</v>
      </c>
      <c r="G400">
        <v>60000</v>
      </c>
      <c r="I400">
        <v>3</v>
      </c>
    </row>
    <row r="401" spans="1:10" x14ac:dyDescent="0.3">
      <c r="B401" t="s">
        <v>30</v>
      </c>
      <c r="D401" t="s">
        <v>28</v>
      </c>
      <c r="E401">
        <f>91-9876543210</f>
        <v>-9876543119</v>
      </c>
      <c r="F401" s="1">
        <v>44927</v>
      </c>
      <c r="G401" t="s">
        <v>14</v>
      </c>
      <c r="H401" t="s">
        <v>26</v>
      </c>
      <c r="I401">
        <v>1</v>
      </c>
    </row>
    <row r="402" spans="1:10" x14ac:dyDescent="0.3">
      <c r="A402" t="s">
        <v>10</v>
      </c>
      <c r="B402" t="s">
        <v>21</v>
      </c>
      <c r="C402" t="s">
        <v>12</v>
      </c>
      <c r="D402" t="s">
        <v>13</v>
      </c>
      <c r="I402">
        <v>2</v>
      </c>
    </row>
    <row r="403" spans="1:10" x14ac:dyDescent="0.3">
      <c r="A403" t="s">
        <v>10</v>
      </c>
      <c r="B403" t="s">
        <v>10</v>
      </c>
      <c r="D403" t="s">
        <v>28</v>
      </c>
      <c r="E403">
        <v>9876543210</v>
      </c>
      <c r="F403" s="1">
        <v>44958</v>
      </c>
      <c r="G403">
        <v>75000</v>
      </c>
      <c r="I403">
        <v>2</v>
      </c>
    </row>
    <row r="404" spans="1:10" x14ac:dyDescent="0.3">
      <c r="A404" t="s">
        <v>223</v>
      </c>
      <c r="B404" t="s">
        <v>21</v>
      </c>
      <c r="E404">
        <v>98765</v>
      </c>
      <c r="G404">
        <v>50000</v>
      </c>
      <c r="H404" t="s">
        <v>26</v>
      </c>
      <c r="I404">
        <v>2</v>
      </c>
      <c r="J404" t="s">
        <v>23</v>
      </c>
    </row>
    <row r="405" spans="1:10" x14ac:dyDescent="0.3">
      <c r="A405" t="s">
        <v>224</v>
      </c>
      <c r="C405">
        <v>25</v>
      </c>
      <c r="D405" t="s">
        <v>28</v>
      </c>
      <c r="E405">
        <v>9876543210</v>
      </c>
      <c r="F405" s="1">
        <v>44927</v>
      </c>
      <c r="G405" t="s">
        <v>14</v>
      </c>
      <c r="H405" t="s">
        <v>35</v>
      </c>
      <c r="I405">
        <v>4</v>
      </c>
      <c r="J405" t="s">
        <v>23</v>
      </c>
    </row>
    <row r="406" spans="1:10" x14ac:dyDescent="0.3">
      <c r="A406" t="s">
        <v>225</v>
      </c>
      <c r="C406">
        <v>43</v>
      </c>
      <c r="D406" t="s">
        <v>22</v>
      </c>
      <c r="E406">
        <v>9876543210</v>
      </c>
      <c r="F406" s="1">
        <v>44958</v>
      </c>
      <c r="H406" t="s">
        <v>32</v>
      </c>
      <c r="J406" t="s">
        <v>20</v>
      </c>
    </row>
    <row r="407" spans="1:10" x14ac:dyDescent="0.3">
      <c r="A407" t="s">
        <v>226</v>
      </c>
      <c r="B407" t="s">
        <v>17</v>
      </c>
      <c r="C407" t="s">
        <v>12</v>
      </c>
      <c r="D407" t="s">
        <v>38</v>
      </c>
      <c r="E407">
        <v>9876543210</v>
      </c>
      <c r="G407" t="s">
        <v>14</v>
      </c>
    </row>
    <row r="408" spans="1:10" x14ac:dyDescent="0.3">
      <c r="A408" t="s">
        <v>227</v>
      </c>
      <c r="B408" t="s">
        <v>30</v>
      </c>
      <c r="D408" t="s">
        <v>28</v>
      </c>
      <c r="E408">
        <v>9876543210</v>
      </c>
      <c r="F408" s="1">
        <v>44958</v>
      </c>
      <c r="G408">
        <v>60000</v>
      </c>
      <c r="H408" t="s">
        <v>35</v>
      </c>
      <c r="I408">
        <v>4</v>
      </c>
      <c r="J408" t="s">
        <v>23</v>
      </c>
    </row>
    <row r="409" spans="1:10" x14ac:dyDescent="0.3">
      <c r="A409" t="s">
        <v>228</v>
      </c>
      <c r="C409" t="s">
        <v>12</v>
      </c>
      <c r="E409">
        <f>91-9876543210</f>
        <v>-9876543119</v>
      </c>
      <c r="H409" t="s">
        <v>32</v>
      </c>
      <c r="I409">
        <v>3</v>
      </c>
      <c r="J409" t="s">
        <v>40</v>
      </c>
    </row>
    <row r="410" spans="1:10" x14ac:dyDescent="0.3">
      <c r="B410" t="s">
        <v>31</v>
      </c>
      <c r="C410" t="s">
        <v>12</v>
      </c>
      <c r="E410">
        <v>9876543210</v>
      </c>
      <c r="F410" t="s">
        <v>18</v>
      </c>
      <c r="G410">
        <v>60000</v>
      </c>
      <c r="H410" t="s">
        <v>15</v>
      </c>
      <c r="I410">
        <v>3</v>
      </c>
      <c r="J410" t="s">
        <v>40</v>
      </c>
    </row>
    <row r="411" spans="1:10" x14ac:dyDescent="0.3">
      <c r="C411">
        <v>25</v>
      </c>
      <c r="D411" t="s">
        <v>38</v>
      </c>
      <c r="F411" s="1">
        <v>44927</v>
      </c>
      <c r="H411" t="s">
        <v>19</v>
      </c>
      <c r="I411">
        <v>4</v>
      </c>
      <c r="J411" t="s">
        <v>40</v>
      </c>
    </row>
    <row r="412" spans="1:10" x14ac:dyDescent="0.3">
      <c r="A412" t="s">
        <v>10</v>
      </c>
      <c r="B412" t="s">
        <v>30</v>
      </c>
      <c r="C412">
        <v>25</v>
      </c>
      <c r="D412" t="s">
        <v>28</v>
      </c>
      <c r="E412">
        <v>9876543210</v>
      </c>
      <c r="G412" t="s">
        <v>14</v>
      </c>
      <c r="I412" t="s">
        <v>33</v>
      </c>
      <c r="J412" t="s">
        <v>23</v>
      </c>
    </row>
    <row r="413" spans="1:10" x14ac:dyDescent="0.3">
      <c r="A413" t="s">
        <v>10</v>
      </c>
      <c r="C413">
        <v>48</v>
      </c>
      <c r="D413" t="s">
        <v>13</v>
      </c>
      <c r="E413">
        <v>9876543210</v>
      </c>
      <c r="F413" s="1">
        <v>44958</v>
      </c>
      <c r="H413" t="s">
        <v>35</v>
      </c>
      <c r="I413">
        <v>1</v>
      </c>
      <c r="J413" t="s">
        <v>20</v>
      </c>
    </row>
    <row r="414" spans="1:10" x14ac:dyDescent="0.3">
      <c r="A414" t="s">
        <v>229</v>
      </c>
      <c r="B414" t="s">
        <v>25</v>
      </c>
      <c r="D414" t="s">
        <v>22</v>
      </c>
      <c r="H414" t="s">
        <v>32</v>
      </c>
      <c r="I414">
        <v>3</v>
      </c>
    </row>
    <row r="415" spans="1:10" x14ac:dyDescent="0.3">
      <c r="B415" t="s">
        <v>21</v>
      </c>
      <c r="D415" t="s">
        <v>22</v>
      </c>
      <c r="F415" s="1">
        <v>44958</v>
      </c>
      <c r="G415">
        <v>50000</v>
      </c>
      <c r="H415" t="s">
        <v>35</v>
      </c>
      <c r="I415">
        <v>5</v>
      </c>
    </row>
    <row r="416" spans="1:10" x14ac:dyDescent="0.3">
      <c r="A416" t="s">
        <v>230</v>
      </c>
      <c r="B416" t="s">
        <v>11</v>
      </c>
      <c r="D416" t="s">
        <v>13</v>
      </c>
      <c r="E416">
        <v>98765</v>
      </c>
      <c r="F416" s="1">
        <v>44927</v>
      </c>
      <c r="G416">
        <v>75000</v>
      </c>
      <c r="H416" t="s">
        <v>26</v>
      </c>
      <c r="I416">
        <v>4</v>
      </c>
      <c r="J416" t="s">
        <v>20</v>
      </c>
    </row>
    <row r="417" spans="1:10" x14ac:dyDescent="0.3">
      <c r="B417" t="s">
        <v>30</v>
      </c>
      <c r="C417">
        <v>25</v>
      </c>
      <c r="D417" t="s">
        <v>38</v>
      </c>
      <c r="E417">
        <v>98765</v>
      </c>
      <c r="F417" s="1">
        <v>44958</v>
      </c>
      <c r="I417" t="s">
        <v>33</v>
      </c>
      <c r="J417" t="s">
        <v>23</v>
      </c>
    </row>
    <row r="418" spans="1:10" x14ac:dyDescent="0.3">
      <c r="A418" t="s">
        <v>231</v>
      </c>
      <c r="B418" t="s">
        <v>25</v>
      </c>
      <c r="C418" t="s">
        <v>12</v>
      </c>
      <c r="G418">
        <v>60000</v>
      </c>
      <c r="H418" t="s">
        <v>26</v>
      </c>
      <c r="I418">
        <v>2</v>
      </c>
      <c r="J418" t="s">
        <v>40</v>
      </c>
    </row>
    <row r="419" spans="1:10" x14ac:dyDescent="0.3">
      <c r="A419" t="s">
        <v>10</v>
      </c>
      <c r="B419" t="s">
        <v>11</v>
      </c>
      <c r="C419">
        <v>24</v>
      </c>
      <c r="D419" t="s">
        <v>38</v>
      </c>
      <c r="E419">
        <v>9876543210</v>
      </c>
      <c r="F419" s="1">
        <v>44927</v>
      </c>
      <c r="H419" t="s">
        <v>32</v>
      </c>
      <c r="I419">
        <v>1</v>
      </c>
    </row>
    <row r="420" spans="1:10" x14ac:dyDescent="0.3">
      <c r="B420" t="s">
        <v>31</v>
      </c>
      <c r="C420">
        <v>44</v>
      </c>
      <c r="D420" t="s">
        <v>13</v>
      </c>
      <c r="E420">
        <v>9876543210</v>
      </c>
      <c r="F420" t="s">
        <v>18</v>
      </c>
      <c r="G420">
        <v>75000</v>
      </c>
      <c r="H420" t="s">
        <v>32</v>
      </c>
      <c r="I420">
        <v>2</v>
      </c>
      <c r="J420" t="s">
        <v>27</v>
      </c>
    </row>
    <row r="421" spans="1:10" x14ac:dyDescent="0.3">
      <c r="A421" t="s">
        <v>10</v>
      </c>
      <c r="B421" t="s">
        <v>17</v>
      </c>
      <c r="C421">
        <v>34</v>
      </c>
      <c r="F421" t="s">
        <v>18</v>
      </c>
      <c r="G421" t="s">
        <v>14</v>
      </c>
      <c r="H421" t="s">
        <v>19</v>
      </c>
      <c r="I421">
        <v>3</v>
      </c>
    </row>
    <row r="422" spans="1:10" x14ac:dyDescent="0.3">
      <c r="A422" t="s">
        <v>232</v>
      </c>
      <c r="B422" t="s">
        <v>31</v>
      </c>
      <c r="C422" t="s">
        <v>12</v>
      </c>
      <c r="D422" t="s">
        <v>22</v>
      </c>
      <c r="E422">
        <v>9876543210</v>
      </c>
      <c r="F422" t="s">
        <v>18</v>
      </c>
      <c r="G422">
        <v>60000</v>
      </c>
      <c r="H422" t="s">
        <v>26</v>
      </c>
      <c r="I422">
        <v>5</v>
      </c>
      <c r="J422" t="s">
        <v>40</v>
      </c>
    </row>
    <row r="423" spans="1:10" x14ac:dyDescent="0.3">
      <c r="B423" t="s">
        <v>31</v>
      </c>
      <c r="E423">
        <v>98765</v>
      </c>
      <c r="F423" s="1">
        <v>44927</v>
      </c>
      <c r="G423">
        <v>60000</v>
      </c>
      <c r="I423">
        <v>4</v>
      </c>
      <c r="J423" t="s">
        <v>20</v>
      </c>
    </row>
    <row r="424" spans="1:10" x14ac:dyDescent="0.3">
      <c r="A424" t="s">
        <v>10</v>
      </c>
      <c r="B424" t="s">
        <v>10</v>
      </c>
      <c r="C424" t="s">
        <v>12</v>
      </c>
      <c r="D424" t="s">
        <v>38</v>
      </c>
      <c r="E424">
        <v>98765</v>
      </c>
      <c r="F424" s="1">
        <v>44927</v>
      </c>
      <c r="H424" t="s">
        <v>26</v>
      </c>
      <c r="I424">
        <v>4</v>
      </c>
      <c r="J424" t="s">
        <v>27</v>
      </c>
    </row>
    <row r="425" spans="1:10" x14ac:dyDescent="0.3">
      <c r="B425" t="s">
        <v>25</v>
      </c>
      <c r="C425">
        <v>25</v>
      </c>
      <c r="D425" t="s">
        <v>28</v>
      </c>
      <c r="E425">
        <v>9876543210</v>
      </c>
      <c r="F425" s="1">
        <v>44958</v>
      </c>
      <c r="G425">
        <v>75000</v>
      </c>
      <c r="I425">
        <v>3</v>
      </c>
      <c r="J425" t="s">
        <v>16</v>
      </c>
    </row>
    <row r="426" spans="1:10" x14ac:dyDescent="0.3">
      <c r="A426" t="s">
        <v>10</v>
      </c>
      <c r="B426" t="s">
        <v>30</v>
      </c>
      <c r="D426" t="s">
        <v>28</v>
      </c>
      <c r="E426">
        <v>9876543210</v>
      </c>
      <c r="G426">
        <v>50000</v>
      </c>
      <c r="J426" t="s">
        <v>16</v>
      </c>
    </row>
    <row r="427" spans="1:10" x14ac:dyDescent="0.3">
      <c r="A427" t="s">
        <v>233</v>
      </c>
      <c r="B427" t="s">
        <v>11</v>
      </c>
      <c r="C427">
        <v>26</v>
      </c>
      <c r="D427" t="s">
        <v>13</v>
      </c>
      <c r="E427">
        <v>9876543210</v>
      </c>
      <c r="F427" s="1">
        <v>44927</v>
      </c>
      <c r="G427" t="s">
        <v>14</v>
      </c>
      <c r="H427" t="s">
        <v>19</v>
      </c>
      <c r="I427">
        <v>2</v>
      </c>
      <c r="J427" t="s">
        <v>27</v>
      </c>
    </row>
    <row r="428" spans="1:10" x14ac:dyDescent="0.3">
      <c r="A428" t="s">
        <v>234</v>
      </c>
      <c r="B428" t="s">
        <v>21</v>
      </c>
      <c r="C428" t="s">
        <v>12</v>
      </c>
      <c r="D428" t="s">
        <v>22</v>
      </c>
      <c r="E428">
        <v>9876543210</v>
      </c>
      <c r="G428">
        <v>75000</v>
      </c>
      <c r="H428" t="s">
        <v>15</v>
      </c>
      <c r="J428" t="s">
        <v>16</v>
      </c>
    </row>
    <row r="429" spans="1:10" x14ac:dyDescent="0.3">
      <c r="B429" t="s">
        <v>10</v>
      </c>
      <c r="C429">
        <v>25</v>
      </c>
      <c r="D429" t="s">
        <v>22</v>
      </c>
      <c r="E429">
        <v>9876543210</v>
      </c>
      <c r="F429" t="s">
        <v>18</v>
      </c>
      <c r="G429">
        <v>75000</v>
      </c>
      <c r="I429">
        <v>4</v>
      </c>
    </row>
    <row r="430" spans="1:10" x14ac:dyDescent="0.3">
      <c r="A430" t="s">
        <v>235</v>
      </c>
      <c r="B430" t="s">
        <v>25</v>
      </c>
      <c r="C430">
        <v>40</v>
      </c>
      <c r="D430" t="s">
        <v>22</v>
      </c>
      <c r="E430">
        <v>9876543210</v>
      </c>
      <c r="F430" s="1">
        <v>44927</v>
      </c>
      <c r="H430" t="s">
        <v>19</v>
      </c>
      <c r="J430" t="s">
        <v>23</v>
      </c>
    </row>
    <row r="431" spans="1:10" x14ac:dyDescent="0.3">
      <c r="A431" t="s">
        <v>10</v>
      </c>
      <c r="B431" t="s">
        <v>30</v>
      </c>
      <c r="D431" t="s">
        <v>13</v>
      </c>
      <c r="E431">
        <v>9876543210</v>
      </c>
      <c r="G431">
        <v>75000</v>
      </c>
      <c r="H431" t="s">
        <v>32</v>
      </c>
      <c r="I431">
        <v>5</v>
      </c>
      <c r="J431" t="s">
        <v>40</v>
      </c>
    </row>
    <row r="432" spans="1:10" x14ac:dyDescent="0.3">
      <c r="A432" t="s">
        <v>236</v>
      </c>
      <c r="B432" t="s">
        <v>17</v>
      </c>
      <c r="D432" t="s">
        <v>38</v>
      </c>
      <c r="E432">
        <v>9876543210</v>
      </c>
      <c r="F432" s="1">
        <v>44927</v>
      </c>
      <c r="G432">
        <v>60000</v>
      </c>
    </row>
    <row r="433" spans="1:10" x14ac:dyDescent="0.3">
      <c r="C433">
        <v>25</v>
      </c>
      <c r="E433">
        <v>9876543210</v>
      </c>
      <c r="F433" s="1">
        <v>44927</v>
      </c>
      <c r="G433">
        <v>50000</v>
      </c>
      <c r="H433" t="s">
        <v>35</v>
      </c>
      <c r="J433" t="s">
        <v>27</v>
      </c>
    </row>
    <row r="434" spans="1:10" x14ac:dyDescent="0.3">
      <c r="A434" t="s">
        <v>10</v>
      </c>
      <c r="C434">
        <v>37</v>
      </c>
      <c r="E434">
        <f>91-9876543210</f>
        <v>-9876543119</v>
      </c>
      <c r="F434" s="1">
        <v>44927</v>
      </c>
      <c r="G434">
        <v>60000</v>
      </c>
      <c r="H434" t="s">
        <v>35</v>
      </c>
      <c r="I434">
        <v>5</v>
      </c>
      <c r="J434" t="s">
        <v>40</v>
      </c>
    </row>
    <row r="435" spans="1:10" x14ac:dyDescent="0.3">
      <c r="B435" t="s">
        <v>17</v>
      </c>
      <c r="D435" t="s">
        <v>28</v>
      </c>
      <c r="E435">
        <v>98765</v>
      </c>
      <c r="H435" t="s">
        <v>15</v>
      </c>
      <c r="I435">
        <v>2</v>
      </c>
      <c r="J435" t="s">
        <v>16</v>
      </c>
    </row>
    <row r="436" spans="1:10" x14ac:dyDescent="0.3">
      <c r="A436" t="s">
        <v>237</v>
      </c>
      <c r="B436" t="s">
        <v>30</v>
      </c>
      <c r="C436">
        <v>25</v>
      </c>
      <c r="D436" t="s">
        <v>13</v>
      </c>
      <c r="E436">
        <f>91-9876543210</f>
        <v>-9876543119</v>
      </c>
      <c r="I436">
        <v>3</v>
      </c>
      <c r="J436" t="s">
        <v>16</v>
      </c>
    </row>
    <row r="437" spans="1:10" x14ac:dyDescent="0.3">
      <c r="A437" t="s">
        <v>10</v>
      </c>
      <c r="B437" t="s">
        <v>11</v>
      </c>
      <c r="C437">
        <v>51</v>
      </c>
      <c r="D437" t="s">
        <v>28</v>
      </c>
      <c r="E437">
        <v>9876543210</v>
      </c>
      <c r="F437" t="s">
        <v>18</v>
      </c>
      <c r="G437">
        <v>60000</v>
      </c>
      <c r="H437" t="s">
        <v>19</v>
      </c>
      <c r="I437">
        <v>5</v>
      </c>
      <c r="J437" t="s">
        <v>20</v>
      </c>
    </row>
    <row r="438" spans="1:10" x14ac:dyDescent="0.3">
      <c r="B438" t="s">
        <v>21</v>
      </c>
      <c r="C438" t="s">
        <v>12</v>
      </c>
      <c r="E438">
        <v>98765</v>
      </c>
      <c r="F438" t="s">
        <v>18</v>
      </c>
      <c r="G438" t="s">
        <v>14</v>
      </c>
      <c r="H438" t="s">
        <v>35</v>
      </c>
      <c r="I438">
        <v>1</v>
      </c>
      <c r="J438" t="s">
        <v>16</v>
      </c>
    </row>
    <row r="439" spans="1:10" x14ac:dyDescent="0.3">
      <c r="B439" t="s">
        <v>30</v>
      </c>
      <c r="D439" t="s">
        <v>38</v>
      </c>
      <c r="E439">
        <v>9876543210</v>
      </c>
      <c r="G439">
        <v>75000</v>
      </c>
      <c r="H439" t="s">
        <v>35</v>
      </c>
      <c r="I439">
        <v>4</v>
      </c>
      <c r="J439" t="s">
        <v>20</v>
      </c>
    </row>
    <row r="440" spans="1:10" x14ac:dyDescent="0.3">
      <c r="B440" t="s">
        <v>10</v>
      </c>
      <c r="C440">
        <v>25</v>
      </c>
      <c r="E440">
        <v>98765</v>
      </c>
      <c r="G440">
        <v>50000</v>
      </c>
      <c r="H440" t="s">
        <v>15</v>
      </c>
      <c r="I440">
        <v>5</v>
      </c>
    </row>
    <row r="441" spans="1:10" x14ac:dyDescent="0.3">
      <c r="A441" t="s">
        <v>238</v>
      </c>
      <c r="B441" t="s">
        <v>30</v>
      </c>
      <c r="E441">
        <v>9876543210</v>
      </c>
      <c r="F441" t="s">
        <v>18</v>
      </c>
      <c r="G441">
        <v>60000</v>
      </c>
      <c r="H441" t="s">
        <v>19</v>
      </c>
      <c r="I441">
        <v>5</v>
      </c>
      <c r="J441" t="s">
        <v>27</v>
      </c>
    </row>
    <row r="442" spans="1:10" x14ac:dyDescent="0.3">
      <c r="A442" t="s">
        <v>36</v>
      </c>
      <c r="B442" t="s">
        <v>25</v>
      </c>
      <c r="C442">
        <v>25</v>
      </c>
      <c r="F442" s="1">
        <v>44958</v>
      </c>
      <c r="G442">
        <v>75000</v>
      </c>
      <c r="I442">
        <v>4</v>
      </c>
      <c r="J442" t="s">
        <v>27</v>
      </c>
    </row>
    <row r="443" spans="1:10" x14ac:dyDescent="0.3">
      <c r="A443" t="s">
        <v>10</v>
      </c>
      <c r="B443" t="s">
        <v>25</v>
      </c>
      <c r="C443">
        <v>25</v>
      </c>
      <c r="D443" t="s">
        <v>38</v>
      </c>
      <c r="E443">
        <f>91-9876543210</f>
        <v>-9876543119</v>
      </c>
      <c r="F443" s="1">
        <v>44958</v>
      </c>
      <c r="G443">
        <v>50000</v>
      </c>
      <c r="H443" t="s">
        <v>32</v>
      </c>
      <c r="I443">
        <v>1</v>
      </c>
      <c r="J443" t="s">
        <v>27</v>
      </c>
    </row>
    <row r="444" spans="1:10" x14ac:dyDescent="0.3">
      <c r="B444" t="s">
        <v>31</v>
      </c>
      <c r="C444" t="s">
        <v>12</v>
      </c>
      <c r="D444" t="s">
        <v>22</v>
      </c>
      <c r="E444">
        <v>9876543210</v>
      </c>
      <c r="H444" t="s">
        <v>19</v>
      </c>
      <c r="I444">
        <v>4</v>
      </c>
      <c r="J444" t="s">
        <v>23</v>
      </c>
    </row>
    <row r="445" spans="1:10" x14ac:dyDescent="0.3">
      <c r="A445" t="s">
        <v>10</v>
      </c>
      <c r="B445" t="s">
        <v>30</v>
      </c>
      <c r="C445">
        <v>25</v>
      </c>
      <c r="D445" t="s">
        <v>13</v>
      </c>
      <c r="E445">
        <f>91-9876543210</f>
        <v>-9876543119</v>
      </c>
      <c r="F445" s="1">
        <v>44958</v>
      </c>
      <c r="H445" t="s">
        <v>19</v>
      </c>
      <c r="I445" t="s">
        <v>33</v>
      </c>
      <c r="J445" t="s">
        <v>16</v>
      </c>
    </row>
    <row r="446" spans="1:10" x14ac:dyDescent="0.3">
      <c r="B446" t="s">
        <v>10</v>
      </c>
      <c r="F446" t="s">
        <v>18</v>
      </c>
      <c r="G446">
        <v>50000</v>
      </c>
      <c r="J446" t="s">
        <v>16</v>
      </c>
    </row>
    <row r="447" spans="1:10" x14ac:dyDescent="0.3">
      <c r="A447" t="s">
        <v>239</v>
      </c>
      <c r="B447" t="s">
        <v>25</v>
      </c>
      <c r="C447">
        <v>25</v>
      </c>
      <c r="D447" t="s">
        <v>22</v>
      </c>
      <c r="E447">
        <f>91-9876543210</f>
        <v>-9876543119</v>
      </c>
      <c r="F447" t="s">
        <v>18</v>
      </c>
      <c r="H447" t="s">
        <v>26</v>
      </c>
      <c r="I447">
        <v>4</v>
      </c>
      <c r="J447" t="s">
        <v>16</v>
      </c>
    </row>
    <row r="448" spans="1:10" x14ac:dyDescent="0.3">
      <c r="A448" t="s">
        <v>240</v>
      </c>
      <c r="B448" t="s">
        <v>25</v>
      </c>
      <c r="C448">
        <v>49</v>
      </c>
      <c r="D448" t="s">
        <v>28</v>
      </c>
      <c r="E448">
        <v>9876543210</v>
      </c>
      <c r="F448" s="1">
        <v>44927</v>
      </c>
      <c r="G448">
        <v>50000</v>
      </c>
      <c r="H448" t="s">
        <v>26</v>
      </c>
      <c r="I448">
        <v>1</v>
      </c>
      <c r="J448" t="s">
        <v>23</v>
      </c>
    </row>
    <row r="449" spans="1:10" x14ac:dyDescent="0.3">
      <c r="A449" t="s">
        <v>10</v>
      </c>
      <c r="B449" t="s">
        <v>21</v>
      </c>
      <c r="E449">
        <f>91-9876543210</f>
        <v>-9876543119</v>
      </c>
      <c r="H449" t="s">
        <v>15</v>
      </c>
      <c r="I449" t="s">
        <v>33</v>
      </c>
      <c r="J449" t="s">
        <v>23</v>
      </c>
    </row>
    <row r="450" spans="1:10" x14ac:dyDescent="0.3">
      <c r="A450" t="s">
        <v>241</v>
      </c>
      <c r="B450" t="s">
        <v>17</v>
      </c>
      <c r="C450">
        <v>25</v>
      </c>
      <c r="D450" t="s">
        <v>38</v>
      </c>
      <c r="E450">
        <v>9876543210</v>
      </c>
      <c r="F450" t="s">
        <v>18</v>
      </c>
      <c r="H450" t="s">
        <v>15</v>
      </c>
      <c r="I450">
        <v>4</v>
      </c>
      <c r="J450" t="s">
        <v>40</v>
      </c>
    </row>
    <row r="451" spans="1:10" x14ac:dyDescent="0.3">
      <c r="B451" t="s">
        <v>10</v>
      </c>
      <c r="D451" t="s">
        <v>13</v>
      </c>
      <c r="E451">
        <f>91-9876543210</f>
        <v>-9876543119</v>
      </c>
      <c r="H451" t="s">
        <v>26</v>
      </c>
      <c r="I451">
        <v>4</v>
      </c>
      <c r="J451" t="s">
        <v>16</v>
      </c>
    </row>
    <row r="452" spans="1:10" x14ac:dyDescent="0.3">
      <c r="A452" t="s">
        <v>242</v>
      </c>
      <c r="B452" t="s">
        <v>21</v>
      </c>
      <c r="C452">
        <v>25</v>
      </c>
      <c r="D452" t="s">
        <v>28</v>
      </c>
      <c r="E452">
        <v>98765</v>
      </c>
      <c r="F452" t="s">
        <v>18</v>
      </c>
      <c r="G452">
        <v>60000</v>
      </c>
      <c r="H452" t="s">
        <v>19</v>
      </c>
      <c r="I452" t="s">
        <v>33</v>
      </c>
    </row>
    <row r="453" spans="1:10" x14ac:dyDescent="0.3">
      <c r="A453" t="s">
        <v>243</v>
      </c>
      <c r="B453" t="s">
        <v>25</v>
      </c>
      <c r="C453">
        <v>25</v>
      </c>
      <c r="E453">
        <v>9876543210</v>
      </c>
      <c r="F453" s="1">
        <v>44927</v>
      </c>
      <c r="H453" t="s">
        <v>32</v>
      </c>
      <c r="J453" t="s">
        <v>16</v>
      </c>
    </row>
    <row r="454" spans="1:10" x14ac:dyDescent="0.3">
      <c r="A454" t="s">
        <v>244</v>
      </c>
      <c r="B454" t="s">
        <v>11</v>
      </c>
      <c r="C454">
        <v>43</v>
      </c>
      <c r="D454" t="s">
        <v>28</v>
      </c>
      <c r="E454">
        <v>98765</v>
      </c>
      <c r="F454" t="s">
        <v>18</v>
      </c>
      <c r="G454">
        <v>75000</v>
      </c>
      <c r="H454" t="s">
        <v>26</v>
      </c>
      <c r="I454">
        <v>4</v>
      </c>
    </row>
    <row r="455" spans="1:10" x14ac:dyDescent="0.3">
      <c r="C455" t="s">
        <v>12</v>
      </c>
      <c r="D455" t="s">
        <v>22</v>
      </c>
      <c r="E455">
        <f>91-9876543210</f>
        <v>-9876543119</v>
      </c>
      <c r="G455" t="s">
        <v>14</v>
      </c>
      <c r="H455" t="s">
        <v>26</v>
      </c>
      <c r="I455">
        <v>1</v>
      </c>
      <c r="J455" t="s">
        <v>27</v>
      </c>
    </row>
    <row r="456" spans="1:10" x14ac:dyDescent="0.3">
      <c r="A456" t="s">
        <v>10</v>
      </c>
      <c r="B456" t="s">
        <v>11</v>
      </c>
      <c r="C456">
        <v>25</v>
      </c>
      <c r="E456">
        <v>98765</v>
      </c>
      <c r="I456">
        <v>1</v>
      </c>
    </row>
    <row r="457" spans="1:10" x14ac:dyDescent="0.3">
      <c r="B457" t="s">
        <v>17</v>
      </c>
      <c r="C457" t="s">
        <v>12</v>
      </c>
      <c r="G457">
        <v>75000</v>
      </c>
      <c r="I457">
        <v>4</v>
      </c>
      <c r="J457" t="s">
        <v>20</v>
      </c>
    </row>
    <row r="458" spans="1:10" x14ac:dyDescent="0.3">
      <c r="A458" t="s">
        <v>245</v>
      </c>
      <c r="B458" t="s">
        <v>21</v>
      </c>
      <c r="D458" t="s">
        <v>38</v>
      </c>
      <c r="E458">
        <v>9876543210</v>
      </c>
      <c r="G458">
        <v>75000</v>
      </c>
      <c r="I458">
        <v>1</v>
      </c>
      <c r="J458" t="s">
        <v>20</v>
      </c>
    </row>
    <row r="459" spans="1:10" x14ac:dyDescent="0.3">
      <c r="A459" t="s">
        <v>10</v>
      </c>
      <c r="B459" t="s">
        <v>21</v>
      </c>
      <c r="D459" t="s">
        <v>38</v>
      </c>
      <c r="E459">
        <f>91-9876543210</f>
        <v>-9876543119</v>
      </c>
      <c r="F459" t="s">
        <v>18</v>
      </c>
      <c r="I459">
        <v>1</v>
      </c>
      <c r="J459" t="s">
        <v>23</v>
      </c>
    </row>
    <row r="460" spans="1:10" x14ac:dyDescent="0.3">
      <c r="B460" t="s">
        <v>21</v>
      </c>
      <c r="C460">
        <v>25</v>
      </c>
      <c r="E460">
        <v>98765</v>
      </c>
      <c r="F460" s="1">
        <v>44927</v>
      </c>
      <c r="I460">
        <v>3</v>
      </c>
      <c r="J460" t="s">
        <v>40</v>
      </c>
    </row>
    <row r="461" spans="1:10" x14ac:dyDescent="0.3">
      <c r="B461" t="s">
        <v>30</v>
      </c>
      <c r="C461" t="s">
        <v>12</v>
      </c>
      <c r="D461" t="s">
        <v>13</v>
      </c>
      <c r="G461" t="s">
        <v>14</v>
      </c>
      <c r="H461" t="s">
        <v>19</v>
      </c>
      <c r="I461">
        <v>2</v>
      </c>
    </row>
    <row r="462" spans="1:10" x14ac:dyDescent="0.3">
      <c r="B462" t="s">
        <v>30</v>
      </c>
      <c r="C462" t="s">
        <v>12</v>
      </c>
      <c r="F462" s="1">
        <v>44958</v>
      </c>
      <c r="G462" t="s">
        <v>14</v>
      </c>
      <c r="H462" t="s">
        <v>26</v>
      </c>
      <c r="I462" t="s">
        <v>33</v>
      </c>
      <c r="J462" t="s">
        <v>20</v>
      </c>
    </row>
    <row r="463" spans="1:10" x14ac:dyDescent="0.3">
      <c r="A463" t="s">
        <v>246</v>
      </c>
      <c r="B463" t="s">
        <v>17</v>
      </c>
      <c r="C463">
        <v>37</v>
      </c>
      <c r="D463" t="s">
        <v>13</v>
      </c>
      <c r="E463">
        <f>91-9876543210</f>
        <v>-9876543119</v>
      </c>
      <c r="G463" t="s">
        <v>14</v>
      </c>
      <c r="J463" t="s">
        <v>27</v>
      </c>
    </row>
    <row r="464" spans="1:10" x14ac:dyDescent="0.3">
      <c r="B464" t="s">
        <v>17</v>
      </c>
      <c r="F464" t="s">
        <v>18</v>
      </c>
      <c r="G464">
        <v>50000</v>
      </c>
      <c r="H464" t="s">
        <v>15</v>
      </c>
      <c r="I464">
        <v>1</v>
      </c>
    </row>
    <row r="465" spans="1:10" x14ac:dyDescent="0.3">
      <c r="A465" t="s">
        <v>247</v>
      </c>
      <c r="B465" t="s">
        <v>25</v>
      </c>
      <c r="E465">
        <f>91-9876543210</f>
        <v>-9876543119</v>
      </c>
      <c r="G465" t="s">
        <v>14</v>
      </c>
      <c r="I465">
        <v>5</v>
      </c>
      <c r="J465" t="s">
        <v>20</v>
      </c>
    </row>
    <row r="466" spans="1:10" x14ac:dyDescent="0.3">
      <c r="A466" t="s">
        <v>210</v>
      </c>
      <c r="B466" t="s">
        <v>11</v>
      </c>
      <c r="E466">
        <v>9876543210</v>
      </c>
      <c r="G466">
        <v>50000</v>
      </c>
      <c r="I466">
        <v>3</v>
      </c>
      <c r="J466" t="s">
        <v>16</v>
      </c>
    </row>
    <row r="467" spans="1:10" x14ac:dyDescent="0.3">
      <c r="A467" t="s">
        <v>248</v>
      </c>
      <c r="B467" t="s">
        <v>21</v>
      </c>
      <c r="C467" t="s">
        <v>12</v>
      </c>
      <c r="D467" t="s">
        <v>13</v>
      </c>
      <c r="E467">
        <v>98765</v>
      </c>
      <c r="F467" t="s">
        <v>18</v>
      </c>
      <c r="H467" t="s">
        <v>26</v>
      </c>
      <c r="I467">
        <v>1</v>
      </c>
      <c r="J467" t="s">
        <v>16</v>
      </c>
    </row>
    <row r="468" spans="1:10" x14ac:dyDescent="0.3">
      <c r="C468" t="s">
        <v>12</v>
      </c>
      <c r="D468" t="s">
        <v>22</v>
      </c>
      <c r="F468" s="1">
        <v>44927</v>
      </c>
      <c r="G468">
        <v>60000</v>
      </c>
      <c r="I468">
        <v>2</v>
      </c>
      <c r="J468" t="s">
        <v>40</v>
      </c>
    </row>
    <row r="469" spans="1:10" x14ac:dyDescent="0.3">
      <c r="A469" t="s">
        <v>167</v>
      </c>
      <c r="B469" t="s">
        <v>10</v>
      </c>
      <c r="C469">
        <v>28</v>
      </c>
      <c r="E469">
        <v>9876543210</v>
      </c>
      <c r="F469" t="s">
        <v>18</v>
      </c>
      <c r="G469">
        <v>50000</v>
      </c>
      <c r="I469" t="s">
        <v>33</v>
      </c>
      <c r="J469" t="s">
        <v>20</v>
      </c>
    </row>
    <row r="470" spans="1:10" x14ac:dyDescent="0.3">
      <c r="A470" t="s">
        <v>249</v>
      </c>
      <c r="B470" t="s">
        <v>11</v>
      </c>
      <c r="D470" t="s">
        <v>38</v>
      </c>
      <c r="E470">
        <v>9876543210</v>
      </c>
      <c r="F470" s="1">
        <v>44958</v>
      </c>
      <c r="H470" t="s">
        <v>26</v>
      </c>
      <c r="I470" t="s">
        <v>33</v>
      </c>
      <c r="J470" t="s">
        <v>23</v>
      </c>
    </row>
    <row r="471" spans="1:10" x14ac:dyDescent="0.3">
      <c r="A471" t="s">
        <v>250</v>
      </c>
      <c r="B471" t="s">
        <v>17</v>
      </c>
      <c r="C471">
        <v>41</v>
      </c>
      <c r="F471" t="s">
        <v>18</v>
      </c>
      <c r="G471" t="s">
        <v>14</v>
      </c>
      <c r="I471">
        <v>5</v>
      </c>
      <c r="J471" t="s">
        <v>20</v>
      </c>
    </row>
    <row r="472" spans="1:10" x14ac:dyDescent="0.3">
      <c r="A472" t="s">
        <v>251</v>
      </c>
      <c r="C472" t="s">
        <v>12</v>
      </c>
      <c r="D472" t="s">
        <v>38</v>
      </c>
      <c r="E472">
        <v>9876543210</v>
      </c>
      <c r="F472" t="s">
        <v>18</v>
      </c>
      <c r="H472" t="s">
        <v>35</v>
      </c>
      <c r="I472">
        <v>4</v>
      </c>
      <c r="J472" t="s">
        <v>20</v>
      </c>
    </row>
    <row r="473" spans="1:10" x14ac:dyDescent="0.3">
      <c r="A473" t="s">
        <v>252</v>
      </c>
      <c r="B473" t="s">
        <v>21</v>
      </c>
      <c r="C473" t="s">
        <v>12</v>
      </c>
      <c r="D473" t="s">
        <v>38</v>
      </c>
      <c r="G473">
        <v>75000</v>
      </c>
      <c r="I473">
        <v>4</v>
      </c>
      <c r="J473" t="s">
        <v>20</v>
      </c>
    </row>
    <row r="474" spans="1:10" x14ac:dyDescent="0.3">
      <c r="A474" t="s">
        <v>10</v>
      </c>
      <c r="B474" t="s">
        <v>30</v>
      </c>
      <c r="D474" t="s">
        <v>38</v>
      </c>
      <c r="E474">
        <v>98765</v>
      </c>
      <c r="G474">
        <v>60000</v>
      </c>
      <c r="H474" t="s">
        <v>19</v>
      </c>
      <c r="I474" t="s">
        <v>33</v>
      </c>
      <c r="J474" t="s">
        <v>16</v>
      </c>
    </row>
    <row r="475" spans="1:10" x14ac:dyDescent="0.3">
      <c r="B475" t="s">
        <v>25</v>
      </c>
      <c r="D475" t="s">
        <v>13</v>
      </c>
      <c r="E475">
        <f>91-9876543210</f>
        <v>-9876543119</v>
      </c>
      <c r="G475">
        <v>60000</v>
      </c>
      <c r="H475" t="s">
        <v>19</v>
      </c>
      <c r="I475">
        <v>2</v>
      </c>
      <c r="J475" t="s">
        <v>27</v>
      </c>
    </row>
    <row r="476" spans="1:10" x14ac:dyDescent="0.3">
      <c r="A476" t="s">
        <v>253</v>
      </c>
      <c r="B476" t="s">
        <v>10</v>
      </c>
      <c r="C476" t="s">
        <v>12</v>
      </c>
      <c r="D476" t="s">
        <v>22</v>
      </c>
      <c r="E476">
        <v>9876543210</v>
      </c>
      <c r="F476" s="1">
        <v>44958</v>
      </c>
      <c r="H476" t="s">
        <v>32</v>
      </c>
      <c r="I476">
        <v>4</v>
      </c>
      <c r="J476" t="s">
        <v>27</v>
      </c>
    </row>
    <row r="477" spans="1:10" x14ac:dyDescent="0.3">
      <c r="A477" t="s">
        <v>254</v>
      </c>
      <c r="B477" t="s">
        <v>31</v>
      </c>
      <c r="C477">
        <v>25</v>
      </c>
      <c r="D477" t="s">
        <v>13</v>
      </c>
      <c r="E477">
        <v>9876543210</v>
      </c>
      <c r="I477">
        <v>1</v>
      </c>
      <c r="J477" t="s">
        <v>27</v>
      </c>
    </row>
    <row r="478" spans="1:10" x14ac:dyDescent="0.3">
      <c r="A478" t="s">
        <v>10</v>
      </c>
      <c r="B478" t="s">
        <v>10</v>
      </c>
      <c r="C478" t="s">
        <v>12</v>
      </c>
      <c r="E478">
        <v>9876543210</v>
      </c>
      <c r="F478" s="1">
        <v>44927</v>
      </c>
      <c r="G478" t="s">
        <v>14</v>
      </c>
      <c r="H478" t="s">
        <v>19</v>
      </c>
      <c r="I478">
        <v>2</v>
      </c>
      <c r="J478" t="s">
        <v>40</v>
      </c>
    </row>
    <row r="479" spans="1:10" x14ac:dyDescent="0.3">
      <c r="A479" t="s">
        <v>255</v>
      </c>
      <c r="B479" t="s">
        <v>10</v>
      </c>
      <c r="C479">
        <v>56</v>
      </c>
      <c r="D479" t="s">
        <v>22</v>
      </c>
      <c r="F479" s="1">
        <v>44958</v>
      </c>
      <c r="G479">
        <v>60000</v>
      </c>
      <c r="I479">
        <v>2</v>
      </c>
      <c r="J479" t="s">
        <v>23</v>
      </c>
    </row>
    <row r="480" spans="1:10" x14ac:dyDescent="0.3">
      <c r="A480" t="s">
        <v>256</v>
      </c>
      <c r="B480" t="s">
        <v>17</v>
      </c>
      <c r="C480">
        <v>25</v>
      </c>
      <c r="D480" t="s">
        <v>13</v>
      </c>
      <c r="E480">
        <v>9876543210</v>
      </c>
      <c r="F480" s="1">
        <v>44958</v>
      </c>
      <c r="G480">
        <v>60000</v>
      </c>
      <c r="H480" t="s">
        <v>26</v>
      </c>
      <c r="I480">
        <v>4</v>
      </c>
      <c r="J480" t="s">
        <v>27</v>
      </c>
    </row>
    <row r="481" spans="1:10" x14ac:dyDescent="0.3">
      <c r="A481" t="s">
        <v>257</v>
      </c>
      <c r="B481" t="s">
        <v>10</v>
      </c>
      <c r="G481">
        <v>50000</v>
      </c>
      <c r="H481" t="s">
        <v>32</v>
      </c>
      <c r="I481">
        <v>3</v>
      </c>
      <c r="J481" t="s">
        <v>23</v>
      </c>
    </row>
    <row r="482" spans="1:10" x14ac:dyDescent="0.3">
      <c r="A482" t="s">
        <v>258</v>
      </c>
      <c r="B482" t="s">
        <v>31</v>
      </c>
      <c r="E482">
        <v>9876543210</v>
      </c>
      <c r="F482" s="1">
        <v>44927</v>
      </c>
      <c r="G482">
        <v>60000</v>
      </c>
      <c r="H482" t="s">
        <v>35</v>
      </c>
      <c r="I482">
        <v>3</v>
      </c>
      <c r="J482" t="s">
        <v>27</v>
      </c>
    </row>
    <row r="483" spans="1:10" x14ac:dyDescent="0.3">
      <c r="B483" t="s">
        <v>25</v>
      </c>
      <c r="C483">
        <v>24</v>
      </c>
      <c r="D483" t="s">
        <v>38</v>
      </c>
      <c r="E483">
        <v>9876543210</v>
      </c>
      <c r="F483" s="1">
        <v>44927</v>
      </c>
      <c r="G483">
        <v>60000</v>
      </c>
      <c r="H483" t="s">
        <v>32</v>
      </c>
      <c r="I483">
        <v>3</v>
      </c>
      <c r="J483" t="s">
        <v>40</v>
      </c>
    </row>
    <row r="484" spans="1:10" x14ac:dyDescent="0.3">
      <c r="B484" t="s">
        <v>30</v>
      </c>
      <c r="C484" t="s">
        <v>12</v>
      </c>
      <c r="D484" t="s">
        <v>28</v>
      </c>
      <c r="E484">
        <f>91-9876543210</f>
        <v>-9876543119</v>
      </c>
      <c r="F484" s="1">
        <v>44927</v>
      </c>
      <c r="H484" t="s">
        <v>35</v>
      </c>
      <c r="J484" t="s">
        <v>23</v>
      </c>
    </row>
    <row r="485" spans="1:10" x14ac:dyDescent="0.3">
      <c r="A485" t="s">
        <v>259</v>
      </c>
      <c r="C485">
        <v>25</v>
      </c>
      <c r="D485" t="s">
        <v>22</v>
      </c>
      <c r="F485" s="1">
        <v>44958</v>
      </c>
      <c r="G485">
        <v>60000</v>
      </c>
      <c r="H485" t="s">
        <v>19</v>
      </c>
      <c r="I485">
        <v>1</v>
      </c>
      <c r="J485" t="s">
        <v>23</v>
      </c>
    </row>
    <row r="486" spans="1:10" x14ac:dyDescent="0.3">
      <c r="A486" t="s">
        <v>10</v>
      </c>
      <c r="B486" t="s">
        <v>17</v>
      </c>
      <c r="D486" t="s">
        <v>13</v>
      </c>
      <c r="F486" t="s">
        <v>18</v>
      </c>
      <c r="G486">
        <v>50000</v>
      </c>
      <c r="I486" t="s">
        <v>33</v>
      </c>
      <c r="J486" t="s">
        <v>27</v>
      </c>
    </row>
    <row r="487" spans="1:10" x14ac:dyDescent="0.3">
      <c r="A487" t="s">
        <v>260</v>
      </c>
      <c r="B487" t="s">
        <v>10</v>
      </c>
      <c r="C487" t="s">
        <v>12</v>
      </c>
      <c r="E487">
        <v>98765</v>
      </c>
      <c r="F487" t="s">
        <v>18</v>
      </c>
      <c r="J487" t="s">
        <v>40</v>
      </c>
    </row>
    <row r="488" spans="1:10" x14ac:dyDescent="0.3">
      <c r="A488" t="s">
        <v>149</v>
      </c>
      <c r="B488" t="s">
        <v>30</v>
      </c>
      <c r="C488">
        <v>25</v>
      </c>
      <c r="E488">
        <f>91-9876543210</f>
        <v>-9876543119</v>
      </c>
      <c r="G488">
        <v>60000</v>
      </c>
      <c r="H488" t="s">
        <v>35</v>
      </c>
      <c r="I488" t="s">
        <v>33</v>
      </c>
    </row>
    <row r="489" spans="1:10" x14ac:dyDescent="0.3">
      <c r="A489" t="s">
        <v>10</v>
      </c>
      <c r="B489" t="s">
        <v>10</v>
      </c>
      <c r="C489">
        <v>25</v>
      </c>
      <c r="D489" t="s">
        <v>13</v>
      </c>
      <c r="E489">
        <v>98765</v>
      </c>
      <c r="F489" s="1">
        <v>44958</v>
      </c>
      <c r="G489" t="s">
        <v>14</v>
      </c>
      <c r="H489" t="s">
        <v>35</v>
      </c>
      <c r="I489">
        <v>4</v>
      </c>
    </row>
    <row r="490" spans="1:10" x14ac:dyDescent="0.3">
      <c r="B490" t="s">
        <v>10</v>
      </c>
      <c r="C490">
        <v>25</v>
      </c>
      <c r="D490" t="s">
        <v>22</v>
      </c>
      <c r="E490">
        <v>98765</v>
      </c>
      <c r="I490">
        <v>1</v>
      </c>
    </row>
    <row r="491" spans="1:10" x14ac:dyDescent="0.3">
      <c r="A491" t="s">
        <v>261</v>
      </c>
      <c r="B491" t="s">
        <v>31</v>
      </c>
      <c r="D491" t="s">
        <v>28</v>
      </c>
      <c r="E491">
        <v>9876543210</v>
      </c>
      <c r="H491" t="s">
        <v>19</v>
      </c>
      <c r="J491" t="s">
        <v>40</v>
      </c>
    </row>
    <row r="492" spans="1:10" x14ac:dyDescent="0.3">
      <c r="A492" t="s">
        <v>262</v>
      </c>
      <c r="B492" t="s">
        <v>30</v>
      </c>
      <c r="C492">
        <v>25</v>
      </c>
      <c r="D492" t="s">
        <v>22</v>
      </c>
      <c r="F492" t="s">
        <v>18</v>
      </c>
      <c r="G492" t="s">
        <v>14</v>
      </c>
      <c r="I492" t="s">
        <v>33</v>
      </c>
      <c r="J492" t="s">
        <v>23</v>
      </c>
    </row>
    <row r="493" spans="1:10" x14ac:dyDescent="0.3">
      <c r="A493" t="s">
        <v>10</v>
      </c>
      <c r="B493" t="s">
        <v>21</v>
      </c>
      <c r="D493" t="s">
        <v>38</v>
      </c>
      <c r="F493" s="1">
        <v>44958</v>
      </c>
      <c r="H493" t="s">
        <v>19</v>
      </c>
      <c r="I493">
        <v>3</v>
      </c>
    </row>
    <row r="494" spans="1:10" x14ac:dyDescent="0.3">
      <c r="A494" t="s">
        <v>263</v>
      </c>
      <c r="B494" t="s">
        <v>10</v>
      </c>
      <c r="C494">
        <v>33</v>
      </c>
      <c r="D494" t="s">
        <v>13</v>
      </c>
      <c r="E494">
        <v>9876543210</v>
      </c>
      <c r="G494">
        <v>60000</v>
      </c>
      <c r="H494" t="s">
        <v>32</v>
      </c>
      <c r="J494" t="s">
        <v>23</v>
      </c>
    </row>
    <row r="495" spans="1:10" x14ac:dyDescent="0.3">
      <c r="A495" t="s">
        <v>167</v>
      </c>
      <c r="B495" t="s">
        <v>30</v>
      </c>
      <c r="E495">
        <v>9876543210</v>
      </c>
      <c r="G495">
        <v>60000</v>
      </c>
      <c r="I495">
        <v>3</v>
      </c>
      <c r="J495" t="s">
        <v>27</v>
      </c>
    </row>
    <row r="496" spans="1:10" x14ac:dyDescent="0.3">
      <c r="A496" t="s">
        <v>264</v>
      </c>
      <c r="B496" t="s">
        <v>25</v>
      </c>
      <c r="D496" t="s">
        <v>13</v>
      </c>
      <c r="F496" s="1">
        <v>44927</v>
      </c>
      <c r="H496" t="s">
        <v>35</v>
      </c>
    </row>
    <row r="497" spans="1:10" x14ac:dyDescent="0.3">
      <c r="A497" t="s">
        <v>265</v>
      </c>
      <c r="B497" t="s">
        <v>17</v>
      </c>
      <c r="D497" t="s">
        <v>13</v>
      </c>
      <c r="E497">
        <v>98765</v>
      </c>
      <c r="F497" s="1">
        <v>44958</v>
      </c>
      <c r="G497">
        <v>50000</v>
      </c>
      <c r="H497" t="s">
        <v>15</v>
      </c>
      <c r="J497" t="s">
        <v>16</v>
      </c>
    </row>
    <row r="498" spans="1:10" x14ac:dyDescent="0.3">
      <c r="B498" t="s">
        <v>30</v>
      </c>
      <c r="C498" t="s">
        <v>12</v>
      </c>
      <c r="E498">
        <f>91-9876543210</f>
        <v>-9876543119</v>
      </c>
      <c r="F498" s="1">
        <v>44958</v>
      </c>
      <c r="H498" t="s">
        <v>26</v>
      </c>
      <c r="I498">
        <v>3</v>
      </c>
      <c r="J498" t="s">
        <v>23</v>
      </c>
    </row>
    <row r="499" spans="1:10" x14ac:dyDescent="0.3">
      <c r="A499" t="s">
        <v>266</v>
      </c>
      <c r="B499" t="s">
        <v>21</v>
      </c>
      <c r="C499">
        <v>25</v>
      </c>
      <c r="F499" t="s">
        <v>18</v>
      </c>
      <c r="H499" t="s">
        <v>15</v>
      </c>
      <c r="J499" t="s">
        <v>16</v>
      </c>
    </row>
    <row r="500" spans="1:10" x14ac:dyDescent="0.3">
      <c r="A500" t="s">
        <v>252</v>
      </c>
      <c r="B500" t="s">
        <v>21</v>
      </c>
      <c r="C500" t="s">
        <v>12</v>
      </c>
      <c r="D500" t="s">
        <v>38</v>
      </c>
      <c r="F500" t="s">
        <v>18</v>
      </c>
      <c r="H500" t="s">
        <v>35</v>
      </c>
      <c r="I500">
        <v>5</v>
      </c>
      <c r="J500" t="s">
        <v>20</v>
      </c>
    </row>
    <row r="501" spans="1:10" x14ac:dyDescent="0.3">
      <c r="A501" t="s">
        <v>267</v>
      </c>
      <c r="B501" t="s">
        <v>21</v>
      </c>
      <c r="C501">
        <v>52</v>
      </c>
      <c r="E501">
        <f>91-9876543210</f>
        <v>-9876543119</v>
      </c>
      <c r="F501" s="1">
        <v>44927</v>
      </c>
      <c r="G501">
        <v>60000</v>
      </c>
      <c r="H501" t="s">
        <v>26</v>
      </c>
      <c r="I501">
        <v>2</v>
      </c>
      <c r="J501" t="s">
        <v>40</v>
      </c>
    </row>
    <row r="502" spans="1:10" x14ac:dyDescent="0.3">
      <c r="A502" t="s">
        <v>268</v>
      </c>
      <c r="D502" t="s">
        <v>13</v>
      </c>
      <c r="E502">
        <v>9876543210</v>
      </c>
      <c r="G502">
        <v>75000</v>
      </c>
      <c r="I502">
        <v>2</v>
      </c>
      <c r="J502" t="s">
        <v>27</v>
      </c>
    </row>
    <row r="503" spans="1:10" x14ac:dyDescent="0.3">
      <c r="A503" t="s">
        <v>10</v>
      </c>
      <c r="B503" t="s">
        <v>25</v>
      </c>
      <c r="D503" t="s">
        <v>28</v>
      </c>
      <c r="H503" t="s">
        <v>32</v>
      </c>
      <c r="I503">
        <v>4</v>
      </c>
      <c r="J503" t="s">
        <v>23</v>
      </c>
    </row>
    <row r="504" spans="1:10" x14ac:dyDescent="0.3">
      <c r="A504" t="s">
        <v>10</v>
      </c>
      <c r="B504" t="s">
        <v>21</v>
      </c>
      <c r="C504" t="s">
        <v>12</v>
      </c>
      <c r="E504">
        <f>91-9876543210</f>
        <v>-9876543119</v>
      </c>
      <c r="F504" t="s">
        <v>18</v>
      </c>
      <c r="H504" t="s">
        <v>26</v>
      </c>
      <c r="I504">
        <v>4</v>
      </c>
      <c r="J504" t="s">
        <v>23</v>
      </c>
    </row>
    <row r="505" spans="1:10" x14ac:dyDescent="0.3">
      <c r="A505" t="s">
        <v>10</v>
      </c>
      <c r="B505" t="s">
        <v>17</v>
      </c>
      <c r="C505">
        <v>55</v>
      </c>
      <c r="D505" t="s">
        <v>28</v>
      </c>
      <c r="E505">
        <f>91-9876543210</f>
        <v>-9876543119</v>
      </c>
      <c r="F505" s="1">
        <v>44958</v>
      </c>
      <c r="G505" t="s">
        <v>14</v>
      </c>
      <c r="H505" t="s">
        <v>15</v>
      </c>
      <c r="I505">
        <v>4</v>
      </c>
      <c r="J505" t="s">
        <v>16</v>
      </c>
    </row>
    <row r="506" spans="1:10" x14ac:dyDescent="0.3">
      <c r="B506" t="s">
        <v>11</v>
      </c>
      <c r="C506" t="s">
        <v>12</v>
      </c>
      <c r="E506">
        <v>9876543210</v>
      </c>
      <c r="F506" t="s">
        <v>18</v>
      </c>
      <c r="I506">
        <v>1</v>
      </c>
    </row>
    <row r="507" spans="1:10" x14ac:dyDescent="0.3">
      <c r="A507" t="s">
        <v>218</v>
      </c>
      <c r="B507" t="s">
        <v>11</v>
      </c>
      <c r="E507">
        <v>98765</v>
      </c>
      <c r="F507" t="s">
        <v>18</v>
      </c>
      <c r="G507">
        <v>75000</v>
      </c>
      <c r="I507" t="s">
        <v>33</v>
      </c>
      <c r="J507" t="s">
        <v>20</v>
      </c>
    </row>
    <row r="508" spans="1:10" x14ac:dyDescent="0.3">
      <c r="B508" t="s">
        <v>31</v>
      </c>
      <c r="C508">
        <v>25</v>
      </c>
      <c r="E508">
        <f>91-9876543210</f>
        <v>-9876543119</v>
      </c>
      <c r="F508" s="1">
        <v>44927</v>
      </c>
      <c r="G508" t="s">
        <v>14</v>
      </c>
      <c r="H508" t="s">
        <v>26</v>
      </c>
      <c r="I508">
        <v>5</v>
      </c>
      <c r="J508" t="s">
        <v>27</v>
      </c>
    </row>
    <row r="509" spans="1:10" x14ac:dyDescent="0.3">
      <c r="B509" t="s">
        <v>25</v>
      </c>
      <c r="D509" t="s">
        <v>38</v>
      </c>
      <c r="E509">
        <v>98765</v>
      </c>
      <c r="F509" s="1">
        <v>44927</v>
      </c>
      <c r="I509">
        <v>5</v>
      </c>
    </row>
    <row r="510" spans="1:10" x14ac:dyDescent="0.3">
      <c r="A510" t="s">
        <v>269</v>
      </c>
      <c r="C510" t="s">
        <v>12</v>
      </c>
      <c r="D510" t="s">
        <v>22</v>
      </c>
      <c r="F510" s="1">
        <v>44927</v>
      </c>
      <c r="H510" t="s">
        <v>19</v>
      </c>
      <c r="I510" t="s">
        <v>33</v>
      </c>
      <c r="J510" t="s">
        <v>20</v>
      </c>
    </row>
    <row r="511" spans="1:10" x14ac:dyDescent="0.3">
      <c r="A511" t="s">
        <v>10</v>
      </c>
      <c r="B511" t="s">
        <v>11</v>
      </c>
      <c r="D511" t="s">
        <v>28</v>
      </c>
      <c r="E511">
        <v>9876543210</v>
      </c>
      <c r="F511" t="s">
        <v>18</v>
      </c>
      <c r="G511">
        <v>60000</v>
      </c>
      <c r="I511" t="s">
        <v>33</v>
      </c>
    </row>
    <row r="512" spans="1:10" x14ac:dyDescent="0.3">
      <c r="A512" t="s">
        <v>270</v>
      </c>
      <c r="C512" t="s">
        <v>12</v>
      </c>
      <c r="D512" t="s">
        <v>22</v>
      </c>
      <c r="E512">
        <f>91-9876543210</f>
        <v>-9876543119</v>
      </c>
      <c r="G512" t="s">
        <v>14</v>
      </c>
      <c r="H512" t="s">
        <v>35</v>
      </c>
      <c r="I512">
        <v>5</v>
      </c>
      <c r="J512" t="s">
        <v>20</v>
      </c>
    </row>
    <row r="513" spans="1:10" x14ac:dyDescent="0.3">
      <c r="A513" t="s">
        <v>10</v>
      </c>
      <c r="B513" t="s">
        <v>10</v>
      </c>
      <c r="C513" t="s">
        <v>12</v>
      </c>
      <c r="D513" t="s">
        <v>22</v>
      </c>
      <c r="E513">
        <v>9876543210</v>
      </c>
      <c r="G513">
        <v>60000</v>
      </c>
      <c r="H513" t="s">
        <v>32</v>
      </c>
      <c r="I513">
        <v>2</v>
      </c>
      <c r="J513" t="s">
        <v>27</v>
      </c>
    </row>
    <row r="514" spans="1:10" x14ac:dyDescent="0.3">
      <c r="B514" t="s">
        <v>10</v>
      </c>
      <c r="D514" t="s">
        <v>28</v>
      </c>
      <c r="E514">
        <f>91-9876543210</f>
        <v>-9876543119</v>
      </c>
      <c r="G514" t="s">
        <v>14</v>
      </c>
      <c r="H514" t="s">
        <v>15</v>
      </c>
      <c r="J514" t="s">
        <v>16</v>
      </c>
    </row>
    <row r="515" spans="1:10" x14ac:dyDescent="0.3">
      <c r="A515" t="s">
        <v>271</v>
      </c>
      <c r="B515" t="s">
        <v>31</v>
      </c>
      <c r="C515">
        <v>24</v>
      </c>
      <c r="E515">
        <v>98765</v>
      </c>
      <c r="F515" t="s">
        <v>18</v>
      </c>
      <c r="H515" t="s">
        <v>32</v>
      </c>
      <c r="I515">
        <v>2</v>
      </c>
      <c r="J515" t="s">
        <v>40</v>
      </c>
    </row>
    <row r="516" spans="1:10" x14ac:dyDescent="0.3">
      <c r="B516" t="s">
        <v>25</v>
      </c>
      <c r="C516" t="s">
        <v>12</v>
      </c>
      <c r="D516" t="s">
        <v>28</v>
      </c>
      <c r="F516" s="1">
        <v>44927</v>
      </c>
      <c r="H516" t="s">
        <v>26</v>
      </c>
      <c r="J516" t="s">
        <v>23</v>
      </c>
    </row>
    <row r="517" spans="1:10" x14ac:dyDescent="0.3">
      <c r="B517" t="s">
        <v>31</v>
      </c>
      <c r="C517">
        <v>30</v>
      </c>
      <c r="D517" t="s">
        <v>13</v>
      </c>
      <c r="E517">
        <v>9876543210</v>
      </c>
      <c r="F517" s="1">
        <v>44958</v>
      </c>
      <c r="H517" t="s">
        <v>15</v>
      </c>
      <c r="J517" t="s">
        <v>16</v>
      </c>
    </row>
    <row r="518" spans="1:10" x14ac:dyDescent="0.3">
      <c r="B518" t="s">
        <v>21</v>
      </c>
      <c r="C518">
        <v>25</v>
      </c>
      <c r="D518" t="s">
        <v>38</v>
      </c>
      <c r="E518">
        <v>98765</v>
      </c>
      <c r="I518">
        <v>3</v>
      </c>
    </row>
    <row r="519" spans="1:10" x14ac:dyDescent="0.3">
      <c r="A519" t="s">
        <v>10</v>
      </c>
      <c r="B519" t="s">
        <v>11</v>
      </c>
      <c r="C519" t="s">
        <v>12</v>
      </c>
      <c r="D519" t="s">
        <v>22</v>
      </c>
      <c r="F519" t="s">
        <v>18</v>
      </c>
      <c r="G519">
        <v>50000</v>
      </c>
      <c r="H519" t="s">
        <v>35</v>
      </c>
      <c r="I519" t="s">
        <v>33</v>
      </c>
      <c r="J519" t="s">
        <v>40</v>
      </c>
    </row>
    <row r="520" spans="1:10" x14ac:dyDescent="0.3">
      <c r="A520" t="s">
        <v>272</v>
      </c>
      <c r="B520" t="s">
        <v>31</v>
      </c>
      <c r="C520">
        <v>25</v>
      </c>
      <c r="E520">
        <f>91-9876543210</f>
        <v>-9876543119</v>
      </c>
      <c r="F520" s="1">
        <v>44958</v>
      </c>
      <c r="G520">
        <v>75000</v>
      </c>
      <c r="I520" t="s">
        <v>33</v>
      </c>
      <c r="J520" t="s">
        <v>16</v>
      </c>
    </row>
    <row r="521" spans="1:10" x14ac:dyDescent="0.3">
      <c r="A521" t="s">
        <v>273</v>
      </c>
      <c r="B521" t="s">
        <v>30</v>
      </c>
      <c r="D521" t="s">
        <v>28</v>
      </c>
      <c r="E521">
        <v>9876543210</v>
      </c>
      <c r="H521" t="s">
        <v>32</v>
      </c>
      <c r="I521">
        <v>2</v>
      </c>
    </row>
    <row r="522" spans="1:10" x14ac:dyDescent="0.3">
      <c r="A522" t="s">
        <v>273</v>
      </c>
      <c r="B522" t="s">
        <v>10</v>
      </c>
      <c r="G522">
        <v>75000</v>
      </c>
      <c r="H522" t="s">
        <v>32</v>
      </c>
      <c r="I522">
        <v>4</v>
      </c>
      <c r="J522" t="s">
        <v>16</v>
      </c>
    </row>
    <row r="523" spans="1:10" x14ac:dyDescent="0.3">
      <c r="A523" t="s">
        <v>274</v>
      </c>
      <c r="B523" t="s">
        <v>11</v>
      </c>
      <c r="C523">
        <v>54</v>
      </c>
      <c r="D523" t="s">
        <v>28</v>
      </c>
      <c r="E523">
        <v>9876543210</v>
      </c>
      <c r="F523" s="1">
        <v>44927</v>
      </c>
      <c r="G523">
        <v>50000</v>
      </c>
      <c r="H523" t="s">
        <v>35</v>
      </c>
      <c r="I523">
        <v>5</v>
      </c>
    </row>
    <row r="524" spans="1:10" x14ac:dyDescent="0.3">
      <c r="A524" t="s">
        <v>275</v>
      </c>
      <c r="B524" t="s">
        <v>17</v>
      </c>
      <c r="D524" t="s">
        <v>28</v>
      </c>
      <c r="E524">
        <v>9876543210</v>
      </c>
      <c r="F524" s="1">
        <v>44927</v>
      </c>
      <c r="G524">
        <v>50000</v>
      </c>
      <c r="H524" t="s">
        <v>19</v>
      </c>
      <c r="I524">
        <v>4</v>
      </c>
      <c r="J524" t="s">
        <v>20</v>
      </c>
    </row>
    <row r="525" spans="1:10" x14ac:dyDescent="0.3">
      <c r="B525" t="s">
        <v>31</v>
      </c>
      <c r="C525">
        <v>51</v>
      </c>
      <c r="E525">
        <v>9876543210</v>
      </c>
      <c r="F525" s="1">
        <v>44927</v>
      </c>
      <c r="G525">
        <v>60000</v>
      </c>
      <c r="H525" t="s">
        <v>35</v>
      </c>
      <c r="I525">
        <v>1</v>
      </c>
      <c r="J525" t="s">
        <v>23</v>
      </c>
    </row>
    <row r="526" spans="1:10" x14ac:dyDescent="0.3">
      <c r="B526" t="s">
        <v>30</v>
      </c>
      <c r="D526" t="s">
        <v>13</v>
      </c>
      <c r="E526">
        <v>98765</v>
      </c>
      <c r="G526">
        <v>60000</v>
      </c>
      <c r="H526" t="s">
        <v>15</v>
      </c>
      <c r="J526" t="s">
        <v>20</v>
      </c>
    </row>
    <row r="527" spans="1:10" x14ac:dyDescent="0.3">
      <c r="A527" t="s">
        <v>276</v>
      </c>
      <c r="B527" t="s">
        <v>30</v>
      </c>
      <c r="E527">
        <v>9876543210</v>
      </c>
      <c r="H527" t="s">
        <v>19</v>
      </c>
      <c r="I527">
        <v>4</v>
      </c>
      <c r="J527" t="s">
        <v>23</v>
      </c>
    </row>
    <row r="528" spans="1:10" x14ac:dyDescent="0.3">
      <c r="A528" t="s">
        <v>277</v>
      </c>
      <c r="B528" t="s">
        <v>25</v>
      </c>
      <c r="C528" t="s">
        <v>12</v>
      </c>
      <c r="D528" t="s">
        <v>28</v>
      </c>
      <c r="E528">
        <f>91-9876543210</f>
        <v>-9876543119</v>
      </c>
      <c r="F528" s="1">
        <v>44927</v>
      </c>
      <c r="G528" t="s">
        <v>14</v>
      </c>
      <c r="H528" t="s">
        <v>19</v>
      </c>
      <c r="I528">
        <v>2</v>
      </c>
      <c r="J528" t="s">
        <v>40</v>
      </c>
    </row>
    <row r="529" spans="1:10" x14ac:dyDescent="0.3">
      <c r="A529" t="s">
        <v>278</v>
      </c>
      <c r="B529" t="s">
        <v>10</v>
      </c>
      <c r="D529" t="s">
        <v>13</v>
      </c>
      <c r="E529">
        <f>91-9876543210</f>
        <v>-9876543119</v>
      </c>
      <c r="H529" t="s">
        <v>35</v>
      </c>
      <c r="I529">
        <v>4</v>
      </c>
      <c r="J529" t="s">
        <v>20</v>
      </c>
    </row>
    <row r="530" spans="1:10" x14ac:dyDescent="0.3">
      <c r="A530" t="s">
        <v>10</v>
      </c>
      <c r="D530" t="s">
        <v>28</v>
      </c>
      <c r="E530">
        <v>9876543210</v>
      </c>
      <c r="F530" t="s">
        <v>18</v>
      </c>
      <c r="H530" t="s">
        <v>19</v>
      </c>
      <c r="J530" t="s">
        <v>40</v>
      </c>
    </row>
    <row r="531" spans="1:10" x14ac:dyDescent="0.3">
      <c r="A531" t="s">
        <v>279</v>
      </c>
      <c r="B531" t="s">
        <v>30</v>
      </c>
      <c r="D531" t="s">
        <v>38</v>
      </c>
      <c r="E531">
        <v>9876543210</v>
      </c>
      <c r="G531">
        <v>50000</v>
      </c>
      <c r="H531" t="s">
        <v>19</v>
      </c>
      <c r="J531" t="s">
        <v>40</v>
      </c>
    </row>
    <row r="532" spans="1:10" x14ac:dyDescent="0.3">
      <c r="A532" t="s">
        <v>10</v>
      </c>
      <c r="B532" t="s">
        <v>17</v>
      </c>
      <c r="C532" t="s">
        <v>12</v>
      </c>
      <c r="E532">
        <v>98765</v>
      </c>
      <c r="G532">
        <v>50000</v>
      </c>
      <c r="I532">
        <v>5</v>
      </c>
      <c r="J532" t="s">
        <v>23</v>
      </c>
    </row>
    <row r="533" spans="1:10" x14ac:dyDescent="0.3">
      <c r="A533" t="s">
        <v>280</v>
      </c>
      <c r="B533" t="s">
        <v>10</v>
      </c>
      <c r="C533" t="s">
        <v>12</v>
      </c>
      <c r="D533" t="s">
        <v>22</v>
      </c>
      <c r="E533">
        <v>9876543210</v>
      </c>
      <c r="F533" s="1">
        <v>44958</v>
      </c>
      <c r="G533">
        <v>50000</v>
      </c>
      <c r="H533" t="s">
        <v>15</v>
      </c>
      <c r="I533">
        <v>3</v>
      </c>
      <c r="J533" t="s">
        <v>16</v>
      </c>
    </row>
    <row r="534" spans="1:10" x14ac:dyDescent="0.3">
      <c r="A534" t="s">
        <v>134</v>
      </c>
      <c r="B534" t="s">
        <v>11</v>
      </c>
      <c r="C534" t="s">
        <v>12</v>
      </c>
      <c r="E534">
        <v>9876543210</v>
      </c>
      <c r="G534" t="s">
        <v>14</v>
      </c>
      <c r="H534" t="s">
        <v>15</v>
      </c>
      <c r="J534" t="s">
        <v>40</v>
      </c>
    </row>
    <row r="535" spans="1:10" x14ac:dyDescent="0.3">
      <c r="A535" t="s">
        <v>281</v>
      </c>
      <c r="B535" t="s">
        <v>10</v>
      </c>
      <c r="D535" t="s">
        <v>22</v>
      </c>
      <c r="E535">
        <v>9876543210</v>
      </c>
      <c r="G535">
        <v>50000</v>
      </c>
      <c r="H535" t="s">
        <v>15</v>
      </c>
      <c r="I535">
        <v>5</v>
      </c>
      <c r="J535" t="s">
        <v>27</v>
      </c>
    </row>
    <row r="536" spans="1:10" x14ac:dyDescent="0.3">
      <c r="A536" t="s">
        <v>282</v>
      </c>
      <c r="B536" t="s">
        <v>10</v>
      </c>
      <c r="E536">
        <v>9876543210</v>
      </c>
      <c r="G536">
        <v>50000</v>
      </c>
      <c r="H536" t="s">
        <v>35</v>
      </c>
      <c r="I536">
        <v>3</v>
      </c>
    </row>
    <row r="537" spans="1:10" x14ac:dyDescent="0.3">
      <c r="B537" t="s">
        <v>17</v>
      </c>
      <c r="C537" t="s">
        <v>12</v>
      </c>
      <c r="D537" t="s">
        <v>22</v>
      </c>
      <c r="E537">
        <f>91-9876543210</f>
        <v>-9876543119</v>
      </c>
      <c r="F537" s="1">
        <v>44927</v>
      </c>
      <c r="G537">
        <v>75000</v>
      </c>
      <c r="I537">
        <v>4</v>
      </c>
      <c r="J537" t="s">
        <v>16</v>
      </c>
    </row>
    <row r="538" spans="1:10" x14ac:dyDescent="0.3">
      <c r="C538" t="s">
        <v>12</v>
      </c>
      <c r="E538">
        <v>9876543210</v>
      </c>
      <c r="G538">
        <v>50000</v>
      </c>
      <c r="I538">
        <v>1</v>
      </c>
      <c r="J538" t="s">
        <v>40</v>
      </c>
    </row>
    <row r="539" spans="1:10" x14ac:dyDescent="0.3">
      <c r="C539" t="s">
        <v>12</v>
      </c>
      <c r="E539">
        <v>9876543210</v>
      </c>
      <c r="F539" s="1">
        <v>44927</v>
      </c>
      <c r="H539" t="s">
        <v>26</v>
      </c>
      <c r="I539" t="s">
        <v>33</v>
      </c>
      <c r="J539" t="s">
        <v>20</v>
      </c>
    </row>
    <row r="540" spans="1:10" x14ac:dyDescent="0.3">
      <c r="A540" t="s">
        <v>283</v>
      </c>
      <c r="B540" t="s">
        <v>25</v>
      </c>
      <c r="C540">
        <v>40</v>
      </c>
      <c r="D540" t="s">
        <v>38</v>
      </c>
      <c r="F540" t="s">
        <v>18</v>
      </c>
      <c r="G540">
        <v>50000</v>
      </c>
      <c r="H540" t="s">
        <v>32</v>
      </c>
      <c r="I540">
        <v>1</v>
      </c>
      <c r="J540" t="s">
        <v>20</v>
      </c>
    </row>
    <row r="541" spans="1:10" x14ac:dyDescent="0.3">
      <c r="A541" t="s">
        <v>284</v>
      </c>
      <c r="B541" t="s">
        <v>25</v>
      </c>
      <c r="C541">
        <v>25</v>
      </c>
      <c r="D541" t="s">
        <v>13</v>
      </c>
      <c r="E541">
        <f>91-9876543210</f>
        <v>-9876543119</v>
      </c>
      <c r="F541" s="1">
        <v>44927</v>
      </c>
      <c r="G541">
        <v>60000</v>
      </c>
      <c r="H541" t="s">
        <v>26</v>
      </c>
      <c r="J541" t="s">
        <v>40</v>
      </c>
    </row>
    <row r="542" spans="1:10" x14ac:dyDescent="0.3">
      <c r="A542" t="s">
        <v>285</v>
      </c>
      <c r="B542" t="s">
        <v>11</v>
      </c>
      <c r="C542" t="s">
        <v>12</v>
      </c>
      <c r="E542">
        <v>98765</v>
      </c>
      <c r="G542" t="s">
        <v>14</v>
      </c>
      <c r="H542" t="s">
        <v>32</v>
      </c>
      <c r="I542">
        <v>4</v>
      </c>
      <c r="J542" t="s">
        <v>23</v>
      </c>
    </row>
    <row r="543" spans="1:10" x14ac:dyDescent="0.3">
      <c r="B543" t="s">
        <v>31</v>
      </c>
      <c r="C543">
        <v>46</v>
      </c>
      <c r="D543" t="s">
        <v>28</v>
      </c>
      <c r="E543">
        <v>98765</v>
      </c>
      <c r="G543" t="s">
        <v>14</v>
      </c>
      <c r="H543" t="s">
        <v>15</v>
      </c>
      <c r="I543">
        <v>5</v>
      </c>
      <c r="J543" t="s">
        <v>27</v>
      </c>
    </row>
    <row r="544" spans="1:10" x14ac:dyDescent="0.3">
      <c r="A544" t="s">
        <v>133</v>
      </c>
      <c r="B544" t="s">
        <v>30</v>
      </c>
      <c r="D544" t="s">
        <v>13</v>
      </c>
      <c r="E544">
        <v>9876543210</v>
      </c>
      <c r="H544" t="s">
        <v>32</v>
      </c>
      <c r="J544" t="s">
        <v>27</v>
      </c>
    </row>
    <row r="545" spans="1:10" x14ac:dyDescent="0.3">
      <c r="A545" t="s">
        <v>286</v>
      </c>
      <c r="B545" t="s">
        <v>31</v>
      </c>
      <c r="C545">
        <v>25</v>
      </c>
      <c r="D545" t="s">
        <v>22</v>
      </c>
      <c r="E545">
        <v>9876543210</v>
      </c>
      <c r="G545">
        <v>60000</v>
      </c>
      <c r="H545" t="s">
        <v>19</v>
      </c>
      <c r="I545">
        <v>1</v>
      </c>
      <c r="J545" t="s">
        <v>16</v>
      </c>
    </row>
    <row r="546" spans="1:10" x14ac:dyDescent="0.3">
      <c r="B546" t="s">
        <v>17</v>
      </c>
      <c r="C546">
        <v>20</v>
      </c>
      <c r="D546" t="s">
        <v>38</v>
      </c>
      <c r="E546">
        <v>9876543210</v>
      </c>
      <c r="F546" t="s">
        <v>18</v>
      </c>
      <c r="G546" t="s">
        <v>14</v>
      </c>
      <c r="H546" t="s">
        <v>26</v>
      </c>
      <c r="J546" t="s">
        <v>27</v>
      </c>
    </row>
    <row r="547" spans="1:10" x14ac:dyDescent="0.3">
      <c r="B547" t="s">
        <v>21</v>
      </c>
      <c r="D547" t="s">
        <v>13</v>
      </c>
      <c r="E547">
        <f>91-9876543210</f>
        <v>-9876543119</v>
      </c>
      <c r="G547">
        <v>60000</v>
      </c>
      <c r="H547" t="s">
        <v>32</v>
      </c>
      <c r="I547">
        <v>2</v>
      </c>
      <c r="J547" t="s">
        <v>23</v>
      </c>
    </row>
    <row r="548" spans="1:10" x14ac:dyDescent="0.3">
      <c r="A548" t="s">
        <v>287</v>
      </c>
      <c r="B548" t="s">
        <v>11</v>
      </c>
      <c r="E548">
        <f>91-9876543210</f>
        <v>-9876543119</v>
      </c>
      <c r="F548" t="s">
        <v>18</v>
      </c>
      <c r="G548">
        <v>50000</v>
      </c>
      <c r="H548" t="s">
        <v>15</v>
      </c>
      <c r="I548" t="s">
        <v>33</v>
      </c>
    </row>
    <row r="549" spans="1:10" x14ac:dyDescent="0.3">
      <c r="A549" t="s">
        <v>288</v>
      </c>
      <c r="B549" t="s">
        <v>25</v>
      </c>
      <c r="C549">
        <v>41</v>
      </c>
      <c r="E549">
        <v>98765</v>
      </c>
      <c r="I549">
        <v>1</v>
      </c>
      <c r="J549" t="s">
        <v>20</v>
      </c>
    </row>
    <row r="550" spans="1:10" x14ac:dyDescent="0.3">
      <c r="A550" t="s">
        <v>242</v>
      </c>
      <c r="B550" t="s">
        <v>25</v>
      </c>
      <c r="C550">
        <v>25</v>
      </c>
      <c r="D550" t="s">
        <v>38</v>
      </c>
      <c r="G550" t="s">
        <v>14</v>
      </c>
      <c r="I550" t="s">
        <v>33</v>
      </c>
      <c r="J550" t="s">
        <v>23</v>
      </c>
    </row>
    <row r="551" spans="1:10" x14ac:dyDescent="0.3">
      <c r="A551" t="s">
        <v>289</v>
      </c>
      <c r="B551" t="s">
        <v>11</v>
      </c>
      <c r="C551">
        <v>25</v>
      </c>
      <c r="D551" t="s">
        <v>22</v>
      </c>
      <c r="E551">
        <v>98765</v>
      </c>
      <c r="F551" s="1">
        <v>44958</v>
      </c>
      <c r="G551">
        <v>60000</v>
      </c>
      <c r="H551" t="s">
        <v>35</v>
      </c>
      <c r="J551" t="s">
        <v>40</v>
      </c>
    </row>
    <row r="552" spans="1:10" x14ac:dyDescent="0.3">
      <c r="B552" t="s">
        <v>30</v>
      </c>
      <c r="C552">
        <v>25</v>
      </c>
      <c r="E552">
        <v>9876543210</v>
      </c>
      <c r="F552" t="s">
        <v>18</v>
      </c>
      <c r="G552">
        <v>50000</v>
      </c>
      <c r="H552" t="s">
        <v>32</v>
      </c>
      <c r="I552" t="s">
        <v>33</v>
      </c>
      <c r="J552" t="s">
        <v>20</v>
      </c>
    </row>
    <row r="553" spans="1:10" x14ac:dyDescent="0.3">
      <c r="A553" t="s">
        <v>290</v>
      </c>
      <c r="B553" t="s">
        <v>30</v>
      </c>
      <c r="C553" t="s">
        <v>12</v>
      </c>
      <c r="D553" t="s">
        <v>13</v>
      </c>
      <c r="E553">
        <v>9876543210</v>
      </c>
      <c r="F553" s="1">
        <v>44927</v>
      </c>
      <c r="G553" t="s">
        <v>14</v>
      </c>
      <c r="I553">
        <v>4</v>
      </c>
      <c r="J553" t="s">
        <v>40</v>
      </c>
    </row>
    <row r="554" spans="1:10" x14ac:dyDescent="0.3">
      <c r="A554" t="s">
        <v>10</v>
      </c>
      <c r="B554" t="s">
        <v>17</v>
      </c>
      <c r="D554" t="s">
        <v>28</v>
      </c>
      <c r="E554">
        <f>91-9876543210</f>
        <v>-9876543119</v>
      </c>
      <c r="G554">
        <v>60000</v>
      </c>
      <c r="H554" t="s">
        <v>19</v>
      </c>
      <c r="J554" t="s">
        <v>23</v>
      </c>
    </row>
    <row r="555" spans="1:10" x14ac:dyDescent="0.3">
      <c r="B555" t="s">
        <v>17</v>
      </c>
      <c r="D555" t="s">
        <v>13</v>
      </c>
      <c r="E555">
        <v>9876543210</v>
      </c>
      <c r="F555" t="s">
        <v>18</v>
      </c>
      <c r="G555">
        <v>60000</v>
      </c>
      <c r="H555" t="s">
        <v>19</v>
      </c>
      <c r="J555" t="s">
        <v>27</v>
      </c>
    </row>
    <row r="556" spans="1:10" x14ac:dyDescent="0.3">
      <c r="A556" t="s">
        <v>243</v>
      </c>
      <c r="B556" t="s">
        <v>25</v>
      </c>
      <c r="C556">
        <v>34</v>
      </c>
      <c r="D556" t="s">
        <v>13</v>
      </c>
      <c r="E556">
        <f>91-9876543210</f>
        <v>-9876543119</v>
      </c>
      <c r="G556">
        <v>50000</v>
      </c>
      <c r="H556" t="s">
        <v>26</v>
      </c>
      <c r="I556">
        <v>1</v>
      </c>
      <c r="J556" t="s">
        <v>40</v>
      </c>
    </row>
    <row r="557" spans="1:10" x14ac:dyDescent="0.3">
      <c r="A557" t="s">
        <v>291</v>
      </c>
      <c r="B557" t="s">
        <v>25</v>
      </c>
      <c r="D557" t="s">
        <v>22</v>
      </c>
      <c r="E557">
        <f>91-9876543210</f>
        <v>-9876543119</v>
      </c>
      <c r="H557" t="s">
        <v>32</v>
      </c>
      <c r="I557">
        <v>2</v>
      </c>
    </row>
    <row r="558" spans="1:10" x14ac:dyDescent="0.3">
      <c r="B558" t="s">
        <v>30</v>
      </c>
      <c r="C558" t="s">
        <v>12</v>
      </c>
      <c r="F558" s="1">
        <v>44927</v>
      </c>
      <c r="G558" t="s">
        <v>14</v>
      </c>
      <c r="I558">
        <v>1</v>
      </c>
      <c r="J558" t="s">
        <v>27</v>
      </c>
    </row>
    <row r="559" spans="1:10" x14ac:dyDescent="0.3">
      <c r="A559" t="s">
        <v>10</v>
      </c>
      <c r="B559" t="s">
        <v>17</v>
      </c>
      <c r="D559" t="s">
        <v>13</v>
      </c>
      <c r="E559">
        <v>9876543210</v>
      </c>
      <c r="H559" t="s">
        <v>26</v>
      </c>
    </row>
    <row r="560" spans="1:10" x14ac:dyDescent="0.3">
      <c r="A560" t="s">
        <v>292</v>
      </c>
      <c r="B560" t="s">
        <v>30</v>
      </c>
      <c r="C560">
        <v>56</v>
      </c>
      <c r="D560" t="s">
        <v>38</v>
      </c>
      <c r="E560">
        <f>91-9876543210</f>
        <v>-9876543119</v>
      </c>
      <c r="G560" t="s">
        <v>14</v>
      </c>
      <c r="H560" t="s">
        <v>32</v>
      </c>
      <c r="I560">
        <v>1</v>
      </c>
      <c r="J560" t="s">
        <v>20</v>
      </c>
    </row>
    <row r="561" spans="1:10" x14ac:dyDescent="0.3">
      <c r="B561" t="s">
        <v>17</v>
      </c>
      <c r="C561">
        <v>32</v>
      </c>
      <c r="E561">
        <v>9876543210</v>
      </c>
      <c r="G561">
        <v>75000</v>
      </c>
      <c r="H561" t="s">
        <v>26</v>
      </c>
      <c r="I561">
        <v>2</v>
      </c>
      <c r="J561" t="s">
        <v>16</v>
      </c>
    </row>
    <row r="562" spans="1:10" x14ac:dyDescent="0.3">
      <c r="A562" t="s">
        <v>293</v>
      </c>
      <c r="C562" t="s">
        <v>12</v>
      </c>
      <c r="D562" t="s">
        <v>38</v>
      </c>
      <c r="G562">
        <v>50000</v>
      </c>
      <c r="I562">
        <v>1</v>
      </c>
      <c r="J562" t="s">
        <v>16</v>
      </c>
    </row>
    <row r="563" spans="1:10" x14ac:dyDescent="0.3">
      <c r="A563" t="s">
        <v>10</v>
      </c>
      <c r="B563" t="s">
        <v>10</v>
      </c>
      <c r="C563">
        <v>25</v>
      </c>
      <c r="D563" t="s">
        <v>22</v>
      </c>
      <c r="F563" s="1">
        <v>44958</v>
      </c>
      <c r="G563">
        <v>75000</v>
      </c>
      <c r="I563">
        <v>2</v>
      </c>
      <c r="J563" t="s">
        <v>27</v>
      </c>
    </row>
    <row r="564" spans="1:10" x14ac:dyDescent="0.3">
      <c r="A564" t="s">
        <v>10</v>
      </c>
      <c r="B564" t="s">
        <v>11</v>
      </c>
      <c r="C564">
        <v>32</v>
      </c>
      <c r="D564" t="s">
        <v>22</v>
      </c>
      <c r="E564">
        <v>9876543210</v>
      </c>
      <c r="G564">
        <v>50000</v>
      </c>
      <c r="I564">
        <v>5</v>
      </c>
    </row>
    <row r="565" spans="1:10" x14ac:dyDescent="0.3">
      <c r="A565" t="s">
        <v>112</v>
      </c>
      <c r="B565" t="s">
        <v>17</v>
      </c>
      <c r="E565">
        <f>91-9876543210</f>
        <v>-9876543119</v>
      </c>
    </row>
    <row r="566" spans="1:10" x14ac:dyDescent="0.3">
      <c r="A566" t="s">
        <v>294</v>
      </c>
      <c r="B566" t="s">
        <v>31</v>
      </c>
      <c r="I566">
        <v>2</v>
      </c>
      <c r="J566" t="s">
        <v>40</v>
      </c>
    </row>
    <row r="567" spans="1:10" x14ac:dyDescent="0.3">
      <c r="A567" t="s">
        <v>295</v>
      </c>
      <c r="B567" t="s">
        <v>31</v>
      </c>
      <c r="C567" t="s">
        <v>12</v>
      </c>
      <c r="E567">
        <v>9876543210</v>
      </c>
      <c r="F567" s="1">
        <v>44958</v>
      </c>
      <c r="G567">
        <v>60000</v>
      </c>
      <c r="H567" t="s">
        <v>35</v>
      </c>
      <c r="I567">
        <v>4</v>
      </c>
      <c r="J567" t="s">
        <v>20</v>
      </c>
    </row>
    <row r="568" spans="1:10" x14ac:dyDescent="0.3">
      <c r="A568" t="s">
        <v>296</v>
      </c>
      <c r="B568" t="s">
        <v>21</v>
      </c>
      <c r="D568" t="s">
        <v>22</v>
      </c>
      <c r="E568">
        <v>9876543210</v>
      </c>
      <c r="F568" t="s">
        <v>18</v>
      </c>
      <c r="G568">
        <v>50000</v>
      </c>
      <c r="H568" t="s">
        <v>26</v>
      </c>
      <c r="I568" t="s">
        <v>33</v>
      </c>
      <c r="J568" t="s">
        <v>40</v>
      </c>
    </row>
    <row r="569" spans="1:10" x14ac:dyDescent="0.3">
      <c r="A569" t="s">
        <v>10</v>
      </c>
      <c r="C569" t="s">
        <v>12</v>
      </c>
      <c r="E569">
        <f>91-9876543210</f>
        <v>-9876543119</v>
      </c>
      <c r="F569" s="1">
        <v>44927</v>
      </c>
      <c r="H569" t="s">
        <v>26</v>
      </c>
      <c r="J569" t="s">
        <v>27</v>
      </c>
    </row>
    <row r="570" spans="1:10" x14ac:dyDescent="0.3">
      <c r="B570" t="s">
        <v>31</v>
      </c>
      <c r="D570" t="s">
        <v>13</v>
      </c>
      <c r="E570">
        <v>9876543210</v>
      </c>
      <c r="G570">
        <v>75000</v>
      </c>
      <c r="H570" t="s">
        <v>26</v>
      </c>
      <c r="I570">
        <v>4</v>
      </c>
      <c r="J570" t="s">
        <v>16</v>
      </c>
    </row>
    <row r="571" spans="1:10" x14ac:dyDescent="0.3">
      <c r="A571" t="s">
        <v>297</v>
      </c>
      <c r="B571" t="s">
        <v>31</v>
      </c>
      <c r="C571" t="s">
        <v>12</v>
      </c>
      <c r="E571">
        <v>9876543210</v>
      </c>
      <c r="F571" s="1">
        <v>44927</v>
      </c>
      <c r="G571" t="s">
        <v>14</v>
      </c>
      <c r="H571" t="s">
        <v>26</v>
      </c>
      <c r="I571">
        <v>4</v>
      </c>
      <c r="J571" t="s">
        <v>20</v>
      </c>
    </row>
    <row r="572" spans="1:10" x14ac:dyDescent="0.3">
      <c r="A572" t="s">
        <v>298</v>
      </c>
      <c r="B572" t="s">
        <v>11</v>
      </c>
      <c r="E572">
        <v>9876543210</v>
      </c>
      <c r="F572" s="1">
        <v>44958</v>
      </c>
      <c r="H572" t="s">
        <v>32</v>
      </c>
    </row>
    <row r="573" spans="1:10" x14ac:dyDescent="0.3">
      <c r="A573" t="s">
        <v>299</v>
      </c>
      <c r="B573" t="s">
        <v>25</v>
      </c>
      <c r="C573" t="s">
        <v>12</v>
      </c>
      <c r="E573">
        <v>98765</v>
      </c>
      <c r="G573">
        <v>75000</v>
      </c>
      <c r="I573">
        <v>2</v>
      </c>
    </row>
    <row r="574" spans="1:10" x14ac:dyDescent="0.3">
      <c r="A574" t="s">
        <v>300</v>
      </c>
      <c r="B574" t="s">
        <v>10</v>
      </c>
      <c r="C574">
        <v>25</v>
      </c>
      <c r="D574" t="s">
        <v>38</v>
      </c>
      <c r="G574">
        <v>60000</v>
      </c>
      <c r="H574" t="s">
        <v>19</v>
      </c>
      <c r="I574">
        <v>5</v>
      </c>
    </row>
    <row r="575" spans="1:10" x14ac:dyDescent="0.3">
      <c r="B575" t="s">
        <v>10</v>
      </c>
      <c r="G575">
        <v>75000</v>
      </c>
      <c r="I575" t="s">
        <v>33</v>
      </c>
    </row>
    <row r="576" spans="1:10" x14ac:dyDescent="0.3">
      <c r="A576" t="s">
        <v>10</v>
      </c>
      <c r="B576" t="s">
        <v>11</v>
      </c>
      <c r="C576" t="s">
        <v>12</v>
      </c>
      <c r="D576" t="s">
        <v>13</v>
      </c>
      <c r="E576">
        <v>98765</v>
      </c>
      <c r="G576" t="s">
        <v>14</v>
      </c>
      <c r="H576" t="s">
        <v>26</v>
      </c>
      <c r="I576">
        <v>5</v>
      </c>
      <c r="J576" t="s">
        <v>23</v>
      </c>
    </row>
    <row r="577" spans="1:10" x14ac:dyDescent="0.3">
      <c r="A577" t="s">
        <v>301</v>
      </c>
      <c r="C577" t="s">
        <v>12</v>
      </c>
      <c r="D577" t="s">
        <v>38</v>
      </c>
      <c r="E577">
        <v>98765</v>
      </c>
      <c r="F577" t="s">
        <v>18</v>
      </c>
      <c r="H577" t="s">
        <v>26</v>
      </c>
      <c r="I577">
        <v>1</v>
      </c>
      <c r="J577" t="s">
        <v>40</v>
      </c>
    </row>
    <row r="578" spans="1:10" x14ac:dyDescent="0.3">
      <c r="A578" t="s">
        <v>302</v>
      </c>
      <c r="B578" t="s">
        <v>11</v>
      </c>
      <c r="C578" t="s">
        <v>12</v>
      </c>
      <c r="D578" t="s">
        <v>28</v>
      </c>
      <c r="E578">
        <v>9876543210</v>
      </c>
      <c r="F578" t="s">
        <v>18</v>
      </c>
      <c r="G578">
        <v>75000</v>
      </c>
      <c r="H578" t="s">
        <v>32</v>
      </c>
      <c r="I578" t="s">
        <v>33</v>
      </c>
      <c r="J578" t="s">
        <v>27</v>
      </c>
    </row>
    <row r="579" spans="1:10" x14ac:dyDescent="0.3">
      <c r="A579" t="s">
        <v>10</v>
      </c>
      <c r="B579" t="s">
        <v>21</v>
      </c>
      <c r="D579" t="s">
        <v>28</v>
      </c>
      <c r="E579">
        <v>9876543210</v>
      </c>
      <c r="F579" t="s">
        <v>18</v>
      </c>
      <c r="H579" t="s">
        <v>26</v>
      </c>
      <c r="I579">
        <v>1</v>
      </c>
    </row>
    <row r="580" spans="1:10" x14ac:dyDescent="0.3">
      <c r="A580" t="s">
        <v>303</v>
      </c>
      <c r="B580" t="s">
        <v>21</v>
      </c>
      <c r="D580" t="s">
        <v>28</v>
      </c>
      <c r="E580">
        <v>9876543210</v>
      </c>
      <c r="F580" s="1">
        <v>44958</v>
      </c>
      <c r="G580">
        <v>50000</v>
      </c>
      <c r="H580" t="s">
        <v>19</v>
      </c>
    </row>
    <row r="581" spans="1:10" x14ac:dyDescent="0.3">
      <c r="A581" t="s">
        <v>10</v>
      </c>
      <c r="B581" t="s">
        <v>21</v>
      </c>
      <c r="C581">
        <v>25</v>
      </c>
      <c r="D581" t="s">
        <v>28</v>
      </c>
      <c r="F581" s="1">
        <v>44927</v>
      </c>
      <c r="G581">
        <v>50000</v>
      </c>
      <c r="H581" t="s">
        <v>19</v>
      </c>
      <c r="I581">
        <v>4</v>
      </c>
      <c r="J581" t="s">
        <v>16</v>
      </c>
    </row>
    <row r="582" spans="1:10" x14ac:dyDescent="0.3">
      <c r="A582" t="s">
        <v>304</v>
      </c>
      <c r="B582" t="s">
        <v>25</v>
      </c>
      <c r="C582" t="s">
        <v>12</v>
      </c>
      <c r="E582">
        <v>9876543210</v>
      </c>
      <c r="H582" t="s">
        <v>26</v>
      </c>
      <c r="I582" t="s">
        <v>33</v>
      </c>
      <c r="J582" t="s">
        <v>16</v>
      </c>
    </row>
    <row r="583" spans="1:10" x14ac:dyDescent="0.3">
      <c r="A583" t="s">
        <v>305</v>
      </c>
      <c r="B583" t="s">
        <v>21</v>
      </c>
      <c r="C583">
        <v>25</v>
      </c>
      <c r="D583" t="s">
        <v>38</v>
      </c>
      <c r="E583">
        <v>9876543210</v>
      </c>
      <c r="F583" s="1">
        <v>44927</v>
      </c>
      <c r="G583">
        <v>75000</v>
      </c>
      <c r="H583" t="s">
        <v>26</v>
      </c>
      <c r="I583">
        <v>5</v>
      </c>
      <c r="J583" t="s">
        <v>27</v>
      </c>
    </row>
    <row r="584" spans="1:10" x14ac:dyDescent="0.3">
      <c r="B584" t="s">
        <v>25</v>
      </c>
      <c r="C584" t="s">
        <v>12</v>
      </c>
      <c r="E584">
        <v>9876543210</v>
      </c>
      <c r="G584">
        <v>75000</v>
      </c>
      <c r="H584" t="s">
        <v>26</v>
      </c>
    </row>
    <row r="585" spans="1:10" x14ac:dyDescent="0.3">
      <c r="B585" t="s">
        <v>25</v>
      </c>
      <c r="C585">
        <v>43</v>
      </c>
      <c r="E585">
        <v>9876543210</v>
      </c>
      <c r="F585" s="1">
        <v>44927</v>
      </c>
      <c r="H585" t="s">
        <v>26</v>
      </c>
      <c r="I585">
        <v>5</v>
      </c>
      <c r="J585" t="s">
        <v>16</v>
      </c>
    </row>
    <row r="586" spans="1:10" x14ac:dyDescent="0.3">
      <c r="A586" t="s">
        <v>306</v>
      </c>
      <c r="B586" t="s">
        <v>31</v>
      </c>
      <c r="E586">
        <f>91-9876543210</f>
        <v>-9876543119</v>
      </c>
      <c r="H586" t="s">
        <v>15</v>
      </c>
      <c r="I586">
        <v>2</v>
      </c>
      <c r="J586" t="s">
        <v>40</v>
      </c>
    </row>
    <row r="587" spans="1:10" x14ac:dyDescent="0.3">
      <c r="A587" t="s">
        <v>10</v>
      </c>
      <c r="B587" t="s">
        <v>31</v>
      </c>
      <c r="C587">
        <v>25</v>
      </c>
      <c r="E587">
        <v>9876543210</v>
      </c>
      <c r="F587" s="1">
        <v>44958</v>
      </c>
      <c r="G587">
        <v>75000</v>
      </c>
      <c r="H587" t="s">
        <v>15</v>
      </c>
      <c r="J587" t="s">
        <v>23</v>
      </c>
    </row>
    <row r="588" spans="1:10" x14ac:dyDescent="0.3">
      <c r="A588" t="s">
        <v>307</v>
      </c>
      <c r="B588" t="s">
        <v>25</v>
      </c>
      <c r="C588" t="s">
        <v>12</v>
      </c>
      <c r="G588">
        <v>60000</v>
      </c>
      <c r="H588" t="s">
        <v>32</v>
      </c>
      <c r="I588">
        <v>3</v>
      </c>
      <c r="J588" t="s">
        <v>20</v>
      </c>
    </row>
    <row r="589" spans="1:10" x14ac:dyDescent="0.3">
      <c r="A589" t="s">
        <v>10</v>
      </c>
      <c r="B589" t="s">
        <v>30</v>
      </c>
      <c r="C589">
        <v>25</v>
      </c>
      <c r="E589">
        <v>98765</v>
      </c>
      <c r="F589" s="1">
        <v>44958</v>
      </c>
      <c r="G589">
        <v>75000</v>
      </c>
      <c r="H589" t="s">
        <v>35</v>
      </c>
      <c r="J589" t="s">
        <v>16</v>
      </c>
    </row>
    <row r="590" spans="1:10" x14ac:dyDescent="0.3">
      <c r="A590" t="s">
        <v>308</v>
      </c>
      <c r="B590" t="s">
        <v>30</v>
      </c>
      <c r="E590">
        <v>98765</v>
      </c>
      <c r="G590" t="s">
        <v>14</v>
      </c>
      <c r="I590">
        <v>1</v>
      </c>
      <c r="J590" t="s">
        <v>23</v>
      </c>
    </row>
    <row r="591" spans="1:10" x14ac:dyDescent="0.3">
      <c r="A591" t="s">
        <v>309</v>
      </c>
      <c r="B591" t="s">
        <v>25</v>
      </c>
      <c r="D591" t="s">
        <v>13</v>
      </c>
      <c r="E591">
        <v>9876543210</v>
      </c>
      <c r="F591" s="1">
        <v>44958</v>
      </c>
      <c r="G591">
        <v>75000</v>
      </c>
      <c r="H591" t="s">
        <v>15</v>
      </c>
      <c r="I591">
        <v>1</v>
      </c>
    </row>
    <row r="592" spans="1:10" x14ac:dyDescent="0.3">
      <c r="A592" t="s">
        <v>310</v>
      </c>
      <c r="B592" t="s">
        <v>21</v>
      </c>
      <c r="E592">
        <f>91-9876543210</f>
        <v>-9876543119</v>
      </c>
      <c r="F592" t="s">
        <v>18</v>
      </c>
      <c r="G592">
        <v>75000</v>
      </c>
      <c r="H592" t="s">
        <v>15</v>
      </c>
      <c r="J592" t="s">
        <v>16</v>
      </c>
    </row>
    <row r="593" spans="1:10" x14ac:dyDescent="0.3">
      <c r="A593" t="s">
        <v>288</v>
      </c>
      <c r="B593" t="s">
        <v>21</v>
      </c>
      <c r="C593">
        <v>25</v>
      </c>
      <c r="D593" t="s">
        <v>38</v>
      </c>
      <c r="E593">
        <v>9876543210</v>
      </c>
      <c r="F593" s="1">
        <v>44927</v>
      </c>
      <c r="H593" t="s">
        <v>32</v>
      </c>
      <c r="I593" t="s">
        <v>33</v>
      </c>
      <c r="J593" t="s">
        <v>40</v>
      </c>
    </row>
    <row r="594" spans="1:10" x14ac:dyDescent="0.3">
      <c r="A594" t="s">
        <v>10</v>
      </c>
      <c r="B594" t="s">
        <v>10</v>
      </c>
      <c r="C594">
        <v>46</v>
      </c>
      <c r="E594">
        <f>91-9876543210</f>
        <v>-9876543119</v>
      </c>
      <c r="H594" t="s">
        <v>19</v>
      </c>
      <c r="I594">
        <v>4</v>
      </c>
      <c r="J594" t="s">
        <v>27</v>
      </c>
    </row>
    <row r="595" spans="1:10" x14ac:dyDescent="0.3">
      <c r="B595" t="s">
        <v>17</v>
      </c>
      <c r="C595" t="s">
        <v>12</v>
      </c>
      <c r="D595" t="s">
        <v>38</v>
      </c>
      <c r="E595">
        <v>9876543210</v>
      </c>
      <c r="I595">
        <v>2</v>
      </c>
      <c r="J595" t="s">
        <v>27</v>
      </c>
    </row>
    <row r="596" spans="1:10" x14ac:dyDescent="0.3">
      <c r="A596" t="s">
        <v>311</v>
      </c>
      <c r="B596" t="s">
        <v>21</v>
      </c>
      <c r="C596">
        <v>25</v>
      </c>
      <c r="D596" t="s">
        <v>22</v>
      </c>
      <c r="E596">
        <v>98765</v>
      </c>
      <c r="F596" s="1">
        <v>44958</v>
      </c>
      <c r="G596">
        <v>50000</v>
      </c>
      <c r="H596" t="s">
        <v>26</v>
      </c>
    </row>
    <row r="597" spans="1:10" x14ac:dyDescent="0.3">
      <c r="B597" t="s">
        <v>21</v>
      </c>
      <c r="D597" t="s">
        <v>22</v>
      </c>
      <c r="E597">
        <v>98765</v>
      </c>
      <c r="F597" s="1">
        <v>44927</v>
      </c>
      <c r="G597">
        <v>60000</v>
      </c>
      <c r="H597" t="s">
        <v>35</v>
      </c>
      <c r="I597">
        <v>5</v>
      </c>
    </row>
    <row r="598" spans="1:10" x14ac:dyDescent="0.3">
      <c r="B598" t="s">
        <v>25</v>
      </c>
      <c r="G598">
        <v>75000</v>
      </c>
      <c r="H598" t="s">
        <v>26</v>
      </c>
      <c r="I598">
        <v>5</v>
      </c>
    </row>
    <row r="599" spans="1:10" x14ac:dyDescent="0.3">
      <c r="A599" t="s">
        <v>312</v>
      </c>
      <c r="B599" t="s">
        <v>21</v>
      </c>
      <c r="D599" t="s">
        <v>28</v>
      </c>
      <c r="E599">
        <v>9876543210</v>
      </c>
      <c r="F599" t="s">
        <v>18</v>
      </c>
      <c r="G599" t="s">
        <v>14</v>
      </c>
      <c r="I599" t="s">
        <v>33</v>
      </c>
      <c r="J599" t="s">
        <v>40</v>
      </c>
    </row>
    <row r="600" spans="1:10" x14ac:dyDescent="0.3">
      <c r="B600" t="s">
        <v>25</v>
      </c>
      <c r="D600" t="s">
        <v>38</v>
      </c>
      <c r="E600">
        <f>91-9876543210</f>
        <v>-9876543119</v>
      </c>
      <c r="G600">
        <v>60000</v>
      </c>
      <c r="H600" t="s">
        <v>19</v>
      </c>
      <c r="I600">
        <v>2</v>
      </c>
      <c r="J600" t="s">
        <v>20</v>
      </c>
    </row>
    <row r="601" spans="1:10" x14ac:dyDescent="0.3">
      <c r="A601" t="s">
        <v>313</v>
      </c>
      <c r="B601" t="s">
        <v>25</v>
      </c>
      <c r="E601">
        <v>9876543210</v>
      </c>
      <c r="F601" s="1">
        <v>44927</v>
      </c>
      <c r="H601" t="s">
        <v>26</v>
      </c>
      <c r="I601" t="s">
        <v>33</v>
      </c>
      <c r="J601" t="s">
        <v>16</v>
      </c>
    </row>
    <row r="602" spans="1:10" x14ac:dyDescent="0.3">
      <c r="A602" t="s">
        <v>10</v>
      </c>
      <c r="B602" t="s">
        <v>25</v>
      </c>
      <c r="C602" t="s">
        <v>12</v>
      </c>
      <c r="E602">
        <f>91-9876543210</f>
        <v>-9876543119</v>
      </c>
      <c r="G602">
        <v>50000</v>
      </c>
      <c r="I602">
        <v>1</v>
      </c>
      <c r="J602" t="s">
        <v>27</v>
      </c>
    </row>
    <row r="603" spans="1:10" x14ac:dyDescent="0.3">
      <c r="B603" t="s">
        <v>11</v>
      </c>
      <c r="C603">
        <v>28</v>
      </c>
      <c r="E603">
        <v>9876543210</v>
      </c>
      <c r="F603" s="1">
        <v>44927</v>
      </c>
      <c r="G603">
        <v>75000</v>
      </c>
      <c r="H603" t="s">
        <v>35</v>
      </c>
      <c r="J603" t="s">
        <v>27</v>
      </c>
    </row>
    <row r="604" spans="1:10" x14ac:dyDescent="0.3">
      <c r="B604" t="s">
        <v>11</v>
      </c>
      <c r="D604" t="s">
        <v>22</v>
      </c>
      <c r="E604">
        <f>91-9876543210</f>
        <v>-9876543119</v>
      </c>
      <c r="F604" s="1">
        <v>44927</v>
      </c>
      <c r="I604">
        <v>3</v>
      </c>
      <c r="J604" t="s">
        <v>16</v>
      </c>
    </row>
    <row r="605" spans="1:10" x14ac:dyDescent="0.3">
      <c r="A605" t="s">
        <v>314</v>
      </c>
      <c r="B605" t="s">
        <v>25</v>
      </c>
      <c r="C605">
        <v>25</v>
      </c>
      <c r="D605" t="s">
        <v>13</v>
      </c>
      <c r="E605">
        <v>9876543210</v>
      </c>
      <c r="G605">
        <v>50000</v>
      </c>
      <c r="H605" t="s">
        <v>19</v>
      </c>
      <c r="J605" t="s">
        <v>20</v>
      </c>
    </row>
    <row r="606" spans="1:10" x14ac:dyDescent="0.3">
      <c r="A606" t="s">
        <v>10</v>
      </c>
      <c r="B606" t="s">
        <v>25</v>
      </c>
      <c r="D606" t="s">
        <v>38</v>
      </c>
      <c r="E606">
        <v>98765</v>
      </c>
      <c r="F606" t="s">
        <v>18</v>
      </c>
      <c r="G606" t="s">
        <v>14</v>
      </c>
      <c r="I606">
        <v>4</v>
      </c>
    </row>
    <row r="607" spans="1:10" x14ac:dyDescent="0.3">
      <c r="A607" t="s">
        <v>315</v>
      </c>
      <c r="B607" t="s">
        <v>21</v>
      </c>
      <c r="D607" t="s">
        <v>28</v>
      </c>
      <c r="E607">
        <v>98765</v>
      </c>
      <c r="F607" s="1">
        <v>44927</v>
      </c>
      <c r="H607" t="s">
        <v>32</v>
      </c>
      <c r="J607" t="s">
        <v>40</v>
      </c>
    </row>
    <row r="608" spans="1:10" x14ac:dyDescent="0.3">
      <c r="A608" t="s">
        <v>316</v>
      </c>
      <c r="B608" t="s">
        <v>10</v>
      </c>
      <c r="C608">
        <v>57</v>
      </c>
      <c r="F608" t="s">
        <v>18</v>
      </c>
      <c r="G608">
        <v>50000</v>
      </c>
      <c r="H608" t="s">
        <v>32</v>
      </c>
      <c r="I608">
        <v>1</v>
      </c>
      <c r="J608" t="s">
        <v>16</v>
      </c>
    </row>
    <row r="609" spans="1:10" x14ac:dyDescent="0.3">
      <c r="A609" t="s">
        <v>317</v>
      </c>
      <c r="C609" t="s">
        <v>12</v>
      </c>
      <c r="E609">
        <v>9876543210</v>
      </c>
      <c r="F609" t="s">
        <v>18</v>
      </c>
      <c r="G609">
        <v>60000</v>
      </c>
      <c r="H609" t="s">
        <v>26</v>
      </c>
    </row>
    <row r="610" spans="1:10" x14ac:dyDescent="0.3">
      <c r="A610" t="s">
        <v>10</v>
      </c>
      <c r="B610" t="s">
        <v>17</v>
      </c>
      <c r="E610">
        <v>98765</v>
      </c>
      <c r="F610" s="1">
        <v>44958</v>
      </c>
      <c r="G610">
        <v>75000</v>
      </c>
      <c r="H610" t="s">
        <v>35</v>
      </c>
      <c r="J610" t="s">
        <v>40</v>
      </c>
    </row>
    <row r="611" spans="1:10" x14ac:dyDescent="0.3">
      <c r="A611" t="s">
        <v>318</v>
      </c>
      <c r="B611" t="s">
        <v>17</v>
      </c>
      <c r="C611">
        <v>51</v>
      </c>
      <c r="E611">
        <v>9876543210</v>
      </c>
      <c r="F611" t="s">
        <v>18</v>
      </c>
      <c r="H611" t="s">
        <v>26</v>
      </c>
      <c r="I611">
        <v>3</v>
      </c>
      <c r="J611" t="s">
        <v>23</v>
      </c>
    </row>
    <row r="612" spans="1:10" x14ac:dyDescent="0.3">
      <c r="A612" t="s">
        <v>10</v>
      </c>
      <c r="B612" t="s">
        <v>31</v>
      </c>
      <c r="C612">
        <v>25</v>
      </c>
      <c r="E612">
        <f>91-9876543210</f>
        <v>-9876543119</v>
      </c>
      <c r="G612" t="s">
        <v>14</v>
      </c>
      <c r="H612" t="s">
        <v>35</v>
      </c>
      <c r="J612" t="s">
        <v>23</v>
      </c>
    </row>
    <row r="613" spans="1:10" x14ac:dyDescent="0.3">
      <c r="B613" t="s">
        <v>31</v>
      </c>
      <c r="E613">
        <f>91-9876543210</f>
        <v>-9876543119</v>
      </c>
      <c r="F613" s="1">
        <v>44958</v>
      </c>
      <c r="H613" t="s">
        <v>19</v>
      </c>
      <c r="I613" t="s">
        <v>33</v>
      </c>
    </row>
    <row r="614" spans="1:10" x14ac:dyDescent="0.3">
      <c r="A614" t="s">
        <v>319</v>
      </c>
      <c r="B614" t="s">
        <v>11</v>
      </c>
      <c r="D614" t="s">
        <v>13</v>
      </c>
      <c r="G614">
        <v>60000</v>
      </c>
      <c r="H614" t="s">
        <v>26</v>
      </c>
      <c r="I614">
        <v>3</v>
      </c>
      <c r="J614" t="s">
        <v>23</v>
      </c>
    </row>
    <row r="615" spans="1:10" x14ac:dyDescent="0.3">
      <c r="A615" t="s">
        <v>320</v>
      </c>
      <c r="B615" t="s">
        <v>25</v>
      </c>
      <c r="C615">
        <v>25</v>
      </c>
      <c r="D615" t="s">
        <v>13</v>
      </c>
      <c r="G615">
        <v>50000</v>
      </c>
      <c r="H615" t="s">
        <v>19</v>
      </c>
      <c r="J615" t="s">
        <v>16</v>
      </c>
    </row>
    <row r="616" spans="1:10" x14ac:dyDescent="0.3">
      <c r="A616" t="s">
        <v>321</v>
      </c>
      <c r="B616" t="s">
        <v>31</v>
      </c>
      <c r="C616">
        <v>25</v>
      </c>
      <c r="E616">
        <v>98765</v>
      </c>
      <c r="H616" t="s">
        <v>26</v>
      </c>
      <c r="I616">
        <v>5</v>
      </c>
      <c r="J616" t="s">
        <v>40</v>
      </c>
    </row>
    <row r="617" spans="1:10" x14ac:dyDescent="0.3">
      <c r="B617" t="s">
        <v>30</v>
      </c>
      <c r="C617">
        <v>58</v>
      </c>
      <c r="D617" t="s">
        <v>13</v>
      </c>
      <c r="E617">
        <f>91-9876543210</f>
        <v>-9876543119</v>
      </c>
      <c r="G617">
        <v>60000</v>
      </c>
      <c r="I617">
        <v>5</v>
      </c>
      <c r="J617" t="s">
        <v>40</v>
      </c>
    </row>
    <row r="618" spans="1:10" x14ac:dyDescent="0.3">
      <c r="B618" t="s">
        <v>21</v>
      </c>
      <c r="D618" t="s">
        <v>38</v>
      </c>
      <c r="E618">
        <v>9876543210</v>
      </c>
      <c r="H618" t="s">
        <v>15</v>
      </c>
      <c r="I618">
        <v>1</v>
      </c>
    </row>
    <row r="619" spans="1:10" x14ac:dyDescent="0.3">
      <c r="B619" t="s">
        <v>25</v>
      </c>
      <c r="D619" t="s">
        <v>22</v>
      </c>
      <c r="E619">
        <f>91-9876543210</f>
        <v>-9876543119</v>
      </c>
      <c r="F619" t="s">
        <v>18</v>
      </c>
      <c r="I619">
        <v>3</v>
      </c>
    </row>
    <row r="620" spans="1:10" x14ac:dyDescent="0.3">
      <c r="A620" t="s">
        <v>322</v>
      </c>
      <c r="B620" t="s">
        <v>31</v>
      </c>
      <c r="C620">
        <v>25</v>
      </c>
      <c r="D620" t="s">
        <v>28</v>
      </c>
      <c r="E620">
        <v>9876543210</v>
      </c>
      <c r="G620" t="s">
        <v>14</v>
      </c>
      <c r="H620" t="s">
        <v>35</v>
      </c>
      <c r="J620" t="s">
        <v>16</v>
      </c>
    </row>
    <row r="621" spans="1:10" x14ac:dyDescent="0.3">
      <c r="B621" t="s">
        <v>25</v>
      </c>
      <c r="C621">
        <v>39</v>
      </c>
      <c r="D621" t="s">
        <v>22</v>
      </c>
      <c r="E621">
        <v>9876543210</v>
      </c>
      <c r="H621" t="s">
        <v>35</v>
      </c>
    </row>
    <row r="622" spans="1:10" x14ac:dyDescent="0.3">
      <c r="A622" t="s">
        <v>323</v>
      </c>
      <c r="B622" t="s">
        <v>10</v>
      </c>
      <c r="C622">
        <v>25</v>
      </c>
      <c r="D622" t="s">
        <v>38</v>
      </c>
      <c r="E622">
        <f>91-9876543210</f>
        <v>-9876543119</v>
      </c>
      <c r="F622" t="s">
        <v>18</v>
      </c>
      <c r="G622">
        <v>60000</v>
      </c>
      <c r="I622">
        <v>5</v>
      </c>
      <c r="J622" t="s">
        <v>20</v>
      </c>
    </row>
    <row r="623" spans="1:10" x14ac:dyDescent="0.3">
      <c r="B623" t="s">
        <v>25</v>
      </c>
      <c r="D623" t="s">
        <v>13</v>
      </c>
      <c r="E623">
        <v>9876543210</v>
      </c>
      <c r="G623" t="s">
        <v>14</v>
      </c>
      <c r="H623" t="s">
        <v>26</v>
      </c>
      <c r="I623">
        <v>5</v>
      </c>
    </row>
    <row r="624" spans="1:10" x14ac:dyDescent="0.3">
      <c r="A624" t="s">
        <v>324</v>
      </c>
      <c r="B624" t="s">
        <v>25</v>
      </c>
      <c r="D624" t="s">
        <v>13</v>
      </c>
      <c r="F624" s="1">
        <v>44958</v>
      </c>
      <c r="G624">
        <v>60000</v>
      </c>
    </row>
    <row r="625" spans="1:10" x14ac:dyDescent="0.3">
      <c r="A625" t="s">
        <v>325</v>
      </c>
      <c r="C625">
        <v>45</v>
      </c>
      <c r="D625" t="s">
        <v>28</v>
      </c>
      <c r="G625">
        <v>60000</v>
      </c>
      <c r="H625" t="s">
        <v>19</v>
      </c>
      <c r="I625">
        <v>1</v>
      </c>
      <c r="J625" t="s">
        <v>16</v>
      </c>
    </row>
    <row r="626" spans="1:10" x14ac:dyDescent="0.3">
      <c r="B626" t="s">
        <v>30</v>
      </c>
      <c r="D626" t="s">
        <v>28</v>
      </c>
      <c r="E626">
        <f>91-9876543210</f>
        <v>-9876543119</v>
      </c>
      <c r="J626" t="s">
        <v>40</v>
      </c>
    </row>
    <row r="627" spans="1:10" x14ac:dyDescent="0.3">
      <c r="A627" t="s">
        <v>326</v>
      </c>
      <c r="B627" t="s">
        <v>11</v>
      </c>
      <c r="E627">
        <v>9876543210</v>
      </c>
      <c r="F627" t="s">
        <v>18</v>
      </c>
      <c r="H627" t="s">
        <v>15</v>
      </c>
      <c r="I627">
        <v>4</v>
      </c>
      <c r="J627" t="s">
        <v>16</v>
      </c>
    </row>
    <row r="628" spans="1:10" x14ac:dyDescent="0.3">
      <c r="A628" t="s">
        <v>327</v>
      </c>
      <c r="B628" t="s">
        <v>30</v>
      </c>
      <c r="C628">
        <v>25</v>
      </c>
      <c r="H628" t="s">
        <v>35</v>
      </c>
      <c r="I628">
        <v>1</v>
      </c>
      <c r="J628" t="s">
        <v>40</v>
      </c>
    </row>
    <row r="629" spans="1:10" x14ac:dyDescent="0.3">
      <c r="B629" t="s">
        <v>17</v>
      </c>
      <c r="C629">
        <v>25</v>
      </c>
      <c r="D629" t="s">
        <v>28</v>
      </c>
      <c r="E629">
        <v>9876543210</v>
      </c>
      <c r="F629" t="s">
        <v>18</v>
      </c>
      <c r="I629">
        <v>1</v>
      </c>
      <c r="J629" t="s">
        <v>23</v>
      </c>
    </row>
    <row r="630" spans="1:10" x14ac:dyDescent="0.3">
      <c r="B630" t="s">
        <v>25</v>
      </c>
      <c r="D630" t="s">
        <v>38</v>
      </c>
      <c r="H630" t="s">
        <v>19</v>
      </c>
      <c r="I630">
        <v>5</v>
      </c>
    </row>
    <row r="631" spans="1:10" x14ac:dyDescent="0.3">
      <c r="A631" t="s">
        <v>328</v>
      </c>
      <c r="B631" t="s">
        <v>11</v>
      </c>
      <c r="C631">
        <v>25</v>
      </c>
      <c r="D631" t="s">
        <v>28</v>
      </c>
      <c r="E631">
        <f>91-9876543210</f>
        <v>-9876543119</v>
      </c>
      <c r="G631">
        <v>75000</v>
      </c>
      <c r="I631">
        <v>3</v>
      </c>
    </row>
    <row r="632" spans="1:10" x14ac:dyDescent="0.3">
      <c r="A632" t="s">
        <v>329</v>
      </c>
      <c r="B632" t="s">
        <v>25</v>
      </c>
      <c r="D632" t="s">
        <v>22</v>
      </c>
      <c r="E632">
        <v>9876543210</v>
      </c>
      <c r="F632" s="1">
        <v>44927</v>
      </c>
      <c r="H632" t="s">
        <v>32</v>
      </c>
      <c r="I632">
        <v>3</v>
      </c>
      <c r="J632" t="s">
        <v>27</v>
      </c>
    </row>
    <row r="633" spans="1:10" x14ac:dyDescent="0.3">
      <c r="A633" t="s">
        <v>10</v>
      </c>
      <c r="B633" t="s">
        <v>31</v>
      </c>
      <c r="E633">
        <f>91-9876543210</f>
        <v>-9876543119</v>
      </c>
      <c r="F633" t="s">
        <v>18</v>
      </c>
      <c r="H633" t="s">
        <v>19</v>
      </c>
      <c r="J633" t="s">
        <v>40</v>
      </c>
    </row>
    <row r="634" spans="1:10" x14ac:dyDescent="0.3">
      <c r="A634" t="s">
        <v>241</v>
      </c>
      <c r="E634">
        <v>9876543210</v>
      </c>
      <c r="H634" t="s">
        <v>35</v>
      </c>
      <c r="I634">
        <v>4</v>
      </c>
      <c r="J634" t="s">
        <v>20</v>
      </c>
    </row>
    <row r="635" spans="1:10" x14ac:dyDescent="0.3">
      <c r="A635" t="s">
        <v>251</v>
      </c>
      <c r="B635" t="s">
        <v>31</v>
      </c>
      <c r="E635">
        <f>91-9876543210</f>
        <v>-9876543119</v>
      </c>
      <c r="F635" s="1">
        <v>44927</v>
      </c>
      <c r="G635">
        <v>75000</v>
      </c>
      <c r="H635" t="s">
        <v>26</v>
      </c>
      <c r="I635">
        <v>4</v>
      </c>
      <c r="J635" t="s">
        <v>16</v>
      </c>
    </row>
    <row r="636" spans="1:10" x14ac:dyDescent="0.3">
      <c r="A636" t="s">
        <v>10</v>
      </c>
      <c r="B636" t="s">
        <v>10</v>
      </c>
      <c r="D636" t="s">
        <v>28</v>
      </c>
      <c r="F636" s="1">
        <v>44927</v>
      </c>
      <c r="H636" t="s">
        <v>19</v>
      </c>
      <c r="I636" t="s">
        <v>33</v>
      </c>
      <c r="J636" t="s">
        <v>27</v>
      </c>
    </row>
    <row r="637" spans="1:10" x14ac:dyDescent="0.3">
      <c r="B637" t="s">
        <v>31</v>
      </c>
      <c r="C637">
        <v>25</v>
      </c>
      <c r="D637" t="s">
        <v>22</v>
      </c>
      <c r="E637">
        <v>9876543210</v>
      </c>
      <c r="F637" s="1">
        <v>44958</v>
      </c>
      <c r="G637" t="s">
        <v>14</v>
      </c>
      <c r="H637" t="s">
        <v>35</v>
      </c>
      <c r="I637">
        <v>3</v>
      </c>
    </row>
    <row r="638" spans="1:10" x14ac:dyDescent="0.3">
      <c r="A638" t="s">
        <v>330</v>
      </c>
      <c r="B638" t="s">
        <v>17</v>
      </c>
      <c r="E638">
        <v>9876543210</v>
      </c>
      <c r="F638" s="1">
        <v>44958</v>
      </c>
      <c r="G638">
        <v>75000</v>
      </c>
      <c r="I638">
        <v>3</v>
      </c>
    </row>
    <row r="639" spans="1:10" x14ac:dyDescent="0.3">
      <c r="A639" t="s">
        <v>331</v>
      </c>
      <c r="B639" t="s">
        <v>30</v>
      </c>
      <c r="C639">
        <v>25</v>
      </c>
      <c r="E639">
        <v>98765</v>
      </c>
      <c r="F639" s="1">
        <v>44958</v>
      </c>
      <c r="H639" t="s">
        <v>26</v>
      </c>
      <c r="I639">
        <v>1</v>
      </c>
      <c r="J639" t="s">
        <v>23</v>
      </c>
    </row>
    <row r="640" spans="1:10" x14ac:dyDescent="0.3">
      <c r="A640" t="s">
        <v>332</v>
      </c>
      <c r="B640" t="s">
        <v>30</v>
      </c>
      <c r="C640">
        <v>60</v>
      </c>
      <c r="E640">
        <v>9876543210</v>
      </c>
      <c r="F640" t="s">
        <v>18</v>
      </c>
      <c r="H640" t="s">
        <v>15</v>
      </c>
      <c r="I640">
        <v>5</v>
      </c>
    </row>
    <row r="641" spans="1:10" x14ac:dyDescent="0.3">
      <c r="A641" t="s">
        <v>333</v>
      </c>
      <c r="B641" t="s">
        <v>30</v>
      </c>
      <c r="D641" t="s">
        <v>22</v>
      </c>
      <c r="E641">
        <v>98765</v>
      </c>
      <c r="F641" s="1">
        <v>44927</v>
      </c>
      <c r="G641">
        <v>75000</v>
      </c>
      <c r="H641" t="s">
        <v>32</v>
      </c>
      <c r="I641">
        <v>3</v>
      </c>
    </row>
    <row r="642" spans="1:10" x14ac:dyDescent="0.3">
      <c r="A642" t="s">
        <v>334</v>
      </c>
      <c r="B642" t="s">
        <v>21</v>
      </c>
      <c r="E642">
        <v>9876543210</v>
      </c>
      <c r="H642" t="s">
        <v>35</v>
      </c>
      <c r="I642">
        <v>5</v>
      </c>
    </row>
    <row r="643" spans="1:10" x14ac:dyDescent="0.3">
      <c r="A643" t="s">
        <v>10</v>
      </c>
      <c r="B643" t="s">
        <v>30</v>
      </c>
      <c r="D643" t="s">
        <v>22</v>
      </c>
      <c r="E643">
        <v>9876543210</v>
      </c>
      <c r="G643">
        <v>60000</v>
      </c>
    </row>
    <row r="644" spans="1:10" x14ac:dyDescent="0.3">
      <c r="A644" t="s">
        <v>335</v>
      </c>
      <c r="B644" t="s">
        <v>21</v>
      </c>
      <c r="C644">
        <v>47</v>
      </c>
      <c r="D644" t="s">
        <v>22</v>
      </c>
      <c r="F644" t="s">
        <v>18</v>
      </c>
      <c r="G644">
        <v>50000</v>
      </c>
      <c r="I644" t="s">
        <v>33</v>
      </c>
      <c r="J644" t="s">
        <v>23</v>
      </c>
    </row>
    <row r="645" spans="1:10" x14ac:dyDescent="0.3">
      <c r="A645" t="s">
        <v>336</v>
      </c>
      <c r="B645" t="s">
        <v>31</v>
      </c>
      <c r="C645" t="s">
        <v>12</v>
      </c>
      <c r="E645">
        <v>98765</v>
      </c>
      <c r="F645" s="1">
        <v>44927</v>
      </c>
      <c r="G645" t="s">
        <v>14</v>
      </c>
      <c r="H645" t="s">
        <v>15</v>
      </c>
      <c r="I645" t="s">
        <v>33</v>
      </c>
      <c r="J645" t="s">
        <v>40</v>
      </c>
    </row>
    <row r="646" spans="1:10" x14ac:dyDescent="0.3">
      <c r="B646" t="s">
        <v>21</v>
      </c>
      <c r="D646" t="s">
        <v>28</v>
      </c>
      <c r="F646" t="s">
        <v>18</v>
      </c>
      <c r="I646">
        <v>2</v>
      </c>
      <c r="J646" t="s">
        <v>20</v>
      </c>
    </row>
    <row r="647" spans="1:10" x14ac:dyDescent="0.3">
      <c r="B647" t="s">
        <v>10</v>
      </c>
      <c r="E647">
        <f>91-9876543210</f>
        <v>-9876543119</v>
      </c>
      <c r="F647" s="1">
        <v>44958</v>
      </c>
      <c r="G647" t="s">
        <v>14</v>
      </c>
      <c r="I647">
        <v>5</v>
      </c>
      <c r="J647" t="s">
        <v>27</v>
      </c>
    </row>
    <row r="648" spans="1:10" x14ac:dyDescent="0.3">
      <c r="A648" t="s">
        <v>337</v>
      </c>
      <c r="B648" t="s">
        <v>10</v>
      </c>
      <c r="C648">
        <v>20</v>
      </c>
      <c r="D648" t="s">
        <v>22</v>
      </c>
      <c r="G648">
        <v>75000</v>
      </c>
      <c r="H648" t="s">
        <v>19</v>
      </c>
      <c r="J648" t="s">
        <v>40</v>
      </c>
    </row>
    <row r="649" spans="1:10" x14ac:dyDescent="0.3">
      <c r="A649" t="s">
        <v>338</v>
      </c>
      <c r="B649" t="s">
        <v>21</v>
      </c>
      <c r="C649">
        <v>25</v>
      </c>
      <c r="D649" t="s">
        <v>28</v>
      </c>
      <c r="E649">
        <f>91-9876543210</f>
        <v>-9876543119</v>
      </c>
      <c r="F649" s="1">
        <v>44958</v>
      </c>
      <c r="G649">
        <v>60000</v>
      </c>
      <c r="I649">
        <v>5</v>
      </c>
      <c r="J649" t="s">
        <v>20</v>
      </c>
    </row>
    <row r="650" spans="1:10" x14ac:dyDescent="0.3">
      <c r="A650" t="s">
        <v>339</v>
      </c>
      <c r="C650">
        <v>24</v>
      </c>
      <c r="D650" t="s">
        <v>38</v>
      </c>
      <c r="E650">
        <v>9876543210</v>
      </c>
      <c r="G650" t="s">
        <v>14</v>
      </c>
      <c r="H650" t="s">
        <v>35</v>
      </c>
      <c r="I650">
        <v>1</v>
      </c>
      <c r="J650" t="s">
        <v>16</v>
      </c>
    </row>
    <row r="651" spans="1:10" x14ac:dyDescent="0.3">
      <c r="B651" t="s">
        <v>21</v>
      </c>
      <c r="C651">
        <v>25</v>
      </c>
      <c r="E651">
        <f>91-9876543210</f>
        <v>-9876543119</v>
      </c>
      <c r="F651" s="1">
        <v>44958</v>
      </c>
      <c r="H651" t="s">
        <v>35</v>
      </c>
      <c r="I651">
        <v>3</v>
      </c>
      <c r="J651" t="s">
        <v>20</v>
      </c>
    </row>
    <row r="652" spans="1:10" x14ac:dyDescent="0.3">
      <c r="A652" t="s">
        <v>340</v>
      </c>
      <c r="B652" t="s">
        <v>10</v>
      </c>
      <c r="D652" t="s">
        <v>38</v>
      </c>
      <c r="E652">
        <v>9876543210</v>
      </c>
      <c r="F652" s="1">
        <v>44927</v>
      </c>
      <c r="G652" t="s">
        <v>14</v>
      </c>
      <c r="H652" t="s">
        <v>19</v>
      </c>
      <c r="I652">
        <v>5</v>
      </c>
    </row>
    <row r="653" spans="1:10" x14ac:dyDescent="0.3">
      <c r="A653" t="s">
        <v>341</v>
      </c>
      <c r="B653" t="s">
        <v>30</v>
      </c>
      <c r="C653">
        <v>25</v>
      </c>
      <c r="E653">
        <f>91-9876543210</f>
        <v>-9876543119</v>
      </c>
      <c r="G653">
        <v>75000</v>
      </c>
      <c r="H653" t="s">
        <v>35</v>
      </c>
      <c r="I653">
        <v>4</v>
      </c>
      <c r="J653" t="s">
        <v>23</v>
      </c>
    </row>
    <row r="654" spans="1:10" x14ac:dyDescent="0.3">
      <c r="B654" t="s">
        <v>17</v>
      </c>
      <c r="C654">
        <v>49</v>
      </c>
      <c r="E654">
        <f>91-9876543210</f>
        <v>-9876543119</v>
      </c>
      <c r="G654">
        <v>60000</v>
      </c>
      <c r="H654" t="s">
        <v>26</v>
      </c>
      <c r="I654">
        <v>1</v>
      </c>
      <c r="J654" t="s">
        <v>20</v>
      </c>
    </row>
    <row r="655" spans="1:10" x14ac:dyDescent="0.3">
      <c r="B655" t="s">
        <v>25</v>
      </c>
      <c r="C655">
        <v>25</v>
      </c>
      <c r="D655" t="s">
        <v>13</v>
      </c>
      <c r="E655">
        <v>9876543210</v>
      </c>
      <c r="F655" s="1">
        <v>44927</v>
      </c>
      <c r="G655">
        <v>60000</v>
      </c>
      <c r="H655" t="s">
        <v>15</v>
      </c>
      <c r="I655">
        <v>3</v>
      </c>
      <c r="J655" t="s">
        <v>27</v>
      </c>
    </row>
    <row r="656" spans="1:10" x14ac:dyDescent="0.3">
      <c r="A656" t="s">
        <v>342</v>
      </c>
      <c r="D656" t="s">
        <v>28</v>
      </c>
      <c r="E656">
        <v>98765</v>
      </c>
      <c r="F656" s="1">
        <v>44958</v>
      </c>
      <c r="H656" t="s">
        <v>32</v>
      </c>
    </row>
    <row r="657" spans="1:10" x14ac:dyDescent="0.3">
      <c r="A657" t="s">
        <v>343</v>
      </c>
      <c r="B657" t="s">
        <v>31</v>
      </c>
      <c r="C657">
        <v>25</v>
      </c>
      <c r="E657">
        <v>9876543210</v>
      </c>
      <c r="F657" t="s">
        <v>18</v>
      </c>
      <c r="G657">
        <v>75000</v>
      </c>
      <c r="I657">
        <v>4</v>
      </c>
    </row>
    <row r="658" spans="1:10" x14ac:dyDescent="0.3">
      <c r="A658" t="s">
        <v>344</v>
      </c>
      <c r="B658" t="s">
        <v>17</v>
      </c>
      <c r="C658">
        <v>25</v>
      </c>
      <c r="E658">
        <v>9876543210</v>
      </c>
      <c r="G658" t="s">
        <v>14</v>
      </c>
      <c r="H658" t="s">
        <v>32</v>
      </c>
    </row>
    <row r="659" spans="1:10" x14ac:dyDescent="0.3">
      <c r="A659" t="s">
        <v>345</v>
      </c>
      <c r="B659" t="s">
        <v>21</v>
      </c>
      <c r="C659">
        <v>25</v>
      </c>
      <c r="D659" t="s">
        <v>22</v>
      </c>
      <c r="E659">
        <f>91-9876543210</f>
        <v>-9876543119</v>
      </c>
      <c r="F659" s="1">
        <v>44958</v>
      </c>
      <c r="H659" t="s">
        <v>26</v>
      </c>
      <c r="I659">
        <v>4</v>
      </c>
      <c r="J659" t="s">
        <v>40</v>
      </c>
    </row>
    <row r="660" spans="1:10" x14ac:dyDescent="0.3">
      <c r="A660" t="s">
        <v>10</v>
      </c>
      <c r="C660">
        <v>25</v>
      </c>
      <c r="D660" t="s">
        <v>28</v>
      </c>
      <c r="F660" s="1">
        <v>44927</v>
      </c>
      <c r="G660">
        <v>75000</v>
      </c>
      <c r="H660" t="s">
        <v>15</v>
      </c>
      <c r="J660" t="s">
        <v>40</v>
      </c>
    </row>
    <row r="661" spans="1:10" x14ac:dyDescent="0.3">
      <c r="B661" t="s">
        <v>17</v>
      </c>
      <c r="E661">
        <v>98765</v>
      </c>
      <c r="F661" s="1">
        <v>44958</v>
      </c>
      <c r="H661" t="s">
        <v>15</v>
      </c>
      <c r="I661">
        <v>3</v>
      </c>
    </row>
    <row r="662" spans="1:10" x14ac:dyDescent="0.3">
      <c r="A662" t="s">
        <v>10</v>
      </c>
      <c r="C662">
        <v>25</v>
      </c>
      <c r="D662" t="s">
        <v>38</v>
      </c>
      <c r="E662">
        <f>91-9876543210</f>
        <v>-9876543119</v>
      </c>
      <c r="G662">
        <v>75000</v>
      </c>
      <c r="H662" t="s">
        <v>26</v>
      </c>
      <c r="I662">
        <v>3</v>
      </c>
      <c r="J662" t="s">
        <v>27</v>
      </c>
    </row>
    <row r="663" spans="1:10" x14ac:dyDescent="0.3">
      <c r="A663" t="s">
        <v>10</v>
      </c>
      <c r="B663" t="s">
        <v>11</v>
      </c>
      <c r="E663">
        <v>98765</v>
      </c>
      <c r="G663">
        <v>75000</v>
      </c>
      <c r="H663" t="s">
        <v>15</v>
      </c>
      <c r="I663">
        <v>1</v>
      </c>
    </row>
    <row r="664" spans="1:10" x14ac:dyDescent="0.3">
      <c r="A664" t="s">
        <v>346</v>
      </c>
      <c r="B664" t="s">
        <v>17</v>
      </c>
      <c r="E664">
        <v>98765</v>
      </c>
      <c r="F664" s="1">
        <v>44958</v>
      </c>
      <c r="G664">
        <v>50000</v>
      </c>
      <c r="H664" t="s">
        <v>15</v>
      </c>
      <c r="I664">
        <v>1</v>
      </c>
      <c r="J664" t="s">
        <v>27</v>
      </c>
    </row>
    <row r="665" spans="1:10" x14ac:dyDescent="0.3">
      <c r="B665" t="s">
        <v>10</v>
      </c>
      <c r="D665" t="s">
        <v>38</v>
      </c>
      <c r="E665">
        <v>98765</v>
      </c>
      <c r="G665">
        <v>60000</v>
      </c>
      <c r="I665">
        <v>2</v>
      </c>
      <c r="J665" t="s">
        <v>20</v>
      </c>
    </row>
    <row r="666" spans="1:10" x14ac:dyDescent="0.3">
      <c r="A666" t="s">
        <v>139</v>
      </c>
      <c r="B666" t="s">
        <v>31</v>
      </c>
      <c r="D666" t="s">
        <v>28</v>
      </c>
      <c r="E666">
        <v>9876543210</v>
      </c>
      <c r="F666" s="1">
        <v>44927</v>
      </c>
      <c r="I666">
        <v>4</v>
      </c>
      <c r="J666" t="s">
        <v>16</v>
      </c>
    </row>
    <row r="667" spans="1:10" x14ac:dyDescent="0.3">
      <c r="A667" t="s">
        <v>347</v>
      </c>
      <c r="B667" t="s">
        <v>10</v>
      </c>
      <c r="C667" t="s">
        <v>12</v>
      </c>
      <c r="D667" t="s">
        <v>38</v>
      </c>
      <c r="E667">
        <v>9876543210</v>
      </c>
      <c r="G667">
        <v>60000</v>
      </c>
      <c r="J667" t="s">
        <v>40</v>
      </c>
    </row>
    <row r="668" spans="1:10" x14ac:dyDescent="0.3">
      <c r="A668" t="s">
        <v>45</v>
      </c>
      <c r="B668" t="s">
        <v>17</v>
      </c>
      <c r="E668">
        <f>91-9876543210</f>
        <v>-9876543119</v>
      </c>
      <c r="F668" t="s">
        <v>18</v>
      </c>
      <c r="G668">
        <v>75000</v>
      </c>
      <c r="H668" t="s">
        <v>15</v>
      </c>
      <c r="I668">
        <v>3</v>
      </c>
      <c r="J668" t="s">
        <v>20</v>
      </c>
    </row>
    <row r="669" spans="1:10" x14ac:dyDescent="0.3">
      <c r="A669" t="s">
        <v>348</v>
      </c>
      <c r="B669" t="s">
        <v>10</v>
      </c>
      <c r="D669" t="s">
        <v>22</v>
      </c>
      <c r="F669" s="1">
        <v>44958</v>
      </c>
      <c r="G669">
        <v>60000</v>
      </c>
      <c r="H669" t="s">
        <v>26</v>
      </c>
      <c r="I669">
        <v>2</v>
      </c>
      <c r="J669" t="s">
        <v>40</v>
      </c>
    </row>
    <row r="670" spans="1:10" x14ac:dyDescent="0.3">
      <c r="A670" t="s">
        <v>149</v>
      </c>
      <c r="B670" t="s">
        <v>17</v>
      </c>
      <c r="E670">
        <v>9876543210</v>
      </c>
      <c r="J670" t="s">
        <v>40</v>
      </c>
    </row>
    <row r="671" spans="1:10" x14ac:dyDescent="0.3">
      <c r="A671" t="s">
        <v>349</v>
      </c>
      <c r="B671" t="s">
        <v>25</v>
      </c>
      <c r="C671">
        <v>25</v>
      </c>
      <c r="D671" t="s">
        <v>13</v>
      </c>
      <c r="E671">
        <v>98765</v>
      </c>
      <c r="F671" s="1">
        <v>44927</v>
      </c>
      <c r="H671" t="s">
        <v>35</v>
      </c>
      <c r="I671">
        <v>5</v>
      </c>
      <c r="J671" t="s">
        <v>20</v>
      </c>
    </row>
    <row r="672" spans="1:10" x14ac:dyDescent="0.3">
      <c r="A672" t="s">
        <v>10</v>
      </c>
      <c r="B672" t="s">
        <v>17</v>
      </c>
      <c r="C672" t="s">
        <v>12</v>
      </c>
      <c r="E672">
        <v>98765</v>
      </c>
      <c r="G672">
        <v>75000</v>
      </c>
      <c r="I672">
        <v>3</v>
      </c>
      <c r="J672" t="s">
        <v>27</v>
      </c>
    </row>
    <row r="673" spans="1:10" x14ac:dyDescent="0.3">
      <c r="A673" t="s">
        <v>350</v>
      </c>
      <c r="D673" t="s">
        <v>22</v>
      </c>
      <c r="E673">
        <f>91-9876543210</f>
        <v>-9876543119</v>
      </c>
      <c r="F673" t="s">
        <v>18</v>
      </c>
      <c r="G673">
        <v>75000</v>
      </c>
      <c r="H673" t="s">
        <v>15</v>
      </c>
      <c r="I673">
        <v>4</v>
      </c>
    </row>
    <row r="674" spans="1:10" x14ac:dyDescent="0.3">
      <c r="A674" t="s">
        <v>10</v>
      </c>
      <c r="B674" t="s">
        <v>31</v>
      </c>
      <c r="C674">
        <v>25</v>
      </c>
      <c r="D674" t="s">
        <v>28</v>
      </c>
      <c r="F674" s="1">
        <v>44958</v>
      </c>
      <c r="G674">
        <v>75000</v>
      </c>
      <c r="I674">
        <v>2</v>
      </c>
      <c r="J674" t="s">
        <v>20</v>
      </c>
    </row>
    <row r="675" spans="1:10" x14ac:dyDescent="0.3">
      <c r="A675" t="s">
        <v>351</v>
      </c>
      <c r="B675" t="s">
        <v>10</v>
      </c>
      <c r="E675">
        <f>91-9876543210</f>
        <v>-9876543119</v>
      </c>
      <c r="F675" t="s">
        <v>18</v>
      </c>
      <c r="H675" t="s">
        <v>15</v>
      </c>
      <c r="J675" t="s">
        <v>40</v>
      </c>
    </row>
    <row r="676" spans="1:10" x14ac:dyDescent="0.3">
      <c r="A676" t="s">
        <v>352</v>
      </c>
      <c r="B676" t="s">
        <v>10</v>
      </c>
      <c r="E676">
        <v>9876543210</v>
      </c>
      <c r="F676" t="s">
        <v>18</v>
      </c>
      <c r="G676">
        <v>75000</v>
      </c>
      <c r="H676" t="s">
        <v>35</v>
      </c>
      <c r="I676">
        <v>2</v>
      </c>
      <c r="J676" t="s">
        <v>23</v>
      </c>
    </row>
    <row r="677" spans="1:10" x14ac:dyDescent="0.3">
      <c r="B677" t="s">
        <v>10</v>
      </c>
      <c r="C677">
        <v>25</v>
      </c>
      <c r="D677" t="s">
        <v>13</v>
      </c>
      <c r="E677">
        <f>91-9876543210</f>
        <v>-9876543119</v>
      </c>
      <c r="G677">
        <v>60000</v>
      </c>
      <c r="H677" t="s">
        <v>26</v>
      </c>
      <c r="I677" t="s">
        <v>33</v>
      </c>
      <c r="J677" t="s">
        <v>20</v>
      </c>
    </row>
    <row r="678" spans="1:10" x14ac:dyDescent="0.3">
      <c r="A678" t="s">
        <v>10</v>
      </c>
      <c r="B678" t="s">
        <v>11</v>
      </c>
      <c r="C678">
        <v>25</v>
      </c>
      <c r="D678" t="s">
        <v>38</v>
      </c>
      <c r="E678">
        <f>91-9876543210</f>
        <v>-9876543119</v>
      </c>
      <c r="F678" s="1">
        <v>44927</v>
      </c>
      <c r="G678" t="s">
        <v>14</v>
      </c>
      <c r="H678" t="s">
        <v>26</v>
      </c>
      <c r="I678">
        <v>2</v>
      </c>
      <c r="J678" t="s">
        <v>40</v>
      </c>
    </row>
    <row r="679" spans="1:10" x14ac:dyDescent="0.3">
      <c r="A679" t="s">
        <v>303</v>
      </c>
      <c r="B679" t="s">
        <v>21</v>
      </c>
      <c r="C679" t="s">
        <v>12</v>
      </c>
      <c r="D679" t="s">
        <v>28</v>
      </c>
      <c r="E679">
        <v>98765</v>
      </c>
      <c r="G679">
        <v>60000</v>
      </c>
      <c r="H679" t="s">
        <v>32</v>
      </c>
      <c r="J679" t="s">
        <v>16</v>
      </c>
    </row>
    <row r="680" spans="1:10" x14ac:dyDescent="0.3">
      <c r="B680" t="s">
        <v>25</v>
      </c>
      <c r="D680" t="s">
        <v>38</v>
      </c>
      <c r="E680">
        <v>98765</v>
      </c>
      <c r="G680" t="s">
        <v>14</v>
      </c>
      <c r="H680" t="s">
        <v>32</v>
      </c>
      <c r="I680" t="s">
        <v>33</v>
      </c>
      <c r="J680" t="s">
        <v>23</v>
      </c>
    </row>
    <row r="681" spans="1:10" x14ac:dyDescent="0.3">
      <c r="A681" t="s">
        <v>320</v>
      </c>
      <c r="B681" t="s">
        <v>11</v>
      </c>
      <c r="C681">
        <v>25</v>
      </c>
      <c r="D681" t="s">
        <v>22</v>
      </c>
      <c r="E681">
        <v>9876543210</v>
      </c>
      <c r="G681">
        <v>60000</v>
      </c>
      <c r="H681" t="s">
        <v>15</v>
      </c>
      <c r="I681">
        <v>5</v>
      </c>
      <c r="J681" t="s">
        <v>16</v>
      </c>
    </row>
    <row r="682" spans="1:10" x14ac:dyDescent="0.3">
      <c r="A682" t="s">
        <v>236</v>
      </c>
      <c r="B682" t="s">
        <v>11</v>
      </c>
      <c r="C682">
        <v>23</v>
      </c>
      <c r="D682" t="s">
        <v>28</v>
      </c>
      <c r="F682" t="s">
        <v>18</v>
      </c>
      <c r="H682" t="s">
        <v>32</v>
      </c>
      <c r="I682">
        <v>1</v>
      </c>
      <c r="J682" t="s">
        <v>23</v>
      </c>
    </row>
    <row r="683" spans="1:10" x14ac:dyDescent="0.3">
      <c r="A683" t="s">
        <v>10</v>
      </c>
      <c r="B683" t="s">
        <v>11</v>
      </c>
      <c r="C683">
        <v>36</v>
      </c>
      <c r="D683" t="s">
        <v>13</v>
      </c>
      <c r="E683">
        <f>91-9876543210</f>
        <v>-9876543119</v>
      </c>
      <c r="H683" t="s">
        <v>15</v>
      </c>
      <c r="I683">
        <v>1</v>
      </c>
      <c r="J683" t="s">
        <v>16</v>
      </c>
    </row>
    <row r="684" spans="1:10" x14ac:dyDescent="0.3">
      <c r="B684" t="s">
        <v>25</v>
      </c>
      <c r="C684">
        <v>25</v>
      </c>
      <c r="D684" t="s">
        <v>28</v>
      </c>
      <c r="E684">
        <v>98765</v>
      </c>
      <c r="F684" s="1">
        <v>44927</v>
      </c>
      <c r="H684" t="s">
        <v>19</v>
      </c>
      <c r="I684">
        <v>2</v>
      </c>
      <c r="J684" t="s">
        <v>27</v>
      </c>
    </row>
    <row r="685" spans="1:10" x14ac:dyDescent="0.3">
      <c r="A685" t="s">
        <v>10</v>
      </c>
      <c r="B685" t="s">
        <v>17</v>
      </c>
      <c r="C685">
        <v>46</v>
      </c>
      <c r="E685">
        <f>91-9876543210</f>
        <v>-9876543119</v>
      </c>
      <c r="G685">
        <v>75000</v>
      </c>
      <c r="H685" t="s">
        <v>32</v>
      </c>
      <c r="J685" t="s">
        <v>16</v>
      </c>
    </row>
    <row r="686" spans="1:10" x14ac:dyDescent="0.3">
      <c r="A686" t="s">
        <v>353</v>
      </c>
      <c r="B686" t="s">
        <v>30</v>
      </c>
      <c r="D686" t="s">
        <v>28</v>
      </c>
      <c r="E686">
        <v>98765</v>
      </c>
      <c r="F686" s="1">
        <v>44927</v>
      </c>
      <c r="G686" t="s">
        <v>14</v>
      </c>
      <c r="H686" t="s">
        <v>19</v>
      </c>
      <c r="I686">
        <v>3</v>
      </c>
      <c r="J686" t="s">
        <v>27</v>
      </c>
    </row>
    <row r="687" spans="1:10" x14ac:dyDescent="0.3">
      <c r="C687" t="s">
        <v>12</v>
      </c>
      <c r="D687" t="s">
        <v>38</v>
      </c>
      <c r="E687">
        <v>98765</v>
      </c>
      <c r="F687" t="s">
        <v>18</v>
      </c>
      <c r="G687">
        <v>60000</v>
      </c>
      <c r="I687">
        <v>3</v>
      </c>
      <c r="J687" t="s">
        <v>27</v>
      </c>
    </row>
    <row r="688" spans="1:10" x14ac:dyDescent="0.3">
      <c r="B688" t="s">
        <v>21</v>
      </c>
      <c r="C688">
        <v>25</v>
      </c>
      <c r="D688" t="s">
        <v>28</v>
      </c>
      <c r="E688">
        <v>98765</v>
      </c>
      <c r="F688" s="1">
        <v>44927</v>
      </c>
      <c r="G688">
        <v>75000</v>
      </c>
      <c r="H688" t="s">
        <v>32</v>
      </c>
      <c r="I688">
        <v>4</v>
      </c>
    </row>
    <row r="689" spans="1:10" x14ac:dyDescent="0.3">
      <c r="A689" t="s">
        <v>10</v>
      </c>
      <c r="B689" t="s">
        <v>21</v>
      </c>
      <c r="C689">
        <v>25</v>
      </c>
      <c r="D689" t="s">
        <v>38</v>
      </c>
      <c r="E689">
        <v>9876543210</v>
      </c>
      <c r="G689" t="s">
        <v>14</v>
      </c>
      <c r="H689" t="s">
        <v>15</v>
      </c>
      <c r="I689">
        <v>1</v>
      </c>
      <c r="J689" t="s">
        <v>27</v>
      </c>
    </row>
    <row r="690" spans="1:10" x14ac:dyDescent="0.3">
      <c r="A690" t="s">
        <v>354</v>
      </c>
      <c r="B690" t="s">
        <v>17</v>
      </c>
      <c r="C690">
        <v>25</v>
      </c>
      <c r="D690" t="s">
        <v>22</v>
      </c>
      <c r="E690">
        <v>9876543210</v>
      </c>
      <c r="F690" s="1">
        <v>44958</v>
      </c>
      <c r="G690">
        <v>75000</v>
      </c>
    </row>
    <row r="691" spans="1:10" x14ac:dyDescent="0.3">
      <c r="A691" t="s">
        <v>10</v>
      </c>
      <c r="B691" t="s">
        <v>10</v>
      </c>
      <c r="C691">
        <v>25</v>
      </c>
      <c r="D691" t="s">
        <v>22</v>
      </c>
      <c r="E691">
        <v>9876543210</v>
      </c>
      <c r="F691" s="1">
        <v>44927</v>
      </c>
      <c r="G691">
        <v>60000</v>
      </c>
      <c r="H691" t="s">
        <v>26</v>
      </c>
      <c r="I691">
        <v>2</v>
      </c>
      <c r="J691" t="s">
        <v>40</v>
      </c>
    </row>
    <row r="692" spans="1:10" x14ac:dyDescent="0.3">
      <c r="A692" t="s">
        <v>355</v>
      </c>
      <c r="B692" t="s">
        <v>21</v>
      </c>
      <c r="D692" t="s">
        <v>22</v>
      </c>
      <c r="E692">
        <v>98765</v>
      </c>
      <c r="F692" s="1">
        <v>44927</v>
      </c>
      <c r="G692" t="s">
        <v>14</v>
      </c>
      <c r="H692" t="s">
        <v>19</v>
      </c>
      <c r="I692">
        <v>4</v>
      </c>
    </row>
    <row r="693" spans="1:10" x14ac:dyDescent="0.3">
      <c r="A693" t="s">
        <v>356</v>
      </c>
      <c r="B693" t="s">
        <v>11</v>
      </c>
      <c r="E693">
        <v>9876543210</v>
      </c>
      <c r="F693" t="s">
        <v>18</v>
      </c>
      <c r="H693" t="s">
        <v>35</v>
      </c>
      <c r="I693">
        <v>2</v>
      </c>
      <c r="J693" t="s">
        <v>16</v>
      </c>
    </row>
    <row r="694" spans="1:10" x14ac:dyDescent="0.3">
      <c r="B694" t="s">
        <v>30</v>
      </c>
      <c r="C694">
        <v>53</v>
      </c>
      <c r="F694" s="1">
        <v>44927</v>
      </c>
      <c r="G694">
        <v>75000</v>
      </c>
      <c r="I694">
        <v>2</v>
      </c>
      <c r="J694" t="s">
        <v>20</v>
      </c>
    </row>
    <row r="695" spans="1:10" x14ac:dyDescent="0.3">
      <c r="B695" t="s">
        <v>21</v>
      </c>
      <c r="C695" t="s">
        <v>12</v>
      </c>
      <c r="E695">
        <f>91-9876543210</f>
        <v>-9876543119</v>
      </c>
    </row>
    <row r="696" spans="1:10" x14ac:dyDescent="0.3">
      <c r="B696" t="s">
        <v>31</v>
      </c>
      <c r="E696">
        <v>98765</v>
      </c>
      <c r="F696" s="1">
        <v>44927</v>
      </c>
      <c r="G696">
        <v>50000</v>
      </c>
      <c r="H696" t="s">
        <v>15</v>
      </c>
      <c r="I696">
        <v>4</v>
      </c>
    </row>
    <row r="697" spans="1:10" x14ac:dyDescent="0.3">
      <c r="A697" t="s">
        <v>357</v>
      </c>
      <c r="E697">
        <v>9876543210</v>
      </c>
      <c r="G697">
        <v>60000</v>
      </c>
      <c r="I697">
        <v>1</v>
      </c>
      <c r="J697" t="s">
        <v>20</v>
      </c>
    </row>
    <row r="698" spans="1:10" x14ac:dyDescent="0.3">
      <c r="A698" t="s">
        <v>358</v>
      </c>
      <c r="B698" t="s">
        <v>31</v>
      </c>
      <c r="C698">
        <v>25</v>
      </c>
      <c r="E698">
        <v>98765</v>
      </c>
      <c r="G698">
        <v>50000</v>
      </c>
      <c r="J698" t="s">
        <v>16</v>
      </c>
    </row>
    <row r="699" spans="1:10" x14ac:dyDescent="0.3">
      <c r="A699" t="s">
        <v>359</v>
      </c>
      <c r="C699" t="s">
        <v>12</v>
      </c>
      <c r="D699" t="s">
        <v>28</v>
      </c>
      <c r="E699">
        <f>91-9876543210</f>
        <v>-9876543119</v>
      </c>
      <c r="F699" s="1">
        <v>44958</v>
      </c>
      <c r="G699">
        <v>75000</v>
      </c>
      <c r="H699" t="s">
        <v>26</v>
      </c>
      <c r="I699">
        <v>1</v>
      </c>
    </row>
    <row r="700" spans="1:10" x14ac:dyDescent="0.3">
      <c r="A700" t="s">
        <v>10</v>
      </c>
      <c r="B700" t="s">
        <v>17</v>
      </c>
      <c r="C700">
        <v>33</v>
      </c>
      <c r="G700">
        <v>60000</v>
      </c>
      <c r="I700">
        <v>1</v>
      </c>
      <c r="J700" t="s">
        <v>40</v>
      </c>
    </row>
    <row r="701" spans="1:10" x14ac:dyDescent="0.3">
      <c r="A701" t="s">
        <v>10</v>
      </c>
      <c r="B701" t="s">
        <v>30</v>
      </c>
      <c r="F701" s="1">
        <v>44927</v>
      </c>
      <c r="G701">
        <v>50000</v>
      </c>
      <c r="H701" t="s">
        <v>15</v>
      </c>
      <c r="I701">
        <v>2</v>
      </c>
      <c r="J701" t="s">
        <v>20</v>
      </c>
    </row>
    <row r="702" spans="1:10" x14ac:dyDescent="0.3">
      <c r="A702" t="s">
        <v>112</v>
      </c>
      <c r="D702" t="s">
        <v>28</v>
      </c>
      <c r="E702">
        <v>9876543210</v>
      </c>
      <c r="G702">
        <v>60000</v>
      </c>
      <c r="H702" t="s">
        <v>15</v>
      </c>
      <c r="I702" t="s">
        <v>33</v>
      </c>
      <c r="J702" t="s">
        <v>27</v>
      </c>
    </row>
    <row r="703" spans="1:10" x14ac:dyDescent="0.3">
      <c r="A703" t="s">
        <v>10</v>
      </c>
      <c r="B703" t="s">
        <v>25</v>
      </c>
      <c r="E703">
        <v>9876543210</v>
      </c>
      <c r="G703" t="s">
        <v>14</v>
      </c>
      <c r="I703">
        <v>1</v>
      </c>
      <c r="J703" t="s">
        <v>27</v>
      </c>
    </row>
    <row r="704" spans="1:10" x14ac:dyDescent="0.3">
      <c r="A704" t="s">
        <v>360</v>
      </c>
      <c r="B704" t="s">
        <v>21</v>
      </c>
      <c r="C704">
        <v>25</v>
      </c>
      <c r="D704" t="s">
        <v>22</v>
      </c>
      <c r="E704">
        <v>9876543210</v>
      </c>
      <c r="F704" s="1">
        <v>44927</v>
      </c>
      <c r="G704" t="s">
        <v>14</v>
      </c>
      <c r="H704" t="s">
        <v>15</v>
      </c>
      <c r="I704">
        <v>3</v>
      </c>
      <c r="J704" t="s">
        <v>40</v>
      </c>
    </row>
    <row r="705" spans="1:10" x14ac:dyDescent="0.3">
      <c r="A705" t="s">
        <v>361</v>
      </c>
      <c r="B705" t="s">
        <v>17</v>
      </c>
      <c r="C705" t="s">
        <v>12</v>
      </c>
      <c r="E705">
        <v>98765</v>
      </c>
      <c r="F705" s="1">
        <v>44927</v>
      </c>
      <c r="G705" t="s">
        <v>14</v>
      </c>
      <c r="H705" t="s">
        <v>26</v>
      </c>
      <c r="I705">
        <v>2</v>
      </c>
      <c r="J705" t="s">
        <v>23</v>
      </c>
    </row>
    <row r="706" spans="1:10" x14ac:dyDescent="0.3">
      <c r="B706" t="s">
        <v>10</v>
      </c>
      <c r="C706" t="s">
        <v>12</v>
      </c>
      <c r="D706" t="s">
        <v>13</v>
      </c>
      <c r="E706">
        <f>91-9876543210</f>
        <v>-9876543119</v>
      </c>
      <c r="H706" t="s">
        <v>15</v>
      </c>
      <c r="I706">
        <v>2</v>
      </c>
      <c r="J706" t="s">
        <v>23</v>
      </c>
    </row>
    <row r="707" spans="1:10" x14ac:dyDescent="0.3">
      <c r="A707" t="s">
        <v>362</v>
      </c>
      <c r="B707" t="s">
        <v>11</v>
      </c>
      <c r="C707" t="s">
        <v>12</v>
      </c>
      <c r="E707">
        <v>9876543210</v>
      </c>
      <c r="F707" s="1">
        <v>44958</v>
      </c>
      <c r="G707">
        <v>60000</v>
      </c>
      <c r="H707" t="s">
        <v>15</v>
      </c>
      <c r="I707">
        <v>2</v>
      </c>
      <c r="J707" t="s">
        <v>20</v>
      </c>
    </row>
    <row r="708" spans="1:10" x14ac:dyDescent="0.3">
      <c r="B708" t="s">
        <v>10</v>
      </c>
      <c r="C708">
        <v>25</v>
      </c>
      <c r="E708">
        <v>9876543210</v>
      </c>
      <c r="F708" s="1">
        <v>44958</v>
      </c>
      <c r="G708">
        <v>50000</v>
      </c>
      <c r="I708">
        <v>2</v>
      </c>
      <c r="J708" t="s">
        <v>23</v>
      </c>
    </row>
    <row r="709" spans="1:10" x14ac:dyDescent="0.3">
      <c r="A709" t="s">
        <v>363</v>
      </c>
      <c r="B709" t="s">
        <v>21</v>
      </c>
      <c r="C709">
        <v>33</v>
      </c>
      <c r="D709" t="s">
        <v>38</v>
      </c>
      <c r="E709">
        <v>9876543210</v>
      </c>
      <c r="F709" s="1">
        <v>44958</v>
      </c>
      <c r="G709">
        <v>60000</v>
      </c>
      <c r="H709" t="s">
        <v>26</v>
      </c>
      <c r="J709" t="s">
        <v>40</v>
      </c>
    </row>
    <row r="710" spans="1:10" x14ac:dyDescent="0.3">
      <c r="A710" t="s">
        <v>10</v>
      </c>
      <c r="B710" t="s">
        <v>25</v>
      </c>
      <c r="E710">
        <f>91-9876543210</f>
        <v>-9876543119</v>
      </c>
      <c r="F710" s="1">
        <v>44958</v>
      </c>
      <c r="G710">
        <v>75000</v>
      </c>
      <c r="H710" t="s">
        <v>32</v>
      </c>
      <c r="J710" t="s">
        <v>23</v>
      </c>
    </row>
    <row r="711" spans="1:10" x14ac:dyDescent="0.3">
      <c r="A711" t="s">
        <v>364</v>
      </c>
      <c r="B711" t="s">
        <v>31</v>
      </c>
      <c r="C711">
        <v>25</v>
      </c>
      <c r="D711" t="s">
        <v>38</v>
      </c>
      <c r="E711">
        <v>9876543210</v>
      </c>
      <c r="H711" t="s">
        <v>26</v>
      </c>
      <c r="J711" t="s">
        <v>23</v>
      </c>
    </row>
    <row r="712" spans="1:10" x14ac:dyDescent="0.3">
      <c r="B712" t="s">
        <v>17</v>
      </c>
      <c r="C712">
        <v>56</v>
      </c>
      <c r="F712" t="s">
        <v>18</v>
      </c>
      <c r="G712" t="s">
        <v>14</v>
      </c>
      <c r="H712" t="s">
        <v>32</v>
      </c>
      <c r="J712" t="s">
        <v>40</v>
      </c>
    </row>
    <row r="713" spans="1:10" x14ac:dyDescent="0.3">
      <c r="B713" t="s">
        <v>25</v>
      </c>
      <c r="C713">
        <v>25</v>
      </c>
      <c r="D713" t="s">
        <v>38</v>
      </c>
      <c r="E713">
        <v>9876543210</v>
      </c>
      <c r="F713" t="s">
        <v>18</v>
      </c>
      <c r="G713">
        <v>75000</v>
      </c>
      <c r="H713" t="s">
        <v>15</v>
      </c>
    </row>
    <row r="714" spans="1:10" x14ac:dyDescent="0.3">
      <c r="A714" t="s">
        <v>10</v>
      </c>
      <c r="B714" t="s">
        <v>30</v>
      </c>
      <c r="C714">
        <v>57</v>
      </c>
      <c r="D714" t="s">
        <v>28</v>
      </c>
      <c r="E714">
        <v>98765</v>
      </c>
      <c r="H714" t="s">
        <v>32</v>
      </c>
      <c r="I714">
        <v>3</v>
      </c>
      <c r="J714" t="s">
        <v>40</v>
      </c>
    </row>
    <row r="715" spans="1:10" x14ac:dyDescent="0.3">
      <c r="A715" t="s">
        <v>10</v>
      </c>
      <c r="B715" t="s">
        <v>10</v>
      </c>
      <c r="D715" t="s">
        <v>28</v>
      </c>
      <c r="E715">
        <f>91-9876543210</f>
        <v>-9876543119</v>
      </c>
      <c r="F715" t="s">
        <v>18</v>
      </c>
      <c r="H715" t="s">
        <v>19</v>
      </c>
      <c r="J715" t="s">
        <v>40</v>
      </c>
    </row>
    <row r="716" spans="1:10" x14ac:dyDescent="0.3">
      <c r="A716" t="s">
        <v>10</v>
      </c>
      <c r="B716" t="s">
        <v>31</v>
      </c>
      <c r="C716">
        <v>25</v>
      </c>
      <c r="D716" t="s">
        <v>22</v>
      </c>
      <c r="E716">
        <v>9876543210</v>
      </c>
      <c r="F716" t="s">
        <v>18</v>
      </c>
      <c r="G716">
        <v>60000</v>
      </c>
      <c r="H716" t="s">
        <v>26</v>
      </c>
    </row>
    <row r="717" spans="1:10" x14ac:dyDescent="0.3">
      <c r="B717" t="s">
        <v>25</v>
      </c>
      <c r="D717" t="s">
        <v>38</v>
      </c>
      <c r="H717" t="s">
        <v>15</v>
      </c>
    </row>
    <row r="718" spans="1:10" x14ac:dyDescent="0.3">
      <c r="A718" t="s">
        <v>365</v>
      </c>
      <c r="C718">
        <v>25</v>
      </c>
      <c r="D718" t="s">
        <v>22</v>
      </c>
      <c r="E718">
        <v>98765</v>
      </c>
      <c r="G718">
        <v>50000</v>
      </c>
      <c r="H718" t="s">
        <v>19</v>
      </c>
      <c r="I718">
        <v>3</v>
      </c>
      <c r="J718" t="s">
        <v>16</v>
      </c>
    </row>
    <row r="719" spans="1:10" x14ac:dyDescent="0.3">
      <c r="A719" t="s">
        <v>10</v>
      </c>
      <c r="B719" t="s">
        <v>31</v>
      </c>
      <c r="C719" t="s">
        <v>12</v>
      </c>
      <c r="E719">
        <v>98765</v>
      </c>
      <c r="G719">
        <v>60000</v>
      </c>
      <c r="I719">
        <v>4</v>
      </c>
      <c r="J719" t="s">
        <v>20</v>
      </c>
    </row>
    <row r="720" spans="1:10" x14ac:dyDescent="0.3">
      <c r="A720" t="s">
        <v>10</v>
      </c>
      <c r="B720" t="s">
        <v>25</v>
      </c>
      <c r="D720" t="s">
        <v>22</v>
      </c>
      <c r="E720">
        <v>9876543210</v>
      </c>
      <c r="F720" s="1">
        <v>44927</v>
      </c>
      <c r="G720">
        <v>75000</v>
      </c>
      <c r="H720" t="s">
        <v>15</v>
      </c>
      <c r="I720">
        <v>4</v>
      </c>
      <c r="J720" t="s">
        <v>40</v>
      </c>
    </row>
    <row r="721" spans="1:10" x14ac:dyDescent="0.3">
      <c r="A721" t="s">
        <v>10</v>
      </c>
      <c r="B721" t="s">
        <v>21</v>
      </c>
      <c r="D721" t="s">
        <v>22</v>
      </c>
      <c r="E721">
        <f>91-9876543210</f>
        <v>-9876543119</v>
      </c>
      <c r="G721">
        <v>75000</v>
      </c>
      <c r="H721" t="s">
        <v>19</v>
      </c>
      <c r="I721">
        <v>4</v>
      </c>
      <c r="J721" t="s">
        <v>40</v>
      </c>
    </row>
    <row r="722" spans="1:10" x14ac:dyDescent="0.3">
      <c r="B722" t="s">
        <v>30</v>
      </c>
      <c r="D722" t="s">
        <v>28</v>
      </c>
      <c r="E722">
        <v>9876543210</v>
      </c>
      <c r="G722">
        <v>50000</v>
      </c>
      <c r="H722" t="s">
        <v>26</v>
      </c>
    </row>
    <row r="723" spans="1:10" x14ac:dyDescent="0.3">
      <c r="A723" t="s">
        <v>366</v>
      </c>
      <c r="B723" t="s">
        <v>11</v>
      </c>
      <c r="D723" t="s">
        <v>13</v>
      </c>
      <c r="E723">
        <v>98765</v>
      </c>
      <c r="H723" t="s">
        <v>32</v>
      </c>
      <c r="I723">
        <v>5</v>
      </c>
    </row>
    <row r="724" spans="1:10" x14ac:dyDescent="0.3">
      <c r="A724" t="s">
        <v>10</v>
      </c>
      <c r="C724">
        <v>58</v>
      </c>
      <c r="D724" t="s">
        <v>13</v>
      </c>
      <c r="E724">
        <f>91-9876543210</f>
        <v>-9876543119</v>
      </c>
      <c r="G724" t="s">
        <v>14</v>
      </c>
      <c r="H724" t="s">
        <v>15</v>
      </c>
      <c r="I724">
        <v>4</v>
      </c>
      <c r="J724" t="s">
        <v>16</v>
      </c>
    </row>
    <row r="725" spans="1:10" x14ac:dyDescent="0.3">
      <c r="B725" t="s">
        <v>21</v>
      </c>
      <c r="C725">
        <v>25</v>
      </c>
      <c r="D725" t="s">
        <v>38</v>
      </c>
      <c r="E725">
        <v>98765</v>
      </c>
      <c r="F725" s="1">
        <v>44958</v>
      </c>
      <c r="H725" t="s">
        <v>26</v>
      </c>
      <c r="I725" t="s">
        <v>33</v>
      </c>
      <c r="J725" t="s">
        <v>16</v>
      </c>
    </row>
    <row r="726" spans="1:10" x14ac:dyDescent="0.3">
      <c r="A726" t="s">
        <v>10</v>
      </c>
      <c r="C726" t="s">
        <v>12</v>
      </c>
      <c r="E726">
        <v>98765</v>
      </c>
      <c r="F726" t="s">
        <v>18</v>
      </c>
      <c r="H726" t="s">
        <v>15</v>
      </c>
      <c r="I726">
        <v>2</v>
      </c>
      <c r="J726" t="s">
        <v>40</v>
      </c>
    </row>
    <row r="727" spans="1:10" x14ac:dyDescent="0.3">
      <c r="A727" t="s">
        <v>367</v>
      </c>
      <c r="B727" t="s">
        <v>31</v>
      </c>
      <c r="E727">
        <v>9876543210</v>
      </c>
      <c r="H727" t="s">
        <v>15</v>
      </c>
      <c r="I727" t="s">
        <v>33</v>
      </c>
      <c r="J727" t="s">
        <v>20</v>
      </c>
    </row>
    <row r="728" spans="1:10" x14ac:dyDescent="0.3">
      <c r="B728" t="s">
        <v>25</v>
      </c>
      <c r="C728">
        <v>25</v>
      </c>
      <c r="D728" t="s">
        <v>13</v>
      </c>
      <c r="E728">
        <v>98765</v>
      </c>
      <c r="H728" t="s">
        <v>15</v>
      </c>
      <c r="I728">
        <v>4</v>
      </c>
      <c r="J728" t="s">
        <v>16</v>
      </c>
    </row>
    <row r="729" spans="1:10" x14ac:dyDescent="0.3">
      <c r="B729" t="s">
        <v>31</v>
      </c>
      <c r="E729">
        <v>9876543210</v>
      </c>
      <c r="G729">
        <v>50000</v>
      </c>
      <c r="I729">
        <v>1</v>
      </c>
      <c r="J729" t="s">
        <v>23</v>
      </c>
    </row>
    <row r="730" spans="1:10" x14ac:dyDescent="0.3">
      <c r="A730" t="s">
        <v>10</v>
      </c>
      <c r="B730" t="s">
        <v>31</v>
      </c>
      <c r="C730">
        <v>25</v>
      </c>
      <c r="E730">
        <v>98765</v>
      </c>
      <c r="F730" s="1">
        <v>44927</v>
      </c>
      <c r="G730">
        <v>50000</v>
      </c>
      <c r="H730" t="s">
        <v>32</v>
      </c>
      <c r="I730">
        <v>2</v>
      </c>
    </row>
    <row r="731" spans="1:10" x14ac:dyDescent="0.3">
      <c r="A731" t="s">
        <v>368</v>
      </c>
      <c r="E731">
        <v>9876543210</v>
      </c>
      <c r="G731" t="s">
        <v>14</v>
      </c>
      <c r="H731" t="s">
        <v>32</v>
      </c>
      <c r="I731">
        <v>2</v>
      </c>
      <c r="J731" t="s">
        <v>40</v>
      </c>
    </row>
    <row r="732" spans="1:10" x14ac:dyDescent="0.3">
      <c r="A732" t="s">
        <v>10</v>
      </c>
      <c r="B732" t="s">
        <v>11</v>
      </c>
      <c r="D732" t="s">
        <v>13</v>
      </c>
      <c r="E732">
        <v>98765</v>
      </c>
      <c r="F732" s="1">
        <v>44958</v>
      </c>
      <c r="G732">
        <v>75000</v>
      </c>
      <c r="I732">
        <v>3</v>
      </c>
      <c r="J732" t="s">
        <v>23</v>
      </c>
    </row>
    <row r="733" spans="1:10" x14ac:dyDescent="0.3">
      <c r="A733" t="s">
        <v>369</v>
      </c>
      <c r="B733" t="s">
        <v>30</v>
      </c>
      <c r="E733">
        <v>9876543210</v>
      </c>
      <c r="F733" s="1">
        <v>44927</v>
      </c>
      <c r="H733" t="s">
        <v>32</v>
      </c>
      <c r="J733" t="s">
        <v>16</v>
      </c>
    </row>
    <row r="734" spans="1:10" x14ac:dyDescent="0.3">
      <c r="B734" t="s">
        <v>10</v>
      </c>
      <c r="C734">
        <v>25</v>
      </c>
      <c r="E734">
        <v>98765</v>
      </c>
      <c r="H734" t="s">
        <v>15</v>
      </c>
      <c r="I734">
        <v>4</v>
      </c>
      <c r="J734" t="s">
        <v>23</v>
      </c>
    </row>
    <row r="735" spans="1:10" x14ac:dyDescent="0.3">
      <c r="A735" t="s">
        <v>10</v>
      </c>
      <c r="B735" t="s">
        <v>25</v>
      </c>
      <c r="D735" t="s">
        <v>22</v>
      </c>
      <c r="E735">
        <v>9876543210</v>
      </c>
      <c r="H735" t="s">
        <v>35</v>
      </c>
      <c r="J735" t="s">
        <v>23</v>
      </c>
    </row>
    <row r="736" spans="1:10" x14ac:dyDescent="0.3">
      <c r="A736" t="s">
        <v>10</v>
      </c>
      <c r="B736" t="s">
        <v>17</v>
      </c>
      <c r="C736" t="s">
        <v>12</v>
      </c>
      <c r="D736" t="s">
        <v>38</v>
      </c>
      <c r="E736">
        <v>9876543210</v>
      </c>
      <c r="F736" s="1">
        <v>44927</v>
      </c>
    </row>
    <row r="737" spans="1:10" x14ac:dyDescent="0.3">
      <c r="A737" t="s">
        <v>370</v>
      </c>
      <c r="B737" t="s">
        <v>17</v>
      </c>
      <c r="C737">
        <v>25</v>
      </c>
      <c r="E737">
        <v>9876543210</v>
      </c>
      <c r="H737" t="s">
        <v>32</v>
      </c>
      <c r="I737">
        <v>2</v>
      </c>
      <c r="J737" t="s">
        <v>20</v>
      </c>
    </row>
    <row r="738" spans="1:10" x14ac:dyDescent="0.3">
      <c r="B738" t="s">
        <v>17</v>
      </c>
      <c r="C738" t="s">
        <v>12</v>
      </c>
      <c r="D738" t="s">
        <v>38</v>
      </c>
      <c r="F738" s="1">
        <v>44927</v>
      </c>
      <c r="G738">
        <v>75000</v>
      </c>
      <c r="H738" t="s">
        <v>15</v>
      </c>
      <c r="I738">
        <v>4</v>
      </c>
    </row>
    <row r="739" spans="1:10" x14ac:dyDescent="0.3">
      <c r="A739" t="s">
        <v>371</v>
      </c>
      <c r="B739" t="s">
        <v>11</v>
      </c>
      <c r="C739" t="s">
        <v>12</v>
      </c>
      <c r="H739" t="s">
        <v>15</v>
      </c>
      <c r="J739" t="s">
        <v>23</v>
      </c>
    </row>
    <row r="740" spans="1:10" x14ac:dyDescent="0.3">
      <c r="A740" t="s">
        <v>10</v>
      </c>
      <c r="B740" t="s">
        <v>10</v>
      </c>
      <c r="D740" t="s">
        <v>22</v>
      </c>
      <c r="E740">
        <v>9876543210</v>
      </c>
      <c r="F740" s="1">
        <v>44958</v>
      </c>
      <c r="G740">
        <v>75000</v>
      </c>
      <c r="H740" t="s">
        <v>15</v>
      </c>
      <c r="J740" t="s">
        <v>27</v>
      </c>
    </row>
    <row r="741" spans="1:10" x14ac:dyDescent="0.3">
      <c r="A741" t="s">
        <v>372</v>
      </c>
      <c r="B741" t="s">
        <v>17</v>
      </c>
      <c r="E741">
        <v>98765</v>
      </c>
      <c r="F741" s="1">
        <v>44927</v>
      </c>
      <c r="G741" t="s">
        <v>14</v>
      </c>
      <c r="H741" t="s">
        <v>19</v>
      </c>
      <c r="I741">
        <v>1</v>
      </c>
      <c r="J741" t="s">
        <v>16</v>
      </c>
    </row>
    <row r="742" spans="1:10" x14ac:dyDescent="0.3">
      <c r="A742" t="s">
        <v>373</v>
      </c>
      <c r="D742" t="s">
        <v>28</v>
      </c>
      <c r="E742">
        <f>91-9876543210</f>
        <v>-9876543119</v>
      </c>
      <c r="G742">
        <v>60000</v>
      </c>
      <c r="H742" t="s">
        <v>26</v>
      </c>
      <c r="I742" t="s">
        <v>33</v>
      </c>
      <c r="J742" t="s">
        <v>23</v>
      </c>
    </row>
    <row r="743" spans="1:10" x14ac:dyDescent="0.3">
      <c r="B743" t="s">
        <v>11</v>
      </c>
      <c r="C743">
        <v>48</v>
      </c>
      <c r="E743">
        <v>98765</v>
      </c>
      <c r="F743" t="s">
        <v>18</v>
      </c>
      <c r="G743">
        <v>75000</v>
      </c>
      <c r="H743" t="s">
        <v>32</v>
      </c>
      <c r="I743">
        <v>2</v>
      </c>
      <c r="J743" t="s">
        <v>40</v>
      </c>
    </row>
    <row r="744" spans="1:10" x14ac:dyDescent="0.3">
      <c r="B744" t="s">
        <v>10</v>
      </c>
      <c r="D744" t="s">
        <v>38</v>
      </c>
      <c r="E744">
        <f>91-9876543210</f>
        <v>-9876543119</v>
      </c>
      <c r="F744" s="1">
        <v>44958</v>
      </c>
      <c r="G744" t="s">
        <v>14</v>
      </c>
      <c r="H744" t="s">
        <v>32</v>
      </c>
      <c r="I744">
        <v>4</v>
      </c>
    </row>
    <row r="745" spans="1:10" x14ac:dyDescent="0.3">
      <c r="E745">
        <v>9876543210</v>
      </c>
      <c r="F745" t="s">
        <v>18</v>
      </c>
      <c r="J745" t="s">
        <v>40</v>
      </c>
    </row>
    <row r="746" spans="1:10" x14ac:dyDescent="0.3">
      <c r="A746" t="s">
        <v>10</v>
      </c>
      <c r="B746" t="s">
        <v>21</v>
      </c>
      <c r="C746" t="s">
        <v>12</v>
      </c>
      <c r="E746">
        <f>91-9876543210</f>
        <v>-9876543119</v>
      </c>
      <c r="F746" s="1">
        <v>44927</v>
      </c>
      <c r="G746">
        <v>60000</v>
      </c>
      <c r="H746" t="s">
        <v>19</v>
      </c>
      <c r="I746" t="s">
        <v>33</v>
      </c>
      <c r="J746" t="s">
        <v>20</v>
      </c>
    </row>
    <row r="747" spans="1:10" x14ac:dyDescent="0.3">
      <c r="A747" t="s">
        <v>374</v>
      </c>
      <c r="B747" t="s">
        <v>11</v>
      </c>
      <c r="D747" t="s">
        <v>38</v>
      </c>
      <c r="E747">
        <v>9876543210</v>
      </c>
      <c r="F747" s="1">
        <v>44927</v>
      </c>
      <c r="J747" t="s">
        <v>27</v>
      </c>
    </row>
    <row r="748" spans="1:10" x14ac:dyDescent="0.3">
      <c r="B748" t="s">
        <v>17</v>
      </c>
      <c r="E748">
        <f>91-9876543210</f>
        <v>-9876543119</v>
      </c>
      <c r="F748" t="s">
        <v>18</v>
      </c>
      <c r="G748">
        <v>50000</v>
      </c>
      <c r="H748" t="s">
        <v>32</v>
      </c>
      <c r="I748">
        <v>1</v>
      </c>
      <c r="J748" t="s">
        <v>20</v>
      </c>
    </row>
    <row r="749" spans="1:10" x14ac:dyDescent="0.3">
      <c r="B749" t="s">
        <v>21</v>
      </c>
      <c r="D749" t="s">
        <v>38</v>
      </c>
      <c r="E749">
        <f>91-9876543210</f>
        <v>-9876543119</v>
      </c>
      <c r="F749" s="1">
        <v>44958</v>
      </c>
      <c r="H749" t="s">
        <v>15</v>
      </c>
      <c r="J749" t="s">
        <v>16</v>
      </c>
    </row>
    <row r="750" spans="1:10" x14ac:dyDescent="0.3">
      <c r="A750" t="s">
        <v>375</v>
      </c>
      <c r="B750" t="s">
        <v>30</v>
      </c>
      <c r="C750">
        <v>42</v>
      </c>
      <c r="H750" t="s">
        <v>19</v>
      </c>
      <c r="I750">
        <v>1</v>
      </c>
      <c r="J750" t="s">
        <v>23</v>
      </c>
    </row>
    <row r="751" spans="1:10" x14ac:dyDescent="0.3">
      <c r="A751" t="s">
        <v>376</v>
      </c>
      <c r="C751">
        <v>25</v>
      </c>
      <c r="D751" t="s">
        <v>22</v>
      </c>
      <c r="E751">
        <f>91-9876543210</f>
        <v>-9876543119</v>
      </c>
      <c r="F751" t="s">
        <v>18</v>
      </c>
      <c r="G751">
        <v>60000</v>
      </c>
      <c r="H751" t="s">
        <v>19</v>
      </c>
      <c r="I751">
        <v>5</v>
      </c>
      <c r="J751" t="s">
        <v>20</v>
      </c>
    </row>
    <row r="752" spans="1:10" x14ac:dyDescent="0.3">
      <c r="A752" t="s">
        <v>377</v>
      </c>
      <c r="B752" t="s">
        <v>17</v>
      </c>
      <c r="C752">
        <v>25</v>
      </c>
      <c r="D752" t="s">
        <v>28</v>
      </c>
      <c r="E752">
        <f>91-9876543210</f>
        <v>-9876543119</v>
      </c>
      <c r="F752" s="1">
        <v>44927</v>
      </c>
      <c r="G752">
        <v>60000</v>
      </c>
      <c r="H752" t="s">
        <v>35</v>
      </c>
      <c r="I752">
        <v>3</v>
      </c>
      <c r="J752" t="s">
        <v>40</v>
      </c>
    </row>
    <row r="753" spans="1:10" x14ac:dyDescent="0.3">
      <c r="A753" t="s">
        <v>378</v>
      </c>
      <c r="B753" t="s">
        <v>21</v>
      </c>
      <c r="C753">
        <v>20</v>
      </c>
      <c r="D753" t="s">
        <v>38</v>
      </c>
      <c r="E753">
        <f>91-9876543210</f>
        <v>-9876543119</v>
      </c>
      <c r="F753" s="1">
        <v>44927</v>
      </c>
      <c r="G753">
        <v>60000</v>
      </c>
      <c r="H753" t="s">
        <v>35</v>
      </c>
      <c r="I753">
        <v>4</v>
      </c>
      <c r="J753" t="s">
        <v>20</v>
      </c>
    </row>
    <row r="754" spans="1:10" x14ac:dyDescent="0.3">
      <c r="A754" t="s">
        <v>10</v>
      </c>
      <c r="D754" t="s">
        <v>13</v>
      </c>
      <c r="F754" s="1">
        <v>44927</v>
      </c>
      <c r="G754">
        <v>60000</v>
      </c>
      <c r="H754" t="s">
        <v>26</v>
      </c>
      <c r="I754">
        <v>1</v>
      </c>
      <c r="J754" t="s">
        <v>27</v>
      </c>
    </row>
    <row r="755" spans="1:10" x14ac:dyDescent="0.3">
      <c r="A755" t="s">
        <v>379</v>
      </c>
      <c r="B755" t="s">
        <v>31</v>
      </c>
      <c r="C755">
        <v>30</v>
      </c>
      <c r="D755" t="s">
        <v>22</v>
      </c>
      <c r="E755">
        <v>9876543210</v>
      </c>
      <c r="F755" s="1">
        <v>44958</v>
      </c>
      <c r="G755">
        <v>60000</v>
      </c>
      <c r="H755" t="s">
        <v>35</v>
      </c>
      <c r="I755">
        <v>3</v>
      </c>
      <c r="J755" t="s">
        <v>23</v>
      </c>
    </row>
    <row r="756" spans="1:10" x14ac:dyDescent="0.3">
      <c r="A756" t="s">
        <v>380</v>
      </c>
      <c r="B756" t="s">
        <v>11</v>
      </c>
      <c r="C756">
        <v>25</v>
      </c>
      <c r="D756" t="s">
        <v>28</v>
      </c>
      <c r="E756">
        <v>98765</v>
      </c>
      <c r="G756">
        <v>60000</v>
      </c>
      <c r="H756" t="s">
        <v>15</v>
      </c>
      <c r="I756">
        <v>4</v>
      </c>
      <c r="J756" t="s">
        <v>23</v>
      </c>
    </row>
    <row r="757" spans="1:10" x14ac:dyDescent="0.3">
      <c r="B757" t="s">
        <v>11</v>
      </c>
      <c r="C757">
        <v>42</v>
      </c>
      <c r="D757" t="s">
        <v>38</v>
      </c>
      <c r="E757">
        <v>9876543210</v>
      </c>
      <c r="F757" t="s">
        <v>18</v>
      </c>
      <c r="G757">
        <v>50000</v>
      </c>
      <c r="H757" t="s">
        <v>35</v>
      </c>
      <c r="I757">
        <v>1</v>
      </c>
      <c r="J757" t="s">
        <v>40</v>
      </c>
    </row>
    <row r="758" spans="1:10" x14ac:dyDescent="0.3">
      <c r="A758" t="s">
        <v>381</v>
      </c>
      <c r="B758" t="s">
        <v>30</v>
      </c>
      <c r="C758" t="s">
        <v>12</v>
      </c>
      <c r="D758" t="s">
        <v>38</v>
      </c>
      <c r="E758">
        <v>9876543210</v>
      </c>
      <c r="F758" t="s">
        <v>18</v>
      </c>
      <c r="G758">
        <v>50000</v>
      </c>
      <c r="H758" t="s">
        <v>26</v>
      </c>
      <c r="I758">
        <v>5</v>
      </c>
      <c r="J758" t="s">
        <v>23</v>
      </c>
    </row>
    <row r="759" spans="1:10" x14ac:dyDescent="0.3">
      <c r="A759" t="s">
        <v>382</v>
      </c>
      <c r="B759" t="s">
        <v>30</v>
      </c>
      <c r="C759">
        <v>25</v>
      </c>
      <c r="E759">
        <v>9876543210</v>
      </c>
      <c r="F759" s="1">
        <v>44927</v>
      </c>
      <c r="I759">
        <v>4</v>
      </c>
      <c r="J759" t="s">
        <v>27</v>
      </c>
    </row>
    <row r="760" spans="1:10" x14ac:dyDescent="0.3">
      <c r="B760" t="s">
        <v>25</v>
      </c>
      <c r="C760">
        <v>57</v>
      </c>
      <c r="E760">
        <v>9876543210</v>
      </c>
      <c r="F760" s="1">
        <v>44927</v>
      </c>
      <c r="G760">
        <v>75000</v>
      </c>
      <c r="H760" t="s">
        <v>26</v>
      </c>
      <c r="I760">
        <v>2</v>
      </c>
    </row>
    <row r="761" spans="1:10" x14ac:dyDescent="0.3">
      <c r="A761" t="s">
        <v>10</v>
      </c>
      <c r="C761">
        <v>43</v>
      </c>
      <c r="D761" t="s">
        <v>13</v>
      </c>
      <c r="E761">
        <v>9876543210</v>
      </c>
      <c r="F761" s="1">
        <v>44927</v>
      </c>
      <c r="H761" t="s">
        <v>32</v>
      </c>
      <c r="I761">
        <v>3</v>
      </c>
      <c r="J761" t="s">
        <v>27</v>
      </c>
    </row>
    <row r="762" spans="1:10" x14ac:dyDescent="0.3">
      <c r="A762" t="s">
        <v>383</v>
      </c>
      <c r="B762" t="s">
        <v>21</v>
      </c>
      <c r="F762" s="1">
        <v>44927</v>
      </c>
      <c r="G762">
        <v>50000</v>
      </c>
      <c r="H762" t="s">
        <v>19</v>
      </c>
      <c r="I762">
        <v>2</v>
      </c>
    </row>
    <row r="763" spans="1:10" x14ac:dyDescent="0.3">
      <c r="B763" t="s">
        <v>10</v>
      </c>
      <c r="C763">
        <v>22</v>
      </c>
      <c r="D763" t="s">
        <v>28</v>
      </c>
      <c r="E763">
        <v>98765</v>
      </c>
      <c r="F763" s="1">
        <v>44958</v>
      </c>
      <c r="G763">
        <v>75000</v>
      </c>
      <c r="H763" t="s">
        <v>19</v>
      </c>
      <c r="I763">
        <v>4</v>
      </c>
      <c r="J763" t="s">
        <v>27</v>
      </c>
    </row>
    <row r="764" spans="1:10" x14ac:dyDescent="0.3">
      <c r="A764" t="s">
        <v>10</v>
      </c>
      <c r="C764">
        <v>25</v>
      </c>
      <c r="D764" t="s">
        <v>22</v>
      </c>
      <c r="E764">
        <v>9876543210</v>
      </c>
      <c r="F764" t="s">
        <v>18</v>
      </c>
      <c r="G764">
        <v>75000</v>
      </c>
      <c r="I764">
        <v>3</v>
      </c>
      <c r="J764" t="s">
        <v>23</v>
      </c>
    </row>
    <row r="765" spans="1:10" x14ac:dyDescent="0.3">
      <c r="B765" t="s">
        <v>30</v>
      </c>
      <c r="E765">
        <v>9876543210</v>
      </c>
      <c r="F765" t="s">
        <v>18</v>
      </c>
      <c r="I765">
        <v>1</v>
      </c>
      <c r="J765" t="s">
        <v>20</v>
      </c>
    </row>
    <row r="766" spans="1:10" x14ac:dyDescent="0.3">
      <c r="A766" t="s">
        <v>384</v>
      </c>
      <c r="B766" t="s">
        <v>31</v>
      </c>
      <c r="E766">
        <v>9876543210</v>
      </c>
      <c r="G766">
        <v>75000</v>
      </c>
      <c r="H766" t="s">
        <v>19</v>
      </c>
      <c r="I766">
        <v>1</v>
      </c>
    </row>
    <row r="767" spans="1:10" x14ac:dyDescent="0.3">
      <c r="A767" t="s">
        <v>10</v>
      </c>
      <c r="B767" t="s">
        <v>11</v>
      </c>
      <c r="E767">
        <f>91-9876543210</f>
        <v>-9876543119</v>
      </c>
      <c r="F767" s="1">
        <v>44958</v>
      </c>
      <c r="H767" t="s">
        <v>15</v>
      </c>
    </row>
    <row r="768" spans="1:10" x14ac:dyDescent="0.3">
      <c r="A768" t="s">
        <v>10</v>
      </c>
      <c r="B768" t="s">
        <v>30</v>
      </c>
      <c r="D768" t="s">
        <v>13</v>
      </c>
      <c r="G768" t="s">
        <v>14</v>
      </c>
      <c r="H768" t="s">
        <v>26</v>
      </c>
      <c r="I768" t="s">
        <v>33</v>
      </c>
      <c r="J768" t="s">
        <v>20</v>
      </c>
    </row>
    <row r="769" spans="1:10" x14ac:dyDescent="0.3">
      <c r="A769" t="s">
        <v>10</v>
      </c>
      <c r="B769" t="s">
        <v>17</v>
      </c>
      <c r="C769">
        <v>18</v>
      </c>
      <c r="D769" t="s">
        <v>28</v>
      </c>
      <c r="E769">
        <v>9876543210</v>
      </c>
      <c r="G769">
        <v>50000</v>
      </c>
      <c r="H769" t="s">
        <v>26</v>
      </c>
      <c r="I769" t="s">
        <v>33</v>
      </c>
    </row>
    <row r="770" spans="1:10" x14ac:dyDescent="0.3">
      <c r="A770" t="s">
        <v>316</v>
      </c>
      <c r="B770" t="s">
        <v>17</v>
      </c>
      <c r="C770">
        <v>37</v>
      </c>
      <c r="D770" t="s">
        <v>38</v>
      </c>
      <c r="G770" t="s">
        <v>14</v>
      </c>
      <c r="H770" t="s">
        <v>15</v>
      </c>
      <c r="I770">
        <v>2</v>
      </c>
      <c r="J770" t="s">
        <v>16</v>
      </c>
    </row>
    <row r="771" spans="1:10" x14ac:dyDescent="0.3">
      <c r="B771" t="s">
        <v>11</v>
      </c>
      <c r="C771">
        <v>59</v>
      </c>
      <c r="E771">
        <v>98765</v>
      </c>
      <c r="F771" s="1">
        <v>44958</v>
      </c>
      <c r="G771">
        <v>75000</v>
      </c>
      <c r="H771" t="s">
        <v>32</v>
      </c>
      <c r="I771">
        <v>1</v>
      </c>
      <c r="J771" t="s">
        <v>20</v>
      </c>
    </row>
    <row r="772" spans="1:10" x14ac:dyDescent="0.3">
      <c r="A772" t="s">
        <v>385</v>
      </c>
      <c r="B772" t="s">
        <v>31</v>
      </c>
      <c r="F772" s="1">
        <v>44927</v>
      </c>
      <c r="G772">
        <v>75000</v>
      </c>
      <c r="I772">
        <v>4</v>
      </c>
      <c r="J772" t="s">
        <v>16</v>
      </c>
    </row>
    <row r="773" spans="1:10" x14ac:dyDescent="0.3">
      <c r="B773" t="s">
        <v>11</v>
      </c>
      <c r="C773">
        <v>25</v>
      </c>
      <c r="E773">
        <v>98765</v>
      </c>
      <c r="F773" s="1">
        <v>44927</v>
      </c>
      <c r="H773" t="s">
        <v>15</v>
      </c>
      <c r="J773" t="s">
        <v>20</v>
      </c>
    </row>
    <row r="774" spans="1:10" x14ac:dyDescent="0.3">
      <c r="A774" t="s">
        <v>386</v>
      </c>
      <c r="B774" t="s">
        <v>25</v>
      </c>
      <c r="D774" t="s">
        <v>28</v>
      </c>
      <c r="E774">
        <f>91-9876543210</f>
        <v>-9876543119</v>
      </c>
      <c r="F774" s="1">
        <v>44927</v>
      </c>
      <c r="I774">
        <v>2</v>
      </c>
      <c r="J774" t="s">
        <v>23</v>
      </c>
    </row>
    <row r="775" spans="1:10" x14ac:dyDescent="0.3">
      <c r="A775" t="s">
        <v>10</v>
      </c>
      <c r="B775" t="s">
        <v>30</v>
      </c>
      <c r="C775">
        <v>36</v>
      </c>
      <c r="D775" t="s">
        <v>13</v>
      </c>
      <c r="E775">
        <v>98765</v>
      </c>
      <c r="G775" t="s">
        <v>14</v>
      </c>
      <c r="H775" t="s">
        <v>35</v>
      </c>
      <c r="J775" t="s">
        <v>27</v>
      </c>
    </row>
    <row r="776" spans="1:10" x14ac:dyDescent="0.3">
      <c r="B776" t="s">
        <v>30</v>
      </c>
      <c r="C776">
        <v>43</v>
      </c>
      <c r="D776" t="s">
        <v>28</v>
      </c>
      <c r="E776">
        <f>91-9876543210</f>
        <v>-9876543119</v>
      </c>
      <c r="G776" t="s">
        <v>14</v>
      </c>
      <c r="H776" t="s">
        <v>15</v>
      </c>
      <c r="I776">
        <v>2</v>
      </c>
      <c r="J776" t="s">
        <v>23</v>
      </c>
    </row>
    <row r="777" spans="1:10" x14ac:dyDescent="0.3">
      <c r="B777" t="s">
        <v>17</v>
      </c>
      <c r="C777" t="s">
        <v>12</v>
      </c>
      <c r="D777" t="s">
        <v>13</v>
      </c>
      <c r="E777">
        <v>9876543210</v>
      </c>
      <c r="I777">
        <v>3</v>
      </c>
      <c r="J777" t="s">
        <v>40</v>
      </c>
    </row>
    <row r="778" spans="1:10" x14ac:dyDescent="0.3">
      <c r="A778" t="s">
        <v>10</v>
      </c>
      <c r="B778" t="s">
        <v>31</v>
      </c>
      <c r="F778" s="1">
        <v>44927</v>
      </c>
      <c r="G778">
        <v>50000</v>
      </c>
      <c r="I778">
        <v>1</v>
      </c>
      <c r="J778" t="s">
        <v>27</v>
      </c>
    </row>
    <row r="779" spans="1:10" x14ac:dyDescent="0.3">
      <c r="A779" t="s">
        <v>387</v>
      </c>
      <c r="B779" t="s">
        <v>11</v>
      </c>
      <c r="E779">
        <v>9876543210</v>
      </c>
      <c r="F779" t="s">
        <v>18</v>
      </c>
      <c r="H779" t="s">
        <v>35</v>
      </c>
      <c r="J779" t="s">
        <v>20</v>
      </c>
    </row>
    <row r="780" spans="1:10" x14ac:dyDescent="0.3">
      <c r="A780" t="s">
        <v>388</v>
      </c>
      <c r="B780" t="s">
        <v>10</v>
      </c>
      <c r="D780" t="s">
        <v>28</v>
      </c>
      <c r="E780">
        <v>9876543210</v>
      </c>
      <c r="F780" t="s">
        <v>18</v>
      </c>
      <c r="G780">
        <v>50000</v>
      </c>
      <c r="H780" t="s">
        <v>15</v>
      </c>
      <c r="I780" t="s">
        <v>33</v>
      </c>
      <c r="J780" t="s">
        <v>16</v>
      </c>
    </row>
    <row r="781" spans="1:10" x14ac:dyDescent="0.3">
      <c r="B781" t="s">
        <v>21</v>
      </c>
      <c r="C781">
        <v>59</v>
      </c>
      <c r="D781" t="s">
        <v>13</v>
      </c>
      <c r="E781">
        <v>98765</v>
      </c>
      <c r="G781">
        <v>60000</v>
      </c>
      <c r="H781" t="s">
        <v>32</v>
      </c>
      <c r="I781" t="s">
        <v>33</v>
      </c>
      <c r="J781" t="s">
        <v>23</v>
      </c>
    </row>
    <row r="782" spans="1:10" x14ac:dyDescent="0.3">
      <c r="B782" t="s">
        <v>11</v>
      </c>
      <c r="D782" t="s">
        <v>22</v>
      </c>
      <c r="E782">
        <v>9876543210</v>
      </c>
      <c r="G782">
        <v>50000</v>
      </c>
      <c r="H782" t="s">
        <v>26</v>
      </c>
      <c r="I782">
        <v>5</v>
      </c>
      <c r="J782" t="s">
        <v>27</v>
      </c>
    </row>
    <row r="783" spans="1:10" x14ac:dyDescent="0.3">
      <c r="A783" t="s">
        <v>389</v>
      </c>
      <c r="B783" t="s">
        <v>21</v>
      </c>
      <c r="C783" t="s">
        <v>12</v>
      </c>
      <c r="E783">
        <v>9876543210</v>
      </c>
      <c r="F783" s="1">
        <v>44927</v>
      </c>
      <c r="H783" t="s">
        <v>35</v>
      </c>
      <c r="I783">
        <v>1</v>
      </c>
    </row>
    <row r="784" spans="1:10" x14ac:dyDescent="0.3">
      <c r="B784" t="s">
        <v>31</v>
      </c>
      <c r="C784" t="s">
        <v>12</v>
      </c>
      <c r="E784">
        <v>9876543210</v>
      </c>
      <c r="G784">
        <v>75000</v>
      </c>
      <c r="H784" t="s">
        <v>32</v>
      </c>
    </row>
    <row r="785" spans="1:10" x14ac:dyDescent="0.3">
      <c r="A785" t="s">
        <v>390</v>
      </c>
      <c r="B785" t="s">
        <v>21</v>
      </c>
      <c r="C785">
        <v>25</v>
      </c>
      <c r="D785" t="s">
        <v>13</v>
      </c>
      <c r="F785" s="1">
        <v>44958</v>
      </c>
      <c r="G785">
        <v>75000</v>
      </c>
      <c r="H785" t="s">
        <v>19</v>
      </c>
      <c r="I785">
        <v>4</v>
      </c>
      <c r="J785" t="s">
        <v>20</v>
      </c>
    </row>
    <row r="786" spans="1:10" x14ac:dyDescent="0.3">
      <c r="B786" t="s">
        <v>11</v>
      </c>
      <c r="D786" t="s">
        <v>22</v>
      </c>
      <c r="E786">
        <f>91-9876543210</f>
        <v>-9876543119</v>
      </c>
      <c r="G786" t="s">
        <v>14</v>
      </c>
      <c r="H786" t="s">
        <v>26</v>
      </c>
      <c r="I786" t="s">
        <v>33</v>
      </c>
      <c r="J786" t="s">
        <v>16</v>
      </c>
    </row>
    <row r="787" spans="1:10" x14ac:dyDescent="0.3">
      <c r="A787" t="s">
        <v>391</v>
      </c>
      <c r="B787" t="s">
        <v>21</v>
      </c>
      <c r="C787" t="s">
        <v>12</v>
      </c>
      <c r="D787" t="s">
        <v>22</v>
      </c>
      <c r="E787">
        <v>98765</v>
      </c>
      <c r="F787" t="s">
        <v>18</v>
      </c>
      <c r="G787" t="s">
        <v>14</v>
      </c>
      <c r="I787">
        <v>2</v>
      </c>
    </row>
    <row r="788" spans="1:10" x14ac:dyDescent="0.3">
      <c r="B788" t="s">
        <v>25</v>
      </c>
      <c r="D788" t="s">
        <v>38</v>
      </c>
      <c r="G788">
        <v>60000</v>
      </c>
      <c r="H788" t="s">
        <v>26</v>
      </c>
      <c r="I788">
        <v>5</v>
      </c>
      <c r="J788" t="s">
        <v>27</v>
      </c>
    </row>
    <row r="789" spans="1:10" x14ac:dyDescent="0.3">
      <c r="B789" t="s">
        <v>11</v>
      </c>
      <c r="C789">
        <v>25</v>
      </c>
      <c r="D789" t="s">
        <v>38</v>
      </c>
      <c r="G789">
        <v>50000</v>
      </c>
      <c r="H789" t="s">
        <v>19</v>
      </c>
      <c r="I789">
        <v>5</v>
      </c>
    </row>
    <row r="790" spans="1:10" x14ac:dyDescent="0.3">
      <c r="A790" t="s">
        <v>392</v>
      </c>
      <c r="B790" t="s">
        <v>17</v>
      </c>
      <c r="C790">
        <v>25</v>
      </c>
      <c r="E790">
        <v>9876543210</v>
      </c>
      <c r="F790" s="1">
        <v>44958</v>
      </c>
      <c r="G790">
        <v>75000</v>
      </c>
      <c r="I790">
        <v>2</v>
      </c>
      <c r="J790" t="s">
        <v>23</v>
      </c>
    </row>
    <row r="791" spans="1:10" x14ac:dyDescent="0.3">
      <c r="A791" t="s">
        <v>10</v>
      </c>
      <c r="B791" t="s">
        <v>31</v>
      </c>
      <c r="D791" t="s">
        <v>22</v>
      </c>
      <c r="E791">
        <f>91-9876543210</f>
        <v>-9876543119</v>
      </c>
      <c r="H791" t="s">
        <v>26</v>
      </c>
      <c r="I791">
        <v>3</v>
      </c>
      <c r="J791" t="s">
        <v>40</v>
      </c>
    </row>
    <row r="792" spans="1:10" x14ac:dyDescent="0.3">
      <c r="A792" t="s">
        <v>393</v>
      </c>
      <c r="B792" t="s">
        <v>10</v>
      </c>
      <c r="C792">
        <v>22</v>
      </c>
      <c r="D792" t="s">
        <v>28</v>
      </c>
      <c r="E792">
        <v>9876543210</v>
      </c>
      <c r="F792" t="s">
        <v>18</v>
      </c>
      <c r="G792">
        <v>50000</v>
      </c>
      <c r="I792">
        <v>2</v>
      </c>
    </row>
    <row r="793" spans="1:10" x14ac:dyDescent="0.3">
      <c r="A793" t="s">
        <v>10</v>
      </c>
      <c r="B793" t="s">
        <v>17</v>
      </c>
      <c r="C793" t="s">
        <v>12</v>
      </c>
      <c r="D793" t="s">
        <v>28</v>
      </c>
      <c r="E793">
        <f>91-9876543210</f>
        <v>-9876543119</v>
      </c>
      <c r="F793" s="1">
        <v>44927</v>
      </c>
      <c r="I793">
        <v>4</v>
      </c>
      <c r="J793" t="s">
        <v>40</v>
      </c>
    </row>
    <row r="794" spans="1:10" x14ac:dyDescent="0.3">
      <c r="B794" t="s">
        <v>30</v>
      </c>
      <c r="C794">
        <v>25</v>
      </c>
      <c r="E794">
        <v>9876543210</v>
      </c>
      <c r="F794" s="1">
        <v>44958</v>
      </c>
      <c r="G794">
        <v>75000</v>
      </c>
      <c r="H794" t="s">
        <v>32</v>
      </c>
      <c r="I794">
        <v>1</v>
      </c>
      <c r="J794" t="s">
        <v>23</v>
      </c>
    </row>
    <row r="795" spans="1:10" x14ac:dyDescent="0.3">
      <c r="A795" t="s">
        <v>69</v>
      </c>
      <c r="C795">
        <v>52</v>
      </c>
      <c r="D795" t="s">
        <v>28</v>
      </c>
      <c r="G795" t="s">
        <v>14</v>
      </c>
      <c r="H795" t="s">
        <v>15</v>
      </c>
      <c r="I795" t="s">
        <v>33</v>
      </c>
    </row>
    <row r="796" spans="1:10" x14ac:dyDescent="0.3">
      <c r="A796" t="s">
        <v>215</v>
      </c>
      <c r="B796" t="s">
        <v>31</v>
      </c>
      <c r="D796" t="s">
        <v>38</v>
      </c>
      <c r="E796">
        <v>98765</v>
      </c>
      <c r="F796" s="1">
        <v>44927</v>
      </c>
      <c r="G796">
        <v>60000</v>
      </c>
      <c r="I796">
        <v>2</v>
      </c>
    </row>
    <row r="797" spans="1:10" x14ac:dyDescent="0.3">
      <c r="A797" t="s">
        <v>394</v>
      </c>
      <c r="B797" t="s">
        <v>21</v>
      </c>
      <c r="G797">
        <v>50000</v>
      </c>
      <c r="H797" t="s">
        <v>35</v>
      </c>
      <c r="I797" t="s">
        <v>33</v>
      </c>
      <c r="J797" t="s">
        <v>27</v>
      </c>
    </row>
    <row r="798" spans="1:10" x14ac:dyDescent="0.3">
      <c r="A798" t="s">
        <v>395</v>
      </c>
      <c r="C798">
        <v>18</v>
      </c>
      <c r="E798">
        <v>98765</v>
      </c>
      <c r="F798" t="s">
        <v>18</v>
      </c>
      <c r="G798">
        <v>60000</v>
      </c>
      <c r="H798" t="s">
        <v>32</v>
      </c>
      <c r="I798">
        <v>3</v>
      </c>
      <c r="J798" t="s">
        <v>27</v>
      </c>
    </row>
    <row r="799" spans="1:10" x14ac:dyDescent="0.3">
      <c r="A799" t="s">
        <v>353</v>
      </c>
      <c r="B799" t="s">
        <v>31</v>
      </c>
      <c r="C799" t="s">
        <v>12</v>
      </c>
      <c r="E799">
        <v>98765</v>
      </c>
      <c r="F799" t="s">
        <v>18</v>
      </c>
      <c r="H799" t="s">
        <v>19</v>
      </c>
      <c r="I799">
        <v>4</v>
      </c>
    </row>
    <row r="800" spans="1:10" x14ac:dyDescent="0.3">
      <c r="B800" t="s">
        <v>30</v>
      </c>
      <c r="C800">
        <v>37</v>
      </c>
      <c r="D800" t="s">
        <v>38</v>
      </c>
      <c r="E800">
        <v>98765</v>
      </c>
      <c r="F800" s="1">
        <v>44958</v>
      </c>
      <c r="H800" t="s">
        <v>15</v>
      </c>
      <c r="I800">
        <v>5</v>
      </c>
      <c r="J800" t="s">
        <v>20</v>
      </c>
    </row>
    <row r="801" spans="1:10" x14ac:dyDescent="0.3">
      <c r="A801" t="s">
        <v>396</v>
      </c>
      <c r="B801" t="s">
        <v>31</v>
      </c>
      <c r="C801" t="s">
        <v>12</v>
      </c>
      <c r="D801" t="s">
        <v>22</v>
      </c>
      <c r="E801">
        <v>98765</v>
      </c>
      <c r="F801" s="1">
        <v>44927</v>
      </c>
      <c r="G801">
        <v>50000</v>
      </c>
      <c r="I801" t="s">
        <v>33</v>
      </c>
    </row>
    <row r="802" spans="1:10" x14ac:dyDescent="0.3">
      <c r="A802" t="s">
        <v>397</v>
      </c>
      <c r="B802" t="s">
        <v>17</v>
      </c>
      <c r="C802">
        <v>30</v>
      </c>
      <c r="D802" t="s">
        <v>22</v>
      </c>
      <c r="F802" s="1">
        <v>44958</v>
      </c>
      <c r="G802">
        <v>60000</v>
      </c>
      <c r="H802" t="s">
        <v>15</v>
      </c>
      <c r="I802" t="s">
        <v>33</v>
      </c>
      <c r="J802" t="s">
        <v>23</v>
      </c>
    </row>
    <row r="803" spans="1:10" x14ac:dyDescent="0.3">
      <c r="A803" t="s">
        <v>10</v>
      </c>
      <c r="B803" t="s">
        <v>25</v>
      </c>
      <c r="C803">
        <v>25</v>
      </c>
      <c r="E803">
        <v>9876543210</v>
      </c>
      <c r="F803" s="1">
        <v>44958</v>
      </c>
      <c r="G803">
        <v>50000</v>
      </c>
      <c r="H803" t="s">
        <v>15</v>
      </c>
      <c r="I803">
        <v>4</v>
      </c>
      <c r="J803" t="s">
        <v>40</v>
      </c>
    </row>
    <row r="804" spans="1:10" x14ac:dyDescent="0.3">
      <c r="A804" t="s">
        <v>398</v>
      </c>
      <c r="B804" t="s">
        <v>10</v>
      </c>
      <c r="C804">
        <v>58</v>
      </c>
      <c r="D804" t="s">
        <v>22</v>
      </c>
      <c r="E804">
        <v>9876543210</v>
      </c>
      <c r="F804" s="1">
        <v>44958</v>
      </c>
      <c r="G804">
        <v>60000</v>
      </c>
      <c r="I804">
        <v>3</v>
      </c>
      <c r="J804" t="s">
        <v>27</v>
      </c>
    </row>
    <row r="805" spans="1:10" x14ac:dyDescent="0.3">
      <c r="A805" t="s">
        <v>399</v>
      </c>
      <c r="B805" t="s">
        <v>10</v>
      </c>
      <c r="C805" t="s">
        <v>12</v>
      </c>
      <c r="D805" t="s">
        <v>28</v>
      </c>
      <c r="E805">
        <v>9876543210</v>
      </c>
      <c r="F805" t="s">
        <v>18</v>
      </c>
      <c r="G805">
        <v>50000</v>
      </c>
      <c r="J805" t="s">
        <v>20</v>
      </c>
    </row>
    <row r="806" spans="1:10" x14ac:dyDescent="0.3">
      <c r="A806" t="s">
        <v>400</v>
      </c>
      <c r="B806" t="s">
        <v>10</v>
      </c>
      <c r="D806" t="s">
        <v>38</v>
      </c>
      <c r="E806">
        <v>9876543210</v>
      </c>
      <c r="F806" s="1">
        <v>44958</v>
      </c>
      <c r="I806" t="s">
        <v>33</v>
      </c>
    </row>
    <row r="807" spans="1:10" x14ac:dyDescent="0.3">
      <c r="A807" t="s">
        <v>10</v>
      </c>
      <c r="B807" t="s">
        <v>31</v>
      </c>
      <c r="E807">
        <v>9876543210</v>
      </c>
      <c r="F807" s="1">
        <v>44927</v>
      </c>
      <c r="G807">
        <v>50000</v>
      </c>
      <c r="H807" t="s">
        <v>15</v>
      </c>
      <c r="J807" t="s">
        <v>16</v>
      </c>
    </row>
    <row r="808" spans="1:10" x14ac:dyDescent="0.3">
      <c r="B808" t="s">
        <v>25</v>
      </c>
      <c r="C808" t="s">
        <v>12</v>
      </c>
      <c r="H808" t="s">
        <v>32</v>
      </c>
      <c r="I808">
        <v>4</v>
      </c>
    </row>
    <row r="809" spans="1:10" x14ac:dyDescent="0.3">
      <c r="A809" t="s">
        <v>401</v>
      </c>
      <c r="B809" t="s">
        <v>25</v>
      </c>
      <c r="E809">
        <v>9876543210</v>
      </c>
      <c r="F809" s="1">
        <v>44927</v>
      </c>
      <c r="H809" t="s">
        <v>19</v>
      </c>
      <c r="I809">
        <v>3</v>
      </c>
      <c r="J809" t="s">
        <v>27</v>
      </c>
    </row>
    <row r="810" spans="1:10" x14ac:dyDescent="0.3">
      <c r="A810" t="s">
        <v>402</v>
      </c>
      <c r="B810" t="s">
        <v>25</v>
      </c>
      <c r="D810" t="s">
        <v>38</v>
      </c>
      <c r="E810">
        <f>91-9876543210</f>
        <v>-9876543119</v>
      </c>
      <c r="G810">
        <v>75000</v>
      </c>
      <c r="H810" t="s">
        <v>35</v>
      </c>
      <c r="I810" t="s">
        <v>33</v>
      </c>
    </row>
    <row r="811" spans="1:10" x14ac:dyDescent="0.3">
      <c r="A811" t="s">
        <v>403</v>
      </c>
      <c r="B811" t="s">
        <v>10</v>
      </c>
      <c r="C811">
        <v>37</v>
      </c>
      <c r="E811">
        <v>98765</v>
      </c>
      <c r="F811" s="1">
        <v>44958</v>
      </c>
      <c r="G811">
        <v>75000</v>
      </c>
      <c r="H811" t="s">
        <v>35</v>
      </c>
      <c r="I811">
        <v>3</v>
      </c>
      <c r="J811" t="s">
        <v>23</v>
      </c>
    </row>
    <row r="812" spans="1:10" x14ac:dyDescent="0.3">
      <c r="B812" t="s">
        <v>21</v>
      </c>
      <c r="C812">
        <v>58</v>
      </c>
      <c r="D812" t="s">
        <v>28</v>
      </c>
      <c r="E812">
        <v>9876543210</v>
      </c>
      <c r="H812" t="s">
        <v>26</v>
      </c>
      <c r="I812">
        <v>5</v>
      </c>
      <c r="J812" t="s">
        <v>16</v>
      </c>
    </row>
    <row r="813" spans="1:10" x14ac:dyDescent="0.3">
      <c r="B813" t="s">
        <v>25</v>
      </c>
      <c r="D813" t="s">
        <v>38</v>
      </c>
      <c r="G813" t="s">
        <v>14</v>
      </c>
      <c r="H813" t="s">
        <v>15</v>
      </c>
      <c r="I813">
        <v>2</v>
      </c>
      <c r="J813" t="s">
        <v>16</v>
      </c>
    </row>
    <row r="814" spans="1:10" x14ac:dyDescent="0.3">
      <c r="A814" t="s">
        <v>404</v>
      </c>
      <c r="B814" t="s">
        <v>17</v>
      </c>
      <c r="D814" t="s">
        <v>28</v>
      </c>
      <c r="E814">
        <v>98765</v>
      </c>
      <c r="G814">
        <v>50000</v>
      </c>
      <c r="H814" t="s">
        <v>26</v>
      </c>
      <c r="I814" t="s">
        <v>33</v>
      </c>
      <c r="J814" t="s">
        <v>27</v>
      </c>
    </row>
    <row r="815" spans="1:10" x14ac:dyDescent="0.3">
      <c r="A815" t="s">
        <v>254</v>
      </c>
      <c r="B815" t="s">
        <v>31</v>
      </c>
      <c r="D815" t="s">
        <v>13</v>
      </c>
      <c r="E815">
        <v>98765</v>
      </c>
      <c r="H815" t="s">
        <v>32</v>
      </c>
      <c r="I815">
        <v>1</v>
      </c>
      <c r="J815" t="s">
        <v>40</v>
      </c>
    </row>
    <row r="816" spans="1:10" x14ac:dyDescent="0.3">
      <c r="B816" t="s">
        <v>21</v>
      </c>
      <c r="C816" t="s">
        <v>12</v>
      </c>
      <c r="D816" t="s">
        <v>28</v>
      </c>
      <c r="E816">
        <v>9876543210</v>
      </c>
      <c r="H816" t="s">
        <v>19</v>
      </c>
      <c r="I816">
        <v>4</v>
      </c>
      <c r="J816" t="s">
        <v>23</v>
      </c>
    </row>
    <row r="817" spans="1:10" x14ac:dyDescent="0.3">
      <c r="B817" t="s">
        <v>11</v>
      </c>
      <c r="C817" t="s">
        <v>12</v>
      </c>
      <c r="E817">
        <f>91-9876543210</f>
        <v>-9876543119</v>
      </c>
      <c r="F817" s="1">
        <v>44958</v>
      </c>
      <c r="G817">
        <v>50000</v>
      </c>
      <c r="H817" t="s">
        <v>26</v>
      </c>
      <c r="I817">
        <v>1</v>
      </c>
    </row>
    <row r="818" spans="1:10" x14ac:dyDescent="0.3">
      <c r="A818" t="s">
        <v>145</v>
      </c>
      <c r="B818" t="s">
        <v>30</v>
      </c>
      <c r="C818">
        <v>51</v>
      </c>
      <c r="D818" t="s">
        <v>13</v>
      </c>
      <c r="E818">
        <v>9876543210</v>
      </c>
    </row>
    <row r="819" spans="1:10" x14ac:dyDescent="0.3">
      <c r="A819" t="s">
        <v>405</v>
      </c>
      <c r="B819" t="s">
        <v>17</v>
      </c>
      <c r="E819">
        <v>9876543210</v>
      </c>
      <c r="F819" s="1">
        <v>44927</v>
      </c>
      <c r="H819" t="s">
        <v>19</v>
      </c>
      <c r="I819" t="s">
        <v>33</v>
      </c>
      <c r="J819" t="s">
        <v>27</v>
      </c>
    </row>
    <row r="820" spans="1:10" x14ac:dyDescent="0.3">
      <c r="A820" t="s">
        <v>406</v>
      </c>
      <c r="B820" t="s">
        <v>25</v>
      </c>
      <c r="D820" t="s">
        <v>28</v>
      </c>
      <c r="E820">
        <v>9876543210</v>
      </c>
      <c r="G820">
        <v>60000</v>
      </c>
      <c r="H820" t="s">
        <v>26</v>
      </c>
      <c r="I820">
        <v>3</v>
      </c>
    </row>
    <row r="821" spans="1:10" x14ac:dyDescent="0.3">
      <c r="A821" t="s">
        <v>407</v>
      </c>
      <c r="B821" t="s">
        <v>17</v>
      </c>
      <c r="C821" t="s">
        <v>12</v>
      </c>
      <c r="D821" t="s">
        <v>38</v>
      </c>
      <c r="F821" s="1">
        <v>44958</v>
      </c>
      <c r="I821">
        <v>3</v>
      </c>
      <c r="J821" t="s">
        <v>20</v>
      </c>
    </row>
    <row r="822" spans="1:10" x14ac:dyDescent="0.3">
      <c r="A822" t="s">
        <v>10</v>
      </c>
      <c r="B822" t="s">
        <v>17</v>
      </c>
      <c r="D822" t="s">
        <v>22</v>
      </c>
      <c r="E822">
        <v>9876543210</v>
      </c>
      <c r="F822" s="1">
        <v>44958</v>
      </c>
      <c r="H822" t="s">
        <v>15</v>
      </c>
      <c r="I822">
        <v>1</v>
      </c>
      <c r="J822" t="s">
        <v>27</v>
      </c>
    </row>
    <row r="823" spans="1:10" x14ac:dyDescent="0.3">
      <c r="B823" t="s">
        <v>21</v>
      </c>
      <c r="D823" t="s">
        <v>38</v>
      </c>
      <c r="E823">
        <v>98765</v>
      </c>
      <c r="F823" t="s">
        <v>18</v>
      </c>
      <c r="G823">
        <v>50000</v>
      </c>
      <c r="H823" t="s">
        <v>32</v>
      </c>
    </row>
    <row r="824" spans="1:10" x14ac:dyDescent="0.3">
      <c r="A824" t="s">
        <v>408</v>
      </c>
      <c r="B824" t="s">
        <v>10</v>
      </c>
      <c r="C824" t="s">
        <v>12</v>
      </c>
      <c r="D824" t="s">
        <v>38</v>
      </c>
      <c r="F824" s="1">
        <v>44927</v>
      </c>
      <c r="G824" t="s">
        <v>14</v>
      </c>
      <c r="H824" t="s">
        <v>26</v>
      </c>
      <c r="I824">
        <v>4</v>
      </c>
      <c r="J824" t="s">
        <v>20</v>
      </c>
    </row>
    <row r="825" spans="1:10" x14ac:dyDescent="0.3">
      <c r="A825" t="s">
        <v>409</v>
      </c>
      <c r="B825" t="s">
        <v>31</v>
      </c>
      <c r="D825" t="s">
        <v>28</v>
      </c>
      <c r="E825">
        <v>9876543210</v>
      </c>
      <c r="F825" s="1">
        <v>44927</v>
      </c>
      <c r="H825" t="s">
        <v>35</v>
      </c>
      <c r="I825">
        <v>5</v>
      </c>
      <c r="J825" t="s">
        <v>16</v>
      </c>
    </row>
    <row r="826" spans="1:10" x14ac:dyDescent="0.3">
      <c r="A826" t="s">
        <v>10</v>
      </c>
      <c r="B826" t="s">
        <v>25</v>
      </c>
      <c r="C826" t="s">
        <v>12</v>
      </c>
      <c r="D826" t="s">
        <v>28</v>
      </c>
      <c r="E826">
        <f>91-9876543210</f>
        <v>-9876543119</v>
      </c>
      <c r="G826">
        <v>50000</v>
      </c>
      <c r="H826" t="s">
        <v>32</v>
      </c>
      <c r="I826">
        <v>1</v>
      </c>
      <c r="J826" t="s">
        <v>16</v>
      </c>
    </row>
    <row r="827" spans="1:10" x14ac:dyDescent="0.3">
      <c r="B827" t="s">
        <v>21</v>
      </c>
      <c r="C827" t="s">
        <v>12</v>
      </c>
      <c r="E827">
        <v>98765</v>
      </c>
      <c r="G827">
        <v>60000</v>
      </c>
      <c r="I827">
        <v>3</v>
      </c>
      <c r="J827" t="s">
        <v>20</v>
      </c>
    </row>
    <row r="828" spans="1:10" x14ac:dyDescent="0.3">
      <c r="A828" t="s">
        <v>410</v>
      </c>
      <c r="B828" t="s">
        <v>30</v>
      </c>
      <c r="D828" t="s">
        <v>22</v>
      </c>
      <c r="I828" t="s">
        <v>33</v>
      </c>
      <c r="J828" t="s">
        <v>40</v>
      </c>
    </row>
    <row r="829" spans="1:10" x14ac:dyDescent="0.3">
      <c r="A829" t="s">
        <v>10</v>
      </c>
      <c r="B829" t="s">
        <v>21</v>
      </c>
      <c r="C829">
        <v>25</v>
      </c>
      <c r="E829">
        <v>98765</v>
      </c>
      <c r="F829" s="1">
        <v>44958</v>
      </c>
      <c r="G829" t="s">
        <v>14</v>
      </c>
      <c r="H829" t="s">
        <v>19</v>
      </c>
      <c r="I829">
        <v>2</v>
      </c>
      <c r="J829" t="s">
        <v>27</v>
      </c>
    </row>
    <row r="830" spans="1:10" x14ac:dyDescent="0.3">
      <c r="A830" t="s">
        <v>411</v>
      </c>
      <c r="B830" t="s">
        <v>10</v>
      </c>
      <c r="C830">
        <v>25</v>
      </c>
      <c r="F830" s="1">
        <v>44927</v>
      </c>
      <c r="G830">
        <v>50000</v>
      </c>
      <c r="H830" t="s">
        <v>26</v>
      </c>
    </row>
    <row r="831" spans="1:10" x14ac:dyDescent="0.3">
      <c r="A831" t="s">
        <v>412</v>
      </c>
      <c r="B831" t="s">
        <v>17</v>
      </c>
      <c r="C831">
        <v>46</v>
      </c>
      <c r="D831" t="s">
        <v>28</v>
      </c>
      <c r="E831">
        <v>9876543210</v>
      </c>
      <c r="F831" t="s">
        <v>18</v>
      </c>
      <c r="G831" t="s">
        <v>14</v>
      </c>
      <c r="H831" t="s">
        <v>32</v>
      </c>
      <c r="I831">
        <v>5</v>
      </c>
    </row>
    <row r="832" spans="1:10" x14ac:dyDescent="0.3">
      <c r="A832" t="s">
        <v>413</v>
      </c>
      <c r="C832">
        <v>25</v>
      </c>
      <c r="I832" t="s">
        <v>33</v>
      </c>
    </row>
    <row r="833" spans="1:10" x14ac:dyDescent="0.3">
      <c r="A833" t="s">
        <v>414</v>
      </c>
      <c r="B833" t="s">
        <v>11</v>
      </c>
      <c r="E833">
        <v>98765</v>
      </c>
      <c r="G833">
        <v>75000</v>
      </c>
      <c r="H833" t="s">
        <v>15</v>
      </c>
      <c r="I833">
        <v>2</v>
      </c>
      <c r="J833" t="s">
        <v>16</v>
      </c>
    </row>
    <row r="834" spans="1:10" x14ac:dyDescent="0.3">
      <c r="B834" t="s">
        <v>21</v>
      </c>
      <c r="C834">
        <v>53</v>
      </c>
      <c r="D834" t="s">
        <v>28</v>
      </c>
      <c r="E834">
        <v>9876543210</v>
      </c>
      <c r="F834" s="1">
        <v>44927</v>
      </c>
      <c r="I834">
        <v>5</v>
      </c>
      <c r="J834" t="s">
        <v>16</v>
      </c>
    </row>
    <row r="835" spans="1:10" x14ac:dyDescent="0.3">
      <c r="A835" t="s">
        <v>10</v>
      </c>
      <c r="B835" t="s">
        <v>21</v>
      </c>
      <c r="C835">
        <v>25</v>
      </c>
      <c r="E835">
        <v>9876543210</v>
      </c>
      <c r="F835" s="1">
        <v>44958</v>
      </c>
      <c r="G835">
        <v>60000</v>
      </c>
      <c r="H835" t="s">
        <v>32</v>
      </c>
      <c r="I835">
        <v>5</v>
      </c>
    </row>
    <row r="836" spans="1:10" x14ac:dyDescent="0.3">
      <c r="A836" t="s">
        <v>10</v>
      </c>
      <c r="B836" t="s">
        <v>21</v>
      </c>
      <c r="D836" t="s">
        <v>13</v>
      </c>
      <c r="E836">
        <f>91-9876543210</f>
        <v>-9876543119</v>
      </c>
      <c r="G836">
        <v>60000</v>
      </c>
      <c r="J836" t="s">
        <v>16</v>
      </c>
    </row>
    <row r="837" spans="1:10" x14ac:dyDescent="0.3">
      <c r="B837" t="s">
        <v>25</v>
      </c>
      <c r="C837">
        <v>25</v>
      </c>
      <c r="D837" t="s">
        <v>22</v>
      </c>
      <c r="E837">
        <v>9876543210</v>
      </c>
      <c r="H837" t="s">
        <v>19</v>
      </c>
      <c r="I837">
        <v>3</v>
      </c>
    </row>
    <row r="838" spans="1:10" x14ac:dyDescent="0.3">
      <c r="B838" t="s">
        <v>11</v>
      </c>
      <c r="C838" t="s">
        <v>12</v>
      </c>
      <c r="D838" t="s">
        <v>28</v>
      </c>
      <c r="E838">
        <v>9876543210</v>
      </c>
      <c r="F838" s="1">
        <v>44927</v>
      </c>
      <c r="G838" t="s">
        <v>14</v>
      </c>
      <c r="H838" t="s">
        <v>26</v>
      </c>
    </row>
    <row r="839" spans="1:10" x14ac:dyDescent="0.3">
      <c r="A839" t="s">
        <v>415</v>
      </c>
      <c r="B839" t="s">
        <v>31</v>
      </c>
      <c r="C839">
        <v>57</v>
      </c>
      <c r="E839">
        <v>98765</v>
      </c>
      <c r="F839" s="1">
        <v>44958</v>
      </c>
      <c r="G839">
        <v>75000</v>
      </c>
      <c r="I839">
        <v>5</v>
      </c>
      <c r="J839" t="s">
        <v>23</v>
      </c>
    </row>
    <row r="840" spans="1:10" x14ac:dyDescent="0.3">
      <c r="A840" t="s">
        <v>416</v>
      </c>
      <c r="B840" t="s">
        <v>31</v>
      </c>
      <c r="C840">
        <v>25</v>
      </c>
      <c r="D840" t="s">
        <v>22</v>
      </c>
      <c r="F840" s="1">
        <v>44958</v>
      </c>
      <c r="G840">
        <v>75000</v>
      </c>
      <c r="H840" t="s">
        <v>15</v>
      </c>
      <c r="I840">
        <v>4</v>
      </c>
      <c r="J840" t="s">
        <v>27</v>
      </c>
    </row>
    <row r="841" spans="1:10" x14ac:dyDescent="0.3">
      <c r="B841" t="s">
        <v>31</v>
      </c>
      <c r="C841">
        <v>49</v>
      </c>
      <c r="E841">
        <v>9876543210</v>
      </c>
      <c r="H841" t="s">
        <v>19</v>
      </c>
      <c r="I841" t="s">
        <v>33</v>
      </c>
      <c r="J841" t="s">
        <v>40</v>
      </c>
    </row>
    <row r="842" spans="1:10" x14ac:dyDescent="0.3">
      <c r="A842" t="s">
        <v>417</v>
      </c>
      <c r="B842" t="s">
        <v>25</v>
      </c>
      <c r="C842">
        <v>25</v>
      </c>
      <c r="E842">
        <f>91-9876543210</f>
        <v>-9876543119</v>
      </c>
      <c r="G842">
        <v>60000</v>
      </c>
      <c r="H842" t="s">
        <v>32</v>
      </c>
      <c r="I842">
        <v>4</v>
      </c>
    </row>
    <row r="843" spans="1:10" x14ac:dyDescent="0.3">
      <c r="A843" t="s">
        <v>418</v>
      </c>
      <c r="B843" t="s">
        <v>11</v>
      </c>
      <c r="C843" t="s">
        <v>12</v>
      </c>
      <c r="E843">
        <v>9876543210</v>
      </c>
      <c r="F843" s="1">
        <v>44958</v>
      </c>
      <c r="I843" t="s">
        <v>33</v>
      </c>
    </row>
    <row r="844" spans="1:10" x14ac:dyDescent="0.3">
      <c r="A844" t="s">
        <v>10</v>
      </c>
      <c r="B844" t="s">
        <v>11</v>
      </c>
      <c r="D844" t="s">
        <v>28</v>
      </c>
      <c r="F844" s="1">
        <v>44927</v>
      </c>
      <c r="G844" t="s">
        <v>14</v>
      </c>
      <c r="H844" t="s">
        <v>15</v>
      </c>
      <c r="J844" t="s">
        <v>27</v>
      </c>
    </row>
    <row r="845" spans="1:10" x14ac:dyDescent="0.3">
      <c r="A845" t="s">
        <v>419</v>
      </c>
      <c r="B845" t="s">
        <v>25</v>
      </c>
      <c r="E845">
        <v>9876543210</v>
      </c>
      <c r="F845" s="1">
        <v>44958</v>
      </c>
      <c r="G845" t="s">
        <v>14</v>
      </c>
    </row>
    <row r="846" spans="1:10" x14ac:dyDescent="0.3">
      <c r="B846" t="s">
        <v>10</v>
      </c>
      <c r="C846">
        <v>50</v>
      </c>
      <c r="D846" t="s">
        <v>13</v>
      </c>
      <c r="E846">
        <v>9876543210</v>
      </c>
      <c r="G846">
        <v>75000</v>
      </c>
      <c r="H846" t="s">
        <v>32</v>
      </c>
      <c r="I846">
        <v>1</v>
      </c>
      <c r="J846" t="s">
        <v>16</v>
      </c>
    </row>
    <row r="847" spans="1:10" x14ac:dyDescent="0.3">
      <c r="A847" t="s">
        <v>10</v>
      </c>
      <c r="B847" t="s">
        <v>17</v>
      </c>
      <c r="C847">
        <v>25</v>
      </c>
      <c r="E847">
        <v>9876543210</v>
      </c>
      <c r="G847">
        <v>50000</v>
      </c>
      <c r="H847" t="s">
        <v>35</v>
      </c>
      <c r="I847">
        <v>4</v>
      </c>
    </row>
    <row r="848" spans="1:10" x14ac:dyDescent="0.3">
      <c r="A848" t="s">
        <v>366</v>
      </c>
      <c r="B848" t="s">
        <v>11</v>
      </c>
      <c r="D848" t="s">
        <v>22</v>
      </c>
      <c r="E848">
        <v>9876543210</v>
      </c>
      <c r="F848" s="1">
        <v>44958</v>
      </c>
      <c r="G848">
        <v>50000</v>
      </c>
      <c r="H848" t="s">
        <v>15</v>
      </c>
      <c r="I848">
        <v>5</v>
      </c>
      <c r="J848" t="s">
        <v>23</v>
      </c>
    </row>
    <row r="849" spans="1:10" x14ac:dyDescent="0.3">
      <c r="A849" t="s">
        <v>420</v>
      </c>
      <c r="B849" t="s">
        <v>31</v>
      </c>
      <c r="D849" t="s">
        <v>28</v>
      </c>
      <c r="E849">
        <v>98765</v>
      </c>
      <c r="H849" t="s">
        <v>15</v>
      </c>
      <c r="I849">
        <v>3</v>
      </c>
      <c r="J849" t="s">
        <v>16</v>
      </c>
    </row>
    <row r="850" spans="1:10" x14ac:dyDescent="0.3">
      <c r="C850">
        <v>36</v>
      </c>
      <c r="D850" t="s">
        <v>38</v>
      </c>
      <c r="E850">
        <f>91-9876543210</f>
        <v>-9876543119</v>
      </c>
      <c r="F850" s="1">
        <v>44958</v>
      </c>
      <c r="G850">
        <v>60000</v>
      </c>
      <c r="H850" t="s">
        <v>26</v>
      </c>
      <c r="I850">
        <v>5</v>
      </c>
      <c r="J850" t="s">
        <v>20</v>
      </c>
    </row>
    <row r="851" spans="1:10" x14ac:dyDescent="0.3">
      <c r="B851" t="s">
        <v>21</v>
      </c>
      <c r="D851" t="s">
        <v>22</v>
      </c>
      <c r="E851">
        <v>9876543210</v>
      </c>
      <c r="F851" s="1">
        <v>44927</v>
      </c>
      <c r="G851">
        <v>75000</v>
      </c>
      <c r="H851" t="s">
        <v>19</v>
      </c>
    </row>
    <row r="852" spans="1:10" x14ac:dyDescent="0.3">
      <c r="A852" t="s">
        <v>421</v>
      </c>
      <c r="B852" t="s">
        <v>25</v>
      </c>
      <c r="C852">
        <v>25</v>
      </c>
      <c r="D852" t="s">
        <v>13</v>
      </c>
      <c r="E852">
        <v>98765</v>
      </c>
      <c r="F852" t="s">
        <v>18</v>
      </c>
      <c r="G852">
        <v>60000</v>
      </c>
      <c r="I852">
        <v>2</v>
      </c>
      <c r="J852" t="s">
        <v>40</v>
      </c>
    </row>
    <row r="853" spans="1:10" x14ac:dyDescent="0.3">
      <c r="A853" t="s">
        <v>366</v>
      </c>
      <c r="B853" t="s">
        <v>25</v>
      </c>
      <c r="C853">
        <v>45</v>
      </c>
      <c r="E853">
        <v>98765</v>
      </c>
      <c r="F853" s="1">
        <v>44958</v>
      </c>
      <c r="G853">
        <v>75000</v>
      </c>
      <c r="H853" t="s">
        <v>19</v>
      </c>
      <c r="I853" t="s">
        <v>33</v>
      </c>
      <c r="J853" t="s">
        <v>27</v>
      </c>
    </row>
    <row r="854" spans="1:10" x14ac:dyDescent="0.3">
      <c r="A854" t="s">
        <v>10</v>
      </c>
      <c r="B854" t="s">
        <v>31</v>
      </c>
      <c r="D854" t="s">
        <v>38</v>
      </c>
      <c r="E854">
        <f>91-9876543210</f>
        <v>-9876543119</v>
      </c>
      <c r="G854">
        <v>60000</v>
      </c>
      <c r="H854" t="s">
        <v>15</v>
      </c>
      <c r="I854">
        <v>1</v>
      </c>
      <c r="J854" t="s">
        <v>27</v>
      </c>
    </row>
    <row r="855" spans="1:10" x14ac:dyDescent="0.3">
      <c r="B855" t="s">
        <v>30</v>
      </c>
      <c r="C855">
        <v>25</v>
      </c>
      <c r="D855" t="s">
        <v>13</v>
      </c>
      <c r="G855">
        <v>75000</v>
      </c>
      <c r="H855" t="s">
        <v>15</v>
      </c>
    </row>
    <row r="856" spans="1:10" x14ac:dyDescent="0.3">
      <c r="B856" t="s">
        <v>31</v>
      </c>
      <c r="C856" t="s">
        <v>12</v>
      </c>
      <c r="E856">
        <v>9876543210</v>
      </c>
      <c r="F856" s="1">
        <v>44927</v>
      </c>
      <c r="H856" t="s">
        <v>32</v>
      </c>
      <c r="I856">
        <v>4</v>
      </c>
    </row>
    <row r="857" spans="1:10" x14ac:dyDescent="0.3">
      <c r="B857" t="s">
        <v>30</v>
      </c>
      <c r="D857" t="s">
        <v>13</v>
      </c>
      <c r="E857">
        <v>9876543210</v>
      </c>
      <c r="F857" t="s">
        <v>18</v>
      </c>
      <c r="G857">
        <v>50000</v>
      </c>
      <c r="H857" t="s">
        <v>15</v>
      </c>
      <c r="I857">
        <v>5</v>
      </c>
      <c r="J857" t="s">
        <v>40</v>
      </c>
    </row>
    <row r="858" spans="1:10" x14ac:dyDescent="0.3">
      <c r="A858" t="s">
        <v>422</v>
      </c>
      <c r="B858" t="s">
        <v>11</v>
      </c>
      <c r="C858" t="s">
        <v>12</v>
      </c>
      <c r="G858">
        <v>75000</v>
      </c>
      <c r="H858" t="s">
        <v>35</v>
      </c>
      <c r="I858">
        <v>3</v>
      </c>
      <c r="J858" t="s">
        <v>20</v>
      </c>
    </row>
    <row r="859" spans="1:10" x14ac:dyDescent="0.3">
      <c r="A859" t="s">
        <v>10</v>
      </c>
      <c r="B859" t="s">
        <v>11</v>
      </c>
      <c r="C859" t="s">
        <v>12</v>
      </c>
      <c r="D859" t="s">
        <v>13</v>
      </c>
      <c r="E859">
        <f>91-9876543210</f>
        <v>-9876543119</v>
      </c>
      <c r="F859" s="1">
        <v>44958</v>
      </c>
      <c r="G859" t="s">
        <v>14</v>
      </c>
      <c r="I859">
        <v>4</v>
      </c>
      <c r="J859" t="s">
        <v>20</v>
      </c>
    </row>
    <row r="860" spans="1:10" x14ac:dyDescent="0.3">
      <c r="A860" t="s">
        <v>423</v>
      </c>
      <c r="B860" t="s">
        <v>25</v>
      </c>
      <c r="C860">
        <v>27</v>
      </c>
      <c r="D860" t="s">
        <v>13</v>
      </c>
      <c r="E860">
        <v>9876543210</v>
      </c>
      <c r="F860" s="1">
        <v>44927</v>
      </c>
      <c r="G860">
        <v>75000</v>
      </c>
      <c r="I860">
        <v>4</v>
      </c>
      <c r="J860" t="s">
        <v>16</v>
      </c>
    </row>
    <row r="861" spans="1:10" x14ac:dyDescent="0.3">
      <c r="B861" t="s">
        <v>25</v>
      </c>
      <c r="C861">
        <v>18</v>
      </c>
      <c r="D861" t="s">
        <v>22</v>
      </c>
      <c r="E861">
        <v>9876543210</v>
      </c>
      <c r="F861" s="1">
        <v>44958</v>
      </c>
      <c r="G861">
        <v>50000</v>
      </c>
      <c r="H861" t="s">
        <v>26</v>
      </c>
      <c r="J861" t="s">
        <v>27</v>
      </c>
    </row>
    <row r="862" spans="1:10" x14ac:dyDescent="0.3">
      <c r="A862" t="s">
        <v>10</v>
      </c>
      <c r="B862" t="s">
        <v>11</v>
      </c>
      <c r="C862">
        <v>31</v>
      </c>
      <c r="D862" t="s">
        <v>22</v>
      </c>
      <c r="E862">
        <v>9876543210</v>
      </c>
      <c r="F862" t="s">
        <v>18</v>
      </c>
      <c r="G862" t="s">
        <v>14</v>
      </c>
      <c r="H862" t="s">
        <v>15</v>
      </c>
      <c r="I862">
        <v>5</v>
      </c>
      <c r="J862" t="s">
        <v>20</v>
      </c>
    </row>
    <row r="863" spans="1:10" x14ac:dyDescent="0.3">
      <c r="A863" t="s">
        <v>424</v>
      </c>
      <c r="B863" t="s">
        <v>17</v>
      </c>
      <c r="E863">
        <f>91-9876543210</f>
        <v>-9876543119</v>
      </c>
      <c r="G863">
        <v>50000</v>
      </c>
      <c r="H863" t="s">
        <v>15</v>
      </c>
      <c r="I863">
        <v>3</v>
      </c>
    </row>
    <row r="864" spans="1:10" x14ac:dyDescent="0.3">
      <c r="B864" t="s">
        <v>10</v>
      </c>
      <c r="E864">
        <f>91-9876543210</f>
        <v>-9876543119</v>
      </c>
      <c r="G864">
        <v>60000</v>
      </c>
      <c r="H864" t="s">
        <v>26</v>
      </c>
      <c r="I864">
        <v>5</v>
      </c>
      <c r="J864" t="s">
        <v>27</v>
      </c>
    </row>
    <row r="865" spans="1:10" x14ac:dyDescent="0.3">
      <c r="A865" t="s">
        <v>425</v>
      </c>
      <c r="B865" t="s">
        <v>21</v>
      </c>
      <c r="C865" t="s">
        <v>12</v>
      </c>
      <c r="D865" t="s">
        <v>28</v>
      </c>
      <c r="E865">
        <f>91-9876543210</f>
        <v>-9876543119</v>
      </c>
      <c r="H865" t="s">
        <v>35</v>
      </c>
      <c r="I865">
        <v>2</v>
      </c>
      <c r="J865" t="s">
        <v>27</v>
      </c>
    </row>
    <row r="866" spans="1:10" x14ac:dyDescent="0.3">
      <c r="A866" t="s">
        <v>426</v>
      </c>
      <c r="B866" t="s">
        <v>17</v>
      </c>
      <c r="C866" t="s">
        <v>12</v>
      </c>
      <c r="E866">
        <v>9876543210</v>
      </c>
      <c r="F866" s="1">
        <v>44958</v>
      </c>
      <c r="G866">
        <v>50000</v>
      </c>
      <c r="H866" t="s">
        <v>15</v>
      </c>
      <c r="J866" t="s">
        <v>40</v>
      </c>
    </row>
    <row r="867" spans="1:10" x14ac:dyDescent="0.3">
      <c r="A867" t="s">
        <v>269</v>
      </c>
      <c r="B867" t="s">
        <v>10</v>
      </c>
      <c r="D867" t="s">
        <v>13</v>
      </c>
      <c r="G867" t="s">
        <v>14</v>
      </c>
      <c r="H867" t="s">
        <v>19</v>
      </c>
      <c r="J867" t="s">
        <v>20</v>
      </c>
    </row>
    <row r="868" spans="1:10" x14ac:dyDescent="0.3">
      <c r="B868" t="s">
        <v>10</v>
      </c>
      <c r="C868">
        <v>25</v>
      </c>
      <c r="D868" t="s">
        <v>28</v>
      </c>
      <c r="E868">
        <v>9876543210</v>
      </c>
      <c r="F868" s="1">
        <v>44927</v>
      </c>
      <c r="G868">
        <v>60000</v>
      </c>
      <c r="H868" t="s">
        <v>35</v>
      </c>
      <c r="I868" t="s">
        <v>33</v>
      </c>
      <c r="J868" t="s">
        <v>27</v>
      </c>
    </row>
    <row r="869" spans="1:10" x14ac:dyDescent="0.3">
      <c r="B869" t="s">
        <v>31</v>
      </c>
      <c r="C869">
        <v>25</v>
      </c>
      <c r="D869" t="s">
        <v>22</v>
      </c>
      <c r="E869">
        <v>9876543210</v>
      </c>
      <c r="F869" t="s">
        <v>18</v>
      </c>
      <c r="H869" t="s">
        <v>32</v>
      </c>
      <c r="I869">
        <v>1</v>
      </c>
      <c r="J869" t="s">
        <v>40</v>
      </c>
    </row>
    <row r="870" spans="1:10" x14ac:dyDescent="0.3">
      <c r="A870" t="s">
        <v>427</v>
      </c>
      <c r="B870" t="s">
        <v>17</v>
      </c>
      <c r="E870">
        <v>9876543210</v>
      </c>
      <c r="F870" t="s">
        <v>18</v>
      </c>
      <c r="H870" t="s">
        <v>35</v>
      </c>
      <c r="J870" t="s">
        <v>40</v>
      </c>
    </row>
    <row r="871" spans="1:10" x14ac:dyDescent="0.3">
      <c r="A871" t="s">
        <v>428</v>
      </c>
      <c r="B871" t="s">
        <v>21</v>
      </c>
      <c r="C871">
        <v>25</v>
      </c>
      <c r="E871">
        <v>9876543210</v>
      </c>
      <c r="F871" s="1">
        <v>44927</v>
      </c>
      <c r="I871">
        <v>2</v>
      </c>
    </row>
    <row r="872" spans="1:10" x14ac:dyDescent="0.3">
      <c r="B872" t="s">
        <v>11</v>
      </c>
      <c r="C872">
        <v>25</v>
      </c>
      <c r="F872" s="1">
        <v>44927</v>
      </c>
      <c r="G872">
        <v>75000</v>
      </c>
      <c r="J872" t="s">
        <v>23</v>
      </c>
    </row>
    <row r="873" spans="1:10" x14ac:dyDescent="0.3">
      <c r="A873" t="s">
        <v>429</v>
      </c>
      <c r="B873" t="s">
        <v>17</v>
      </c>
      <c r="E873">
        <v>9876543210</v>
      </c>
      <c r="G873">
        <v>60000</v>
      </c>
      <c r="H873" t="s">
        <v>32</v>
      </c>
      <c r="I873">
        <v>1</v>
      </c>
      <c r="J873" t="s">
        <v>23</v>
      </c>
    </row>
    <row r="874" spans="1:10" x14ac:dyDescent="0.3">
      <c r="A874" t="s">
        <v>126</v>
      </c>
      <c r="B874" t="s">
        <v>10</v>
      </c>
      <c r="C874" t="s">
        <v>12</v>
      </c>
      <c r="D874" t="s">
        <v>13</v>
      </c>
      <c r="E874">
        <f>91-9876543210</f>
        <v>-9876543119</v>
      </c>
      <c r="F874" t="s">
        <v>18</v>
      </c>
      <c r="H874" t="s">
        <v>32</v>
      </c>
      <c r="I874">
        <v>5</v>
      </c>
      <c r="J874" t="s">
        <v>40</v>
      </c>
    </row>
    <row r="875" spans="1:10" x14ac:dyDescent="0.3">
      <c r="B875" t="s">
        <v>31</v>
      </c>
      <c r="D875" t="s">
        <v>38</v>
      </c>
      <c r="E875">
        <v>98765</v>
      </c>
      <c r="H875" t="s">
        <v>15</v>
      </c>
      <c r="J875" t="s">
        <v>40</v>
      </c>
    </row>
    <row r="876" spans="1:10" x14ac:dyDescent="0.3">
      <c r="A876" t="s">
        <v>10</v>
      </c>
      <c r="B876" t="s">
        <v>21</v>
      </c>
      <c r="C876">
        <v>25</v>
      </c>
      <c r="E876">
        <v>9876543210</v>
      </c>
      <c r="F876" t="s">
        <v>18</v>
      </c>
      <c r="I876">
        <v>4</v>
      </c>
      <c r="J876" t="s">
        <v>20</v>
      </c>
    </row>
    <row r="877" spans="1:10" x14ac:dyDescent="0.3">
      <c r="B877" t="s">
        <v>25</v>
      </c>
      <c r="C877">
        <v>31</v>
      </c>
      <c r="D877" t="s">
        <v>13</v>
      </c>
      <c r="E877">
        <v>98765</v>
      </c>
      <c r="F877" t="s">
        <v>18</v>
      </c>
      <c r="H877" t="s">
        <v>32</v>
      </c>
      <c r="I877" t="s">
        <v>33</v>
      </c>
      <c r="J877" t="s">
        <v>27</v>
      </c>
    </row>
    <row r="878" spans="1:10" x14ac:dyDescent="0.3">
      <c r="A878" t="s">
        <v>10</v>
      </c>
      <c r="B878" t="s">
        <v>25</v>
      </c>
      <c r="C878">
        <v>25</v>
      </c>
      <c r="E878">
        <f>91-9876543210</f>
        <v>-9876543119</v>
      </c>
      <c r="F878" t="s">
        <v>18</v>
      </c>
      <c r="G878" t="s">
        <v>14</v>
      </c>
      <c r="I878">
        <v>4</v>
      </c>
      <c r="J878" t="s">
        <v>27</v>
      </c>
    </row>
    <row r="879" spans="1:10" x14ac:dyDescent="0.3">
      <c r="A879" t="s">
        <v>10</v>
      </c>
      <c r="B879" t="s">
        <v>17</v>
      </c>
      <c r="C879">
        <v>21</v>
      </c>
      <c r="F879" s="1">
        <v>44958</v>
      </c>
      <c r="G879">
        <v>50000</v>
      </c>
      <c r="H879" t="s">
        <v>32</v>
      </c>
    </row>
    <row r="880" spans="1:10" x14ac:dyDescent="0.3">
      <c r="A880" t="s">
        <v>10</v>
      </c>
      <c r="B880" t="s">
        <v>11</v>
      </c>
      <c r="C880">
        <v>25</v>
      </c>
      <c r="E880">
        <v>98765</v>
      </c>
      <c r="F880" s="1">
        <v>44958</v>
      </c>
      <c r="G880">
        <v>60000</v>
      </c>
      <c r="H880" t="s">
        <v>32</v>
      </c>
      <c r="J880" t="s">
        <v>40</v>
      </c>
    </row>
    <row r="881" spans="1:10" x14ac:dyDescent="0.3">
      <c r="A881" t="s">
        <v>10</v>
      </c>
      <c r="B881" t="s">
        <v>11</v>
      </c>
      <c r="C881" t="s">
        <v>12</v>
      </c>
      <c r="D881" t="s">
        <v>28</v>
      </c>
      <c r="E881">
        <v>9876543210</v>
      </c>
      <c r="F881" s="1">
        <v>44958</v>
      </c>
      <c r="G881" t="s">
        <v>14</v>
      </c>
      <c r="H881" t="s">
        <v>26</v>
      </c>
      <c r="I881">
        <v>1</v>
      </c>
      <c r="J881" t="s">
        <v>23</v>
      </c>
    </row>
    <row r="882" spans="1:10" x14ac:dyDescent="0.3">
      <c r="A882" t="s">
        <v>189</v>
      </c>
      <c r="B882" t="s">
        <v>31</v>
      </c>
      <c r="D882" t="s">
        <v>22</v>
      </c>
      <c r="E882">
        <v>9876543210</v>
      </c>
      <c r="F882" s="1">
        <v>44927</v>
      </c>
      <c r="G882" t="s">
        <v>14</v>
      </c>
      <c r="H882" t="s">
        <v>19</v>
      </c>
      <c r="I882" t="s">
        <v>33</v>
      </c>
      <c r="J882" t="s">
        <v>40</v>
      </c>
    </row>
    <row r="883" spans="1:10" x14ac:dyDescent="0.3">
      <c r="A883" t="s">
        <v>430</v>
      </c>
      <c r="B883" t="s">
        <v>21</v>
      </c>
      <c r="D883" t="s">
        <v>22</v>
      </c>
      <c r="E883">
        <f>91-9876543210</f>
        <v>-9876543119</v>
      </c>
      <c r="H883" t="s">
        <v>26</v>
      </c>
      <c r="I883">
        <v>5</v>
      </c>
      <c r="J883" t="s">
        <v>27</v>
      </c>
    </row>
    <row r="884" spans="1:10" x14ac:dyDescent="0.3">
      <c r="A884" t="s">
        <v>431</v>
      </c>
      <c r="B884" t="s">
        <v>11</v>
      </c>
      <c r="C884">
        <v>25</v>
      </c>
      <c r="D884" t="s">
        <v>22</v>
      </c>
      <c r="E884">
        <v>98765</v>
      </c>
      <c r="F884" s="1">
        <v>44958</v>
      </c>
      <c r="H884" t="s">
        <v>15</v>
      </c>
      <c r="I884" t="s">
        <v>33</v>
      </c>
    </row>
    <row r="885" spans="1:10" x14ac:dyDescent="0.3">
      <c r="B885" t="s">
        <v>10</v>
      </c>
      <c r="D885" t="s">
        <v>38</v>
      </c>
      <c r="E885">
        <f>91-9876543210</f>
        <v>-9876543119</v>
      </c>
      <c r="F885" s="1">
        <v>44958</v>
      </c>
      <c r="I885" t="s">
        <v>33</v>
      </c>
      <c r="J885" t="s">
        <v>23</v>
      </c>
    </row>
    <row r="886" spans="1:10" x14ac:dyDescent="0.3">
      <c r="A886" t="s">
        <v>10</v>
      </c>
      <c r="B886" t="s">
        <v>10</v>
      </c>
      <c r="C886" t="s">
        <v>12</v>
      </c>
      <c r="D886" t="s">
        <v>13</v>
      </c>
      <c r="E886">
        <v>98765</v>
      </c>
      <c r="H886" t="s">
        <v>35</v>
      </c>
      <c r="I886">
        <v>1</v>
      </c>
      <c r="J886" t="s">
        <v>20</v>
      </c>
    </row>
    <row r="887" spans="1:10" x14ac:dyDescent="0.3">
      <c r="B887" t="s">
        <v>11</v>
      </c>
      <c r="D887" t="s">
        <v>38</v>
      </c>
      <c r="F887" t="s">
        <v>18</v>
      </c>
      <c r="G887">
        <v>50000</v>
      </c>
      <c r="H887" t="s">
        <v>35</v>
      </c>
    </row>
    <row r="888" spans="1:10" x14ac:dyDescent="0.3">
      <c r="B888" t="s">
        <v>25</v>
      </c>
      <c r="D888" t="s">
        <v>38</v>
      </c>
      <c r="E888">
        <v>9876543210</v>
      </c>
      <c r="G888">
        <v>60000</v>
      </c>
      <c r="I888" t="s">
        <v>33</v>
      </c>
      <c r="J888" t="s">
        <v>27</v>
      </c>
    </row>
    <row r="889" spans="1:10" x14ac:dyDescent="0.3">
      <c r="A889" t="s">
        <v>10</v>
      </c>
      <c r="B889" t="s">
        <v>10</v>
      </c>
      <c r="D889" t="s">
        <v>22</v>
      </c>
      <c r="E889">
        <v>9876543210</v>
      </c>
      <c r="H889" t="s">
        <v>19</v>
      </c>
      <c r="J889" t="s">
        <v>27</v>
      </c>
    </row>
    <row r="890" spans="1:10" x14ac:dyDescent="0.3">
      <c r="A890" t="s">
        <v>10</v>
      </c>
      <c r="B890" t="s">
        <v>30</v>
      </c>
      <c r="D890" t="s">
        <v>28</v>
      </c>
      <c r="E890">
        <v>98765</v>
      </c>
      <c r="G890">
        <v>75000</v>
      </c>
      <c r="H890" t="s">
        <v>32</v>
      </c>
      <c r="I890">
        <v>5</v>
      </c>
    </row>
    <row r="891" spans="1:10" x14ac:dyDescent="0.3">
      <c r="A891" t="s">
        <v>10</v>
      </c>
      <c r="B891" t="s">
        <v>10</v>
      </c>
      <c r="D891" t="s">
        <v>22</v>
      </c>
      <c r="E891">
        <f>91-9876543210</f>
        <v>-9876543119</v>
      </c>
      <c r="G891">
        <v>75000</v>
      </c>
      <c r="H891" t="s">
        <v>32</v>
      </c>
      <c r="I891">
        <v>3</v>
      </c>
    </row>
    <row r="892" spans="1:10" x14ac:dyDescent="0.3">
      <c r="A892" t="s">
        <v>432</v>
      </c>
      <c r="D892" t="s">
        <v>13</v>
      </c>
      <c r="H892" t="s">
        <v>15</v>
      </c>
      <c r="J892" t="s">
        <v>23</v>
      </c>
    </row>
    <row r="893" spans="1:10" x14ac:dyDescent="0.3">
      <c r="A893" t="s">
        <v>10</v>
      </c>
      <c r="B893" t="s">
        <v>31</v>
      </c>
      <c r="C893" t="s">
        <v>12</v>
      </c>
      <c r="D893" t="s">
        <v>28</v>
      </c>
      <c r="E893">
        <v>9876543210</v>
      </c>
      <c r="G893">
        <v>75000</v>
      </c>
    </row>
    <row r="894" spans="1:10" x14ac:dyDescent="0.3">
      <c r="A894" t="s">
        <v>433</v>
      </c>
      <c r="C894">
        <v>55</v>
      </c>
      <c r="D894" t="s">
        <v>22</v>
      </c>
      <c r="E894">
        <f>91-9876543210</f>
        <v>-9876543119</v>
      </c>
      <c r="G894">
        <v>75000</v>
      </c>
      <c r="H894" t="s">
        <v>26</v>
      </c>
      <c r="I894">
        <v>2</v>
      </c>
      <c r="J894" t="s">
        <v>27</v>
      </c>
    </row>
    <row r="895" spans="1:10" x14ac:dyDescent="0.3">
      <c r="A895" t="s">
        <v>10</v>
      </c>
      <c r="B895" t="s">
        <v>25</v>
      </c>
      <c r="C895">
        <v>30</v>
      </c>
      <c r="D895" t="s">
        <v>28</v>
      </c>
      <c r="E895">
        <v>98765</v>
      </c>
      <c r="F895" s="1">
        <v>44958</v>
      </c>
      <c r="G895" t="s">
        <v>14</v>
      </c>
      <c r="H895" t="s">
        <v>26</v>
      </c>
      <c r="I895">
        <v>2</v>
      </c>
      <c r="J895" t="s">
        <v>40</v>
      </c>
    </row>
    <row r="896" spans="1:10" x14ac:dyDescent="0.3">
      <c r="A896" t="s">
        <v>434</v>
      </c>
      <c r="B896" t="s">
        <v>11</v>
      </c>
      <c r="C896" t="s">
        <v>12</v>
      </c>
      <c r="D896" t="s">
        <v>13</v>
      </c>
      <c r="E896">
        <v>9876543210</v>
      </c>
      <c r="F896" t="s">
        <v>18</v>
      </c>
      <c r="G896">
        <v>75000</v>
      </c>
      <c r="I896">
        <v>5</v>
      </c>
      <c r="J896" t="s">
        <v>40</v>
      </c>
    </row>
    <row r="897" spans="1:10" x14ac:dyDescent="0.3">
      <c r="A897" t="s">
        <v>435</v>
      </c>
      <c r="B897" t="s">
        <v>10</v>
      </c>
      <c r="C897">
        <v>25</v>
      </c>
      <c r="E897">
        <f>91-9876543210</f>
        <v>-9876543119</v>
      </c>
      <c r="F897" s="1">
        <v>44927</v>
      </c>
      <c r="G897">
        <v>50000</v>
      </c>
      <c r="H897" t="s">
        <v>26</v>
      </c>
      <c r="I897">
        <v>5</v>
      </c>
      <c r="J897" t="s">
        <v>40</v>
      </c>
    </row>
    <row r="898" spans="1:10" x14ac:dyDescent="0.3">
      <c r="B898" t="s">
        <v>30</v>
      </c>
      <c r="E898">
        <v>9876543210</v>
      </c>
      <c r="F898" s="1">
        <v>44927</v>
      </c>
      <c r="H898" t="s">
        <v>35</v>
      </c>
      <c r="I898">
        <v>3</v>
      </c>
      <c r="J898" t="s">
        <v>16</v>
      </c>
    </row>
    <row r="899" spans="1:10" x14ac:dyDescent="0.3">
      <c r="B899" t="s">
        <v>30</v>
      </c>
      <c r="D899" t="s">
        <v>22</v>
      </c>
      <c r="F899" s="1">
        <v>44958</v>
      </c>
      <c r="G899">
        <v>60000</v>
      </c>
      <c r="H899" t="s">
        <v>26</v>
      </c>
      <c r="I899">
        <v>4</v>
      </c>
    </row>
    <row r="900" spans="1:10" x14ac:dyDescent="0.3">
      <c r="A900" t="s">
        <v>436</v>
      </c>
      <c r="B900" t="s">
        <v>11</v>
      </c>
      <c r="C900">
        <v>25</v>
      </c>
      <c r="D900" t="s">
        <v>22</v>
      </c>
      <c r="E900">
        <v>9876543210</v>
      </c>
      <c r="H900" t="s">
        <v>26</v>
      </c>
      <c r="I900">
        <v>5</v>
      </c>
      <c r="J900" t="s">
        <v>23</v>
      </c>
    </row>
    <row r="901" spans="1:10" x14ac:dyDescent="0.3">
      <c r="A901" t="s">
        <v>130</v>
      </c>
      <c r="B901" t="s">
        <v>25</v>
      </c>
      <c r="C901">
        <v>49</v>
      </c>
      <c r="D901" t="s">
        <v>22</v>
      </c>
      <c r="E901">
        <f>91-9876543210</f>
        <v>-9876543119</v>
      </c>
      <c r="F901" s="1">
        <v>44958</v>
      </c>
      <c r="G901">
        <v>75000</v>
      </c>
      <c r="H901" t="s">
        <v>35</v>
      </c>
      <c r="I901">
        <v>4</v>
      </c>
    </row>
    <row r="902" spans="1:10" x14ac:dyDescent="0.3">
      <c r="A902" t="s">
        <v>437</v>
      </c>
      <c r="B902" t="s">
        <v>10</v>
      </c>
      <c r="C902" t="s">
        <v>12</v>
      </c>
      <c r="D902" t="s">
        <v>22</v>
      </c>
      <c r="F902" s="1">
        <v>44958</v>
      </c>
      <c r="G902" t="s">
        <v>14</v>
      </c>
      <c r="H902" t="s">
        <v>26</v>
      </c>
      <c r="I902">
        <v>4</v>
      </c>
      <c r="J902" t="s">
        <v>27</v>
      </c>
    </row>
    <row r="903" spans="1:10" x14ac:dyDescent="0.3">
      <c r="A903" t="s">
        <v>10</v>
      </c>
      <c r="B903" t="s">
        <v>10</v>
      </c>
      <c r="C903">
        <v>25</v>
      </c>
      <c r="D903" t="s">
        <v>38</v>
      </c>
      <c r="E903">
        <v>9876543210</v>
      </c>
      <c r="F903" s="1">
        <v>44958</v>
      </c>
      <c r="H903" t="s">
        <v>35</v>
      </c>
      <c r="I903">
        <v>3</v>
      </c>
      <c r="J903" t="s">
        <v>27</v>
      </c>
    </row>
    <row r="904" spans="1:10" x14ac:dyDescent="0.3">
      <c r="B904" t="s">
        <v>11</v>
      </c>
      <c r="C904" t="s">
        <v>12</v>
      </c>
      <c r="D904" t="s">
        <v>38</v>
      </c>
      <c r="F904" s="1">
        <v>44927</v>
      </c>
      <c r="G904">
        <v>60000</v>
      </c>
      <c r="H904" t="s">
        <v>19</v>
      </c>
      <c r="I904">
        <v>4</v>
      </c>
      <c r="J904" t="s">
        <v>23</v>
      </c>
    </row>
    <row r="905" spans="1:10" x14ac:dyDescent="0.3">
      <c r="A905" t="s">
        <v>438</v>
      </c>
      <c r="B905" t="s">
        <v>17</v>
      </c>
      <c r="D905" t="s">
        <v>28</v>
      </c>
      <c r="F905" t="s">
        <v>18</v>
      </c>
      <c r="G905" t="s">
        <v>14</v>
      </c>
      <c r="H905" t="s">
        <v>15</v>
      </c>
      <c r="I905">
        <v>3</v>
      </c>
      <c r="J905" t="s">
        <v>16</v>
      </c>
    </row>
    <row r="906" spans="1:10" x14ac:dyDescent="0.3">
      <c r="A906" t="s">
        <v>10</v>
      </c>
      <c r="B906" t="s">
        <v>11</v>
      </c>
      <c r="C906" t="s">
        <v>12</v>
      </c>
      <c r="D906" t="s">
        <v>28</v>
      </c>
      <c r="E906">
        <f>91-9876543210</f>
        <v>-9876543119</v>
      </c>
      <c r="F906" s="1">
        <v>44958</v>
      </c>
      <c r="G906">
        <v>75000</v>
      </c>
      <c r="H906" t="s">
        <v>32</v>
      </c>
      <c r="I906">
        <v>5</v>
      </c>
      <c r="J906" t="s">
        <v>16</v>
      </c>
    </row>
    <row r="907" spans="1:10" x14ac:dyDescent="0.3">
      <c r="A907" t="s">
        <v>10</v>
      </c>
      <c r="B907" t="s">
        <v>10</v>
      </c>
      <c r="C907" t="s">
        <v>12</v>
      </c>
      <c r="D907" t="s">
        <v>28</v>
      </c>
      <c r="E907">
        <v>9876543210</v>
      </c>
      <c r="H907" t="s">
        <v>15</v>
      </c>
      <c r="J907" t="s">
        <v>16</v>
      </c>
    </row>
    <row r="908" spans="1:10" x14ac:dyDescent="0.3">
      <c r="A908" t="s">
        <v>10</v>
      </c>
      <c r="B908" t="s">
        <v>21</v>
      </c>
      <c r="D908" t="s">
        <v>13</v>
      </c>
      <c r="F908" t="s">
        <v>18</v>
      </c>
      <c r="G908" t="s">
        <v>14</v>
      </c>
      <c r="H908" t="s">
        <v>26</v>
      </c>
      <c r="I908" t="s">
        <v>33</v>
      </c>
      <c r="J908" t="s">
        <v>40</v>
      </c>
    </row>
    <row r="909" spans="1:10" x14ac:dyDescent="0.3">
      <c r="A909" t="s">
        <v>439</v>
      </c>
      <c r="B909" t="s">
        <v>10</v>
      </c>
      <c r="D909" t="s">
        <v>22</v>
      </c>
      <c r="G909">
        <v>75000</v>
      </c>
      <c r="I909" t="s">
        <v>33</v>
      </c>
      <c r="J909" t="s">
        <v>23</v>
      </c>
    </row>
    <row r="910" spans="1:10" x14ac:dyDescent="0.3">
      <c r="A910" t="s">
        <v>440</v>
      </c>
      <c r="B910" t="s">
        <v>25</v>
      </c>
      <c r="C910" t="s">
        <v>12</v>
      </c>
      <c r="D910" t="s">
        <v>28</v>
      </c>
      <c r="F910" s="1">
        <v>44927</v>
      </c>
      <c r="I910">
        <v>1</v>
      </c>
    </row>
    <row r="911" spans="1:10" x14ac:dyDescent="0.3">
      <c r="A911" t="s">
        <v>101</v>
      </c>
      <c r="C911" t="s">
        <v>12</v>
      </c>
      <c r="E911">
        <v>98765</v>
      </c>
      <c r="G911">
        <v>60000</v>
      </c>
      <c r="H911" t="s">
        <v>26</v>
      </c>
      <c r="I911">
        <v>2</v>
      </c>
      <c r="J911" t="s">
        <v>20</v>
      </c>
    </row>
    <row r="912" spans="1:10" x14ac:dyDescent="0.3">
      <c r="A912" t="s">
        <v>10</v>
      </c>
      <c r="B912" t="s">
        <v>25</v>
      </c>
      <c r="C912">
        <v>25</v>
      </c>
      <c r="D912" t="s">
        <v>13</v>
      </c>
      <c r="E912">
        <v>9876543210</v>
      </c>
      <c r="F912" s="1">
        <v>44927</v>
      </c>
      <c r="G912">
        <v>50000</v>
      </c>
      <c r="H912" t="s">
        <v>26</v>
      </c>
      <c r="I912">
        <v>4</v>
      </c>
      <c r="J912" t="s">
        <v>16</v>
      </c>
    </row>
    <row r="913" spans="1:10" x14ac:dyDescent="0.3">
      <c r="A913" t="s">
        <v>10</v>
      </c>
      <c r="C913">
        <v>44</v>
      </c>
      <c r="D913" t="s">
        <v>13</v>
      </c>
      <c r="E913">
        <v>98765</v>
      </c>
      <c r="F913" t="s">
        <v>18</v>
      </c>
      <c r="G913">
        <v>50000</v>
      </c>
      <c r="H913" t="s">
        <v>35</v>
      </c>
      <c r="I913">
        <v>5</v>
      </c>
    </row>
    <row r="914" spans="1:10" x14ac:dyDescent="0.3">
      <c r="A914" t="s">
        <v>10</v>
      </c>
      <c r="B914" t="s">
        <v>11</v>
      </c>
      <c r="C914" t="s">
        <v>12</v>
      </c>
      <c r="D914" t="s">
        <v>22</v>
      </c>
      <c r="E914">
        <v>98765</v>
      </c>
      <c r="F914" s="1">
        <v>44958</v>
      </c>
      <c r="H914" t="s">
        <v>19</v>
      </c>
      <c r="I914">
        <v>3</v>
      </c>
    </row>
    <row r="915" spans="1:10" x14ac:dyDescent="0.3">
      <c r="A915" t="s">
        <v>10</v>
      </c>
      <c r="B915" t="s">
        <v>10</v>
      </c>
      <c r="D915" t="s">
        <v>13</v>
      </c>
      <c r="G915">
        <v>75000</v>
      </c>
      <c r="H915" t="s">
        <v>35</v>
      </c>
      <c r="I915" t="s">
        <v>33</v>
      </c>
      <c r="J915" t="s">
        <v>16</v>
      </c>
    </row>
    <row r="916" spans="1:10" x14ac:dyDescent="0.3">
      <c r="A916" t="s">
        <v>441</v>
      </c>
      <c r="C916">
        <v>25</v>
      </c>
      <c r="D916" t="s">
        <v>38</v>
      </c>
      <c r="E916">
        <v>9876543210</v>
      </c>
      <c r="F916" s="1">
        <v>44958</v>
      </c>
      <c r="G916">
        <v>60000</v>
      </c>
      <c r="H916" t="s">
        <v>15</v>
      </c>
      <c r="J916" t="s">
        <v>23</v>
      </c>
    </row>
    <row r="917" spans="1:10" x14ac:dyDescent="0.3">
      <c r="A917" t="s">
        <v>10</v>
      </c>
      <c r="B917" t="s">
        <v>30</v>
      </c>
      <c r="D917" t="s">
        <v>13</v>
      </c>
      <c r="E917">
        <v>98765</v>
      </c>
      <c r="G917">
        <v>75000</v>
      </c>
      <c r="H917" t="s">
        <v>15</v>
      </c>
      <c r="I917">
        <v>2</v>
      </c>
      <c r="J917" t="s">
        <v>23</v>
      </c>
    </row>
    <row r="918" spans="1:10" x14ac:dyDescent="0.3">
      <c r="A918" t="s">
        <v>442</v>
      </c>
      <c r="B918" t="s">
        <v>17</v>
      </c>
      <c r="E918">
        <v>9876543210</v>
      </c>
      <c r="F918" t="s">
        <v>18</v>
      </c>
      <c r="G918" t="s">
        <v>14</v>
      </c>
      <c r="H918" t="s">
        <v>26</v>
      </c>
      <c r="I918">
        <v>4</v>
      </c>
    </row>
    <row r="919" spans="1:10" x14ac:dyDescent="0.3">
      <c r="A919" t="s">
        <v>443</v>
      </c>
      <c r="B919" t="s">
        <v>21</v>
      </c>
      <c r="D919" t="s">
        <v>22</v>
      </c>
      <c r="G919">
        <v>60000</v>
      </c>
      <c r="H919" t="s">
        <v>15</v>
      </c>
      <c r="I919">
        <v>1</v>
      </c>
    </row>
    <row r="920" spans="1:10" x14ac:dyDescent="0.3">
      <c r="A920" t="s">
        <v>10</v>
      </c>
      <c r="B920" t="s">
        <v>25</v>
      </c>
      <c r="C920" t="s">
        <v>12</v>
      </c>
      <c r="D920" t="s">
        <v>28</v>
      </c>
      <c r="E920">
        <v>9876543210</v>
      </c>
      <c r="G920">
        <v>50000</v>
      </c>
    </row>
    <row r="921" spans="1:10" x14ac:dyDescent="0.3">
      <c r="B921" t="s">
        <v>21</v>
      </c>
      <c r="C921" t="s">
        <v>12</v>
      </c>
      <c r="D921" t="s">
        <v>22</v>
      </c>
      <c r="I921">
        <v>4</v>
      </c>
      <c r="J921" t="s">
        <v>16</v>
      </c>
    </row>
    <row r="922" spans="1:10" x14ac:dyDescent="0.3">
      <c r="B922" t="s">
        <v>17</v>
      </c>
      <c r="E922">
        <v>98765</v>
      </c>
      <c r="F922" s="1">
        <v>44958</v>
      </c>
      <c r="G922">
        <v>75000</v>
      </c>
      <c r="I922">
        <v>4</v>
      </c>
    </row>
    <row r="923" spans="1:10" x14ac:dyDescent="0.3">
      <c r="B923" t="s">
        <v>31</v>
      </c>
      <c r="C923" t="s">
        <v>12</v>
      </c>
      <c r="D923" t="s">
        <v>13</v>
      </c>
      <c r="E923">
        <v>9876543210</v>
      </c>
      <c r="F923" s="1">
        <v>44927</v>
      </c>
      <c r="G923">
        <v>60000</v>
      </c>
      <c r="H923" t="s">
        <v>19</v>
      </c>
      <c r="I923">
        <v>1</v>
      </c>
      <c r="J923" t="s">
        <v>16</v>
      </c>
    </row>
    <row r="924" spans="1:10" x14ac:dyDescent="0.3">
      <c r="A924" t="s">
        <v>10</v>
      </c>
      <c r="B924" t="s">
        <v>21</v>
      </c>
      <c r="C924">
        <v>25</v>
      </c>
      <c r="E924">
        <v>9876543210</v>
      </c>
      <c r="G924">
        <v>50000</v>
      </c>
      <c r="I924">
        <v>3</v>
      </c>
    </row>
    <row r="925" spans="1:10" x14ac:dyDescent="0.3">
      <c r="B925" t="s">
        <v>31</v>
      </c>
      <c r="D925" t="s">
        <v>22</v>
      </c>
      <c r="E925">
        <f>91-9876543210</f>
        <v>-9876543119</v>
      </c>
      <c r="G925">
        <v>75000</v>
      </c>
      <c r="H925" t="s">
        <v>26</v>
      </c>
      <c r="I925">
        <v>5</v>
      </c>
      <c r="J925" t="s">
        <v>23</v>
      </c>
    </row>
    <row r="926" spans="1:10" x14ac:dyDescent="0.3">
      <c r="B926" t="s">
        <v>31</v>
      </c>
      <c r="C926">
        <v>50</v>
      </c>
      <c r="D926" t="s">
        <v>13</v>
      </c>
      <c r="E926">
        <f>91-9876543210</f>
        <v>-9876543119</v>
      </c>
      <c r="F926" t="s">
        <v>18</v>
      </c>
      <c r="G926">
        <v>60000</v>
      </c>
      <c r="H926" t="s">
        <v>35</v>
      </c>
      <c r="I926">
        <v>5</v>
      </c>
      <c r="J926" t="s">
        <v>20</v>
      </c>
    </row>
    <row r="927" spans="1:10" x14ac:dyDescent="0.3">
      <c r="B927" t="s">
        <v>17</v>
      </c>
      <c r="C927" t="s">
        <v>12</v>
      </c>
      <c r="D927" t="s">
        <v>38</v>
      </c>
      <c r="E927">
        <f>91-9876543210</f>
        <v>-9876543119</v>
      </c>
      <c r="F927" t="s">
        <v>18</v>
      </c>
      <c r="H927" t="s">
        <v>26</v>
      </c>
      <c r="J927" t="s">
        <v>27</v>
      </c>
    </row>
    <row r="928" spans="1:10" x14ac:dyDescent="0.3">
      <c r="A928" t="s">
        <v>98</v>
      </c>
      <c r="B928" t="s">
        <v>11</v>
      </c>
      <c r="C928">
        <v>42</v>
      </c>
      <c r="F928" s="1">
        <v>44927</v>
      </c>
      <c r="G928">
        <v>75000</v>
      </c>
      <c r="H928" t="s">
        <v>19</v>
      </c>
      <c r="I928">
        <v>1</v>
      </c>
      <c r="J928" t="s">
        <v>16</v>
      </c>
    </row>
    <row r="929" spans="1:10" x14ac:dyDescent="0.3">
      <c r="A929" t="s">
        <v>409</v>
      </c>
      <c r="G929" t="s">
        <v>14</v>
      </c>
      <c r="H929" t="s">
        <v>19</v>
      </c>
      <c r="I929" t="s">
        <v>33</v>
      </c>
    </row>
    <row r="930" spans="1:10" x14ac:dyDescent="0.3">
      <c r="C930">
        <v>45</v>
      </c>
      <c r="E930">
        <f>91-9876543210</f>
        <v>-9876543119</v>
      </c>
      <c r="F930" t="s">
        <v>18</v>
      </c>
      <c r="H930" t="s">
        <v>26</v>
      </c>
      <c r="I930">
        <v>2</v>
      </c>
      <c r="J930" t="s">
        <v>23</v>
      </c>
    </row>
    <row r="931" spans="1:10" x14ac:dyDescent="0.3">
      <c r="A931" t="s">
        <v>444</v>
      </c>
      <c r="C931">
        <v>19</v>
      </c>
      <c r="D931" t="s">
        <v>22</v>
      </c>
      <c r="E931">
        <v>98765</v>
      </c>
      <c r="F931" t="s">
        <v>18</v>
      </c>
      <c r="G931">
        <v>75000</v>
      </c>
      <c r="I931">
        <v>3</v>
      </c>
      <c r="J931" t="s">
        <v>23</v>
      </c>
    </row>
    <row r="932" spans="1:10" x14ac:dyDescent="0.3">
      <c r="B932" t="s">
        <v>17</v>
      </c>
      <c r="E932">
        <v>9876543210</v>
      </c>
      <c r="F932" t="s">
        <v>18</v>
      </c>
    </row>
    <row r="933" spans="1:10" x14ac:dyDescent="0.3">
      <c r="A933" t="s">
        <v>10</v>
      </c>
      <c r="B933" t="s">
        <v>21</v>
      </c>
      <c r="E933">
        <v>9876543210</v>
      </c>
      <c r="F933" s="1">
        <v>44927</v>
      </c>
      <c r="G933">
        <v>75000</v>
      </c>
      <c r="J933" t="s">
        <v>16</v>
      </c>
    </row>
    <row r="934" spans="1:10" x14ac:dyDescent="0.3">
      <c r="A934" t="s">
        <v>445</v>
      </c>
      <c r="C934">
        <v>25</v>
      </c>
      <c r="E934">
        <v>9876543210</v>
      </c>
      <c r="H934" t="s">
        <v>26</v>
      </c>
      <c r="J934" t="s">
        <v>20</v>
      </c>
    </row>
    <row r="935" spans="1:10" x14ac:dyDescent="0.3">
      <c r="A935" t="s">
        <v>10</v>
      </c>
      <c r="B935" t="s">
        <v>10</v>
      </c>
      <c r="C935" t="s">
        <v>12</v>
      </c>
      <c r="D935" t="s">
        <v>28</v>
      </c>
      <c r="E935">
        <f>91-9876543210</f>
        <v>-9876543119</v>
      </c>
      <c r="G935">
        <v>60000</v>
      </c>
      <c r="H935" t="s">
        <v>15</v>
      </c>
      <c r="J935" t="s">
        <v>40</v>
      </c>
    </row>
    <row r="936" spans="1:10" x14ac:dyDescent="0.3">
      <c r="A936" t="s">
        <v>446</v>
      </c>
      <c r="B936" t="s">
        <v>30</v>
      </c>
      <c r="C936">
        <v>21</v>
      </c>
      <c r="D936" t="s">
        <v>13</v>
      </c>
      <c r="E936">
        <v>9876543210</v>
      </c>
      <c r="F936" t="s">
        <v>18</v>
      </c>
      <c r="G936" t="s">
        <v>14</v>
      </c>
      <c r="H936" t="s">
        <v>35</v>
      </c>
      <c r="I936">
        <v>1</v>
      </c>
      <c r="J936" t="s">
        <v>27</v>
      </c>
    </row>
    <row r="937" spans="1:10" x14ac:dyDescent="0.3">
      <c r="B937" t="s">
        <v>11</v>
      </c>
      <c r="D937" t="s">
        <v>28</v>
      </c>
      <c r="E937">
        <v>9876543210</v>
      </c>
      <c r="F937" s="1">
        <v>44958</v>
      </c>
      <c r="G937" t="s">
        <v>14</v>
      </c>
    </row>
    <row r="938" spans="1:10" x14ac:dyDescent="0.3">
      <c r="A938" t="s">
        <v>10</v>
      </c>
      <c r="B938" t="s">
        <v>30</v>
      </c>
      <c r="D938" t="s">
        <v>28</v>
      </c>
      <c r="E938">
        <v>9876543210</v>
      </c>
      <c r="F938" s="1">
        <v>44927</v>
      </c>
      <c r="H938" t="s">
        <v>19</v>
      </c>
      <c r="I938">
        <v>4</v>
      </c>
    </row>
    <row r="939" spans="1:10" x14ac:dyDescent="0.3">
      <c r="A939" t="s">
        <v>447</v>
      </c>
      <c r="D939" t="s">
        <v>28</v>
      </c>
      <c r="E939">
        <v>9876543210</v>
      </c>
      <c r="G939">
        <v>60000</v>
      </c>
      <c r="H939" t="s">
        <v>32</v>
      </c>
      <c r="I939">
        <v>1</v>
      </c>
      <c r="J939" t="s">
        <v>27</v>
      </c>
    </row>
    <row r="940" spans="1:10" x14ac:dyDescent="0.3">
      <c r="A940" t="s">
        <v>448</v>
      </c>
      <c r="B940" t="s">
        <v>30</v>
      </c>
      <c r="D940" t="s">
        <v>28</v>
      </c>
      <c r="E940">
        <v>9876543210</v>
      </c>
      <c r="F940" t="s">
        <v>18</v>
      </c>
      <c r="G940">
        <v>75000</v>
      </c>
      <c r="H940" t="s">
        <v>19</v>
      </c>
      <c r="I940" t="s">
        <v>33</v>
      </c>
      <c r="J940" t="s">
        <v>16</v>
      </c>
    </row>
    <row r="941" spans="1:10" x14ac:dyDescent="0.3">
      <c r="A941" t="s">
        <v>449</v>
      </c>
      <c r="B941" t="s">
        <v>31</v>
      </c>
      <c r="C941" t="s">
        <v>12</v>
      </c>
      <c r="D941" t="s">
        <v>38</v>
      </c>
      <c r="E941">
        <v>9876543210</v>
      </c>
      <c r="F941" t="s">
        <v>18</v>
      </c>
      <c r="I941">
        <v>2</v>
      </c>
    </row>
    <row r="942" spans="1:10" x14ac:dyDescent="0.3">
      <c r="A942" t="s">
        <v>450</v>
      </c>
      <c r="B942" t="s">
        <v>21</v>
      </c>
      <c r="C942">
        <v>25</v>
      </c>
      <c r="D942" t="s">
        <v>22</v>
      </c>
      <c r="E942">
        <v>9876543210</v>
      </c>
      <c r="F942" s="1">
        <v>44958</v>
      </c>
      <c r="G942">
        <v>60000</v>
      </c>
      <c r="H942" t="s">
        <v>15</v>
      </c>
    </row>
    <row r="943" spans="1:10" x14ac:dyDescent="0.3">
      <c r="A943" t="s">
        <v>451</v>
      </c>
      <c r="B943" t="s">
        <v>17</v>
      </c>
      <c r="C943">
        <v>52</v>
      </c>
      <c r="D943" t="s">
        <v>28</v>
      </c>
      <c r="E943">
        <v>9876543210</v>
      </c>
      <c r="G943">
        <v>75000</v>
      </c>
      <c r="H943" t="s">
        <v>19</v>
      </c>
      <c r="J943" t="s">
        <v>16</v>
      </c>
    </row>
    <row r="944" spans="1:10" x14ac:dyDescent="0.3">
      <c r="A944" t="s">
        <v>10</v>
      </c>
      <c r="B944" t="s">
        <v>17</v>
      </c>
      <c r="C944">
        <v>21</v>
      </c>
      <c r="E944">
        <f>91-9876543210</f>
        <v>-9876543119</v>
      </c>
      <c r="F944" s="1">
        <v>44927</v>
      </c>
      <c r="G944">
        <v>50000</v>
      </c>
      <c r="I944">
        <v>1</v>
      </c>
      <c r="J944" t="s">
        <v>16</v>
      </c>
    </row>
    <row r="945" spans="1:10" x14ac:dyDescent="0.3">
      <c r="A945" t="s">
        <v>452</v>
      </c>
      <c r="B945" t="s">
        <v>31</v>
      </c>
      <c r="C945">
        <v>25</v>
      </c>
      <c r="F945" s="1">
        <v>44927</v>
      </c>
      <c r="G945">
        <v>75000</v>
      </c>
      <c r="H945" t="s">
        <v>35</v>
      </c>
      <c r="I945">
        <v>2</v>
      </c>
      <c r="J945" t="s">
        <v>40</v>
      </c>
    </row>
    <row r="946" spans="1:10" x14ac:dyDescent="0.3">
      <c r="A946" t="s">
        <v>358</v>
      </c>
      <c r="B946" t="s">
        <v>10</v>
      </c>
      <c r="C946" t="s">
        <v>12</v>
      </c>
      <c r="D946" t="s">
        <v>38</v>
      </c>
      <c r="G946">
        <v>50000</v>
      </c>
      <c r="H946" t="s">
        <v>26</v>
      </c>
      <c r="I946">
        <v>3</v>
      </c>
    </row>
    <row r="947" spans="1:10" x14ac:dyDescent="0.3">
      <c r="A947" t="s">
        <v>453</v>
      </c>
      <c r="B947" t="s">
        <v>31</v>
      </c>
      <c r="E947">
        <v>9876543210</v>
      </c>
      <c r="F947" t="s">
        <v>18</v>
      </c>
      <c r="H947" t="s">
        <v>26</v>
      </c>
      <c r="I947">
        <v>2</v>
      </c>
      <c r="J947" t="s">
        <v>40</v>
      </c>
    </row>
    <row r="948" spans="1:10" x14ac:dyDescent="0.3">
      <c r="B948" t="s">
        <v>21</v>
      </c>
      <c r="C948">
        <v>57</v>
      </c>
      <c r="D948" t="s">
        <v>38</v>
      </c>
      <c r="E948">
        <v>98765</v>
      </c>
      <c r="F948" s="1">
        <v>44927</v>
      </c>
      <c r="G948">
        <v>75000</v>
      </c>
      <c r="H948" t="s">
        <v>19</v>
      </c>
      <c r="I948">
        <v>1</v>
      </c>
    </row>
    <row r="949" spans="1:10" x14ac:dyDescent="0.3">
      <c r="A949" t="s">
        <v>10</v>
      </c>
      <c r="B949" t="s">
        <v>11</v>
      </c>
      <c r="D949" t="s">
        <v>22</v>
      </c>
      <c r="G949">
        <v>75000</v>
      </c>
      <c r="H949" t="s">
        <v>15</v>
      </c>
      <c r="J949" t="s">
        <v>40</v>
      </c>
    </row>
    <row r="950" spans="1:10" x14ac:dyDescent="0.3">
      <c r="A950" t="s">
        <v>454</v>
      </c>
      <c r="C950">
        <v>22</v>
      </c>
      <c r="D950" t="s">
        <v>13</v>
      </c>
      <c r="E950">
        <v>9876543210</v>
      </c>
      <c r="G950">
        <v>50000</v>
      </c>
      <c r="H950" t="s">
        <v>26</v>
      </c>
      <c r="I950">
        <v>5</v>
      </c>
      <c r="J950" t="s">
        <v>20</v>
      </c>
    </row>
    <row r="951" spans="1:10" x14ac:dyDescent="0.3">
      <c r="B951" t="s">
        <v>10</v>
      </c>
      <c r="D951" t="s">
        <v>22</v>
      </c>
      <c r="E951">
        <v>9876543210</v>
      </c>
      <c r="F951" t="s">
        <v>18</v>
      </c>
      <c r="G951" t="s">
        <v>14</v>
      </c>
      <c r="H951" t="s">
        <v>26</v>
      </c>
      <c r="I951">
        <v>1</v>
      </c>
      <c r="J951" t="s">
        <v>16</v>
      </c>
    </row>
    <row r="952" spans="1:10" x14ac:dyDescent="0.3">
      <c r="A952" t="s">
        <v>455</v>
      </c>
      <c r="B952" t="s">
        <v>11</v>
      </c>
      <c r="E952">
        <v>9876543210</v>
      </c>
      <c r="F952" t="s">
        <v>18</v>
      </c>
      <c r="G952">
        <v>60000</v>
      </c>
      <c r="H952" t="s">
        <v>26</v>
      </c>
      <c r="I952">
        <v>2</v>
      </c>
    </row>
    <row r="953" spans="1:10" x14ac:dyDescent="0.3">
      <c r="A953" t="s">
        <v>10</v>
      </c>
      <c r="C953">
        <v>40</v>
      </c>
      <c r="D953" t="s">
        <v>22</v>
      </c>
      <c r="E953">
        <v>9876543210</v>
      </c>
      <c r="F953" t="s">
        <v>18</v>
      </c>
      <c r="H953" t="s">
        <v>32</v>
      </c>
      <c r="I953">
        <v>5</v>
      </c>
      <c r="J953" t="s">
        <v>27</v>
      </c>
    </row>
    <row r="954" spans="1:10" x14ac:dyDescent="0.3">
      <c r="A954" t="s">
        <v>456</v>
      </c>
      <c r="C954">
        <v>39</v>
      </c>
      <c r="D954" t="s">
        <v>38</v>
      </c>
      <c r="F954" s="1">
        <v>44927</v>
      </c>
      <c r="H954" t="s">
        <v>32</v>
      </c>
      <c r="J954" t="s">
        <v>40</v>
      </c>
    </row>
    <row r="955" spans="1:10" x14ac:dyDescent="0.3">
      <c r="B955" t="s">
        <v>25</v>
      </c>
      <c r="E955">
        <v>9876543210</v>
      </c>
      <c r="F955" s="1">
        <v>44927</v>
      </c>
      <c r="G955">
        <v>75000</v>
      </c>
      <c r="H955" t="s">
        <v>32</v>
      </c>
      <c r="I955">
        <v>1</v>
      </c>
      <c r="J955" t="s">
        <v>23</v>
      </c>
    </row>
    <row r="956" spans="1:10" x14ac:dyDescent="0.3">
      <c r="B956" t="s">
        <v>11</v>
      </c>
      <c r="E956">
        <v>98765</v>
      </c>
      <c r="G956">
        <v>60000</v>
      </c>
      <c r="J956" t="s">
        <v>16</v>
      </c>
    </row>
    <row r="957" spans="1:10" x14ac:dyDescent="0.3">
      <c r="A957" t="s">
        <v>10</v>
      </c>
      <c r="B957" t="s">
        <v>11</v>
      </c>
      <c r="C957">
        <v>25</v>
      </c>
      <c r="E957">
        <f>91-9876543210</f>
        <v>-9876543119</v>
      </c>
      <c r="G957">
        <v>50000</v>
      </c>
      <c r="H957" t="s">
        <v>26</v>
      </c>
      <c r="I957">
        <v>2</v>
      </c>
      <c r="J957" t="s">
        <v>16</v>
      </c>
    </row>
    <row r="958" spans="1:10" x14ac:dyDescent="0.3">
      <c r="A958" t="s">
        <v>457</v>
      </c>
      <c r="B958" t="s">
        <v>21</v>
      </c>
      <c r="E958">
        <v>9876543210</v>
      </c>
      <c r="F958" t="s">
        <v>18</v>
      </c>
      <c r="G958">
        <v>50000</v>
      </c>
      <c r="H958" t="s">
        <v>32</v>
      </c>
    </row>
    <row r="959" spans="1:10" x14ac:dyDescent="0.3">
      <c r="A959" t="s">
        <v>458</v>
      </c>
      <c r="C959">
        <v>25</v>
      </c>
      <c r="D959" t="s">
        <v>28</v>
      </c>
      <c r="E959">
        <v>9876543210</v>
      </c>
      <c r="G959" t="s">
        <v>14</v>
      </c>
      <c r="H959" t="s">
        <v>26</v>
      </c>
      <c r="J959" t="s">
        <v>27</v>
      </c>
    </row>
    <row r="960" spans="1:10" x14ac:dyDescent="0.3">
      <c r="C960" t="s">
        <v>12</v>
      </c>
      <c r="D960" t="s">
        <v>22</v>
      </c>
      <c r="E960">
        <v>9876543210</v>
      </c>
      <c r="G960">
        <v>50000</v>
      </c>
      <c r="I960">
        <v>4</v>
      </c>
    </row>
    <row r="961" spans="1:10" x14ac:dyDescent="0.3">
      <c r="B961" t="s">
        <v>11</v>
      </c>
      <c r="C961">
        <v>25</v>
      </c>
      <c r="G961">
        <v>50000</v>
      </c>
      <c r="H961" t="s">
        <v>32</v>
      </c>
      <c r="I961">
        <v>4</v>
      </c>
      <c r="J961" t="s">
        <v>40</v>
      </c>
    </row>
    <row r="962" spans="1:10" x14ac:dyDescent="0.3">
      <c r="A962" t="s">
        <v>459</v>
      </c>
      <c r="C962" t="s">
        <v>12</v>
      </c>
      <c r="E962">
        <v>9876543210</v>
      </c>
      <c r="H962" t="s">
        <v>26</v>
      </c>
    </row>
    <row r="963" spans="1:10" x14ac:dyDescent="0.3">
      <c r="A963" t="s">
        <v>460</v>
      </c>
      <c r="B963" t="s">
        <v>21</v>
      </c>
      <c r="C963">
        <v>33</v>
      </c>
      <c r="D963" t="s">
        <v>28</v>
      </c>
      <c r="E963">
        <v>98765</v>
      </c>
      <c r="G963">
        <v>50000</v>
      </c>
      <c r="H963" t="s">
        <v>19</v>
      </c>
      <c r="I963">
        <v>5</v>
      </c>
      <c r="J963" t="s">
        <v>40</v>
      </c>
    </row>
    <row r="964" spans="1:10" x14ac:dyDescent="0.3">
      <c r="A964" t="s">
        <v>10</v>
      </c>
      <c r="B964" t="s">
        <v>11</v>
      </c>
      <c r="C964" t="s">
        <v>12</v>
      </c>
      <c r="D964" t="s">
        <v>28</v>
      </c>
      <c r="E964">
        <v>9876543210</v>
      </c>
      <c r="G964">
        <v>50000</v>
      </c>
      <c r="I964">
        <v>1</v>
      </c>
      <c r="J964" t="s">
        <v>16</v>
      </c>
    </row>
    <row r="965" spans="1:10" x14ac:dyDescent="0.3">
      <c r="A965" t="s">
        <v>10</v>
      </c>
      <c r="B965" t="s">
        <v>10</v>
      </c>
      <c r="C965" t="s">
        <v>12</v>
      </c>
      <c r="E965">
        <f>91-9876543210</f>
        <v>-9876543119</v>
      </c>
      <c r="F965" s="1">
        <v>44927</v>
      </c>
      <c r="G965">
        <v>60000</v>
      </c>
      <c r="H965" t="s">
        <v>15</v>
      </c>
      <c r="I965">
        <v>3</v>
      </c>
      <c r="J965" t="s">
        <v>16</v>
      </c>
    </row>
    <row r="966" spans="1:10" x14ac:dyDescent="0.3">
      <c r="A966" t="s">
        <v>461</v>
      </c>
      <c r="B966" t="s">
        <v>21</v>
      </c>
      <c r="C966">
        <v>25</v>
      </c>
      <c r="D966" t="s">
        <v>38</v>
      </c>
      <c r="F966" s="1">
        <v>44958</v>
      </c>
      <c r="G966">
        <v>50000</v>
      </c>
      <c r="I966">
        <v>4</v>
      </c>
      <c r="J966" t="s">
        <v>20</v>
      </c>
    </row>
    <row r="967" spans="1:10" x14ac:dyDescent="0.3">
      <c r="A967" t="s">
        <v>10</v>
      </c>
      <c r="B967" t="s">
        <v>10</v>
      </c>
      <c r="I967" t="s">
        <v>33</v>
      </c>
      <c r="J967" t="s">
        <v>20</v>
      </c>
    </row>
    <row r="968" spans="1:10" x14ac:dyDescent="0.3">
      <c r="A968" t="s">
        <v>119</v>
      </c>
      <c r="B968" t="s">
        <v>30</v>
      </c>
      <c r="D968" t="s">
        <v>38</v>
      </c>
      <c r="E968">
        <v>98765</v>
      </c>
      <c r="F968" s="1">
        <v>44958</v>
      </c>
      <c r="G968">
        <v>75000</v>
      </c>
      <c r="H968" t="s">
        <v>15</v>
      </c>
      <c r="I968" t="s">
        <v>33</v>
      </c>
      <c r="J968" t="s">
        <v>23</v>
      </c>
    </row>
    <row r="969" spans="1:10" x14ac:dyDescent="0.3">
      <c r="A969" t="s">
        <v>10</v>
      </c>
      <c r="B969" t="s">
        <v>11</v>
      </c>
      <c r="C969">
        <v>48</v>
      </c>
      <c r="E969">
        <v>98765</v>
      </c>
      <c r="F969" s="1">
        <v>44958</v>
      </c>
      <c r="G969">
        <v>50000</v>
      </c>
      <c r="H969" t="s">
        <v>15</v>
      </c>
      <c r="J969" t="s">
        <v>23</v>
      </c>
    </row>
    <row r="970" spans="1:10" x14ac:dyDescent="0.3">
      <c r="A970" t="s">
        <v>462</v>
      </c>
      <c r="B970" t="s">
        <v>25</v>
      </c>
      <c r="C970" t="s">
        <v>12</v>
      </c>
      <c r="D970" t="s">
        <v>28</v>
      </c>
      <c r="E970">
        <v>98765</v>
      </c>
      <c r="G970" t="s">
        <v>14</v>
      </c>
      <c r="H970" t="s">
        <v>15</v>
      </c>
      <c r="I970">
        <v>5</v>
      </c>
      <c r="J970" t="s">
        <v>16</v>
      </c>
    </row>
    <row r="971" spans="1:10" x14ac:dyDescent="0.3">
      <c r="A971" t="s">
        <v>463</v>
      </c>
      <c r="B971" t="s">
        <v>30</v>
      </c>
      <c r="D971" t="s">
        <v>13</v>
      </c>
      <c r="E971">
        <f>91-9876543210</f>
        <v>-9876543119</v>
      </c>
      <c r="F971" t="s">
        <v>18</v>
      </c>
      <c r="G971">
        <v>75000</v>
      </c>
      <c r="H971" t="s">
        <v>32</v>
      </c>
      <c r="I971">
        <v>5</v>
      </c>
      <c r="J971" t="s">
        <v>20</v>
      </c>
    </row>
    <row r="972" spans="1:10" x14ac:dyDescent="0.3">
      <c r="A972" t="s">
        <v>464</v>
      </c>
      <c r="E972">
        <f>91-9876543210</f>
        <v>-9876543119</v>
      </c>
      <c r="F972" s="1">
        <v>44958</v>
      </c>
      <c r="G972">
        <v>50000</v>
      </c>
    </row>
    <row r="973" spans="1:10" x14ac:dyDescent="0.3">
      <c r="A973" t="s">
        <v>465</v>
      </c>
      <c r="B973" t="s">
        <v>30</v>
      </c>
      <c r="D973" t="s">
        <v>38</v>
      </c>
      <c r="E973">
        <v>9876543210</v>
      </c>
      <c r="F973" s="1">
        <v>44927</v>
      </c>
      <c r="G973">
        <v>50000</v>
      </c>
      <c r="I973" t="s">
        <v>33</v>
      </c>
      <c r="J973" t="s">
        <v>40</v>
      </c>
    </row>
    <row r="974" spans="1:10" x14ac:dyDescent="0.3">
      <c r="B974" t="s">
        <v>17</v>
      </c>
      <c r="C974">
        <v>25</v>
      </c>
      <c r="E974">
        <v>9876543210</v>
      </c>
      <c r="G974">
        <v>60000</v>
      </c>
      <c r="H974" t="s">
        <v>32</v>
      </c>
      <c r="I974" t="s">
        <v>33</v>
      </c>
    </row>
    <row r="975" spans="1:10" x14ac:dyDescent="0.3">
      <c r="A975" t="s">
        <v>466</v>
      </c>
      <c r="C975">
        <v>25</v>
      </c>
      <c r="D975" t="s">
        <v>13</v>
      </c>
      <c r="E975">
        <v>9876543210</v>
      </c>
      <c r="F975" t="s">
        <v>18</v>
      </c>
      <c r="G975">
        <v>60000</v>
      </c>
      <c r="H975" t="s">
        <v>19</v>
      </c>
      <c r="I975" t="s">
        <v>33</v>
      </c>
      <c r="J975" t="s">
        <v>20</v>
      </c>
    </row>
    <row r="976" spans="1:10" x14ac:dyDescent="0.3">
      <c r="A976" t="s">
        <v>10</v>
      </c>
      <c r="B976" t="s">
        <v>17</v>
      </c>
      <c r="E976">
        <v>98765</v>
      </c>
      <c r="F976" t="s">
        <v>18</v>
      </c>
      <c r="H976" t="s">
        <v>15</v>
      </c>
      <c r="I976">
        <v>1</v>
      </c>
    </row>
    <row r="977" spans="1:10" x14ac:dyDescent="0.3">
      <c r="A977" t="s">
        <v>467</v>
      </c>
      <c r="B977" t="s">
        <v>31</v>
      </c>
      <c r="D977" t="s">
        <v>22</v>
      </c>
      <c r="E977">
        <v>98765</v>
      </c>
      <c r="F977" s="1">
        <v>44958</v>
      </c>
      <c r="G977">
        <v>50000</v>
      </c>
      <c r="H977" t="s">
        <v>26</v>
      </c>
      <c r="J977" t="s">
        <v>23</v>
      </c>
    </row>
    <row r="978" spans="1:10" x14ac:dyDescent="0.3">
      <c r="A978" t="s">
        <v>468</v>
      </c>
      <c r="B978" t="s">
        <v>10</v>
      </c>
      <c r="E978">
        <v>98765</v>
      </c>
      <c r="F978" t="s">
        <v>18</v>
      </c>
      <c r="G978">
        <v>50000</v>
      </c>
      <c r="I978">
        <v>5</v>
      </c>
      <c r="J978" t="s">
        <v>40</v>
      </c>
    </row>
    <row r="979" spans="1:10" x14ac:dyDescent="0.3">
      <c r="A979" t="s">
        <v>469</v>
      </c>
      <c r="B979" t="s">
        <v>17</v>
      </c>
      <c r="C979">
        <v>26</v>
      </c>
      <c r="D979" t="s">
        <v>28</v>
      </c>
      <c r="E979">
        <v>9876543210</v>
      </c>
      <c r="G979" t="s">
        <v>14</v>
      </c>
      <c r="I979">
        <v>3</v>
      </c>
      <c r="J979" t="s">
        <v>23</v>
      </c>
    </row>
    <row r="980" spans="1:10" x14ac:dyDescent="0.3">
      <c r="A980" t="s">
        <v>470</v>
      </c>
      <c r="B980" t="s">
        <v>10</v>
      </c>
      <c r="C980">
        <v>28</v>
      </c>
      <c r="E980">
        <v>9876543210</v>
      </c>
      <c r="F980" s="1">
        <v>44927</v>
      </c>
      <c r="G980" t="s">
        <v>14</v>
      </c>
      <c r="H980" t="s">
        <v>32</v>
      </c>
      <c r="I980" t="s">
        <v>33</v>
      </c>
      <c r="J980" t="s">
        <v>20</v>
      </c>
    </row>
    <row r="981" spans="1:10" x14ac:dyDescent="0.3">
      <c r="D981" t="s">
        <v>28</v>
      </c>
      <c r="E981">
        <f>91-9876543210</f>
        <v>-9876543119</v>
      </c>
      <c r="G981">
        <v>75000</v>
      </c>
      <c r="H981" t="s">
        <v>32</v>
      </c>
      <c r="J981" t="s">
        <v>16</v>
      </c>
    </row>
    <row r="982" spans="1:10" x14ac:dyDescent="0.3">
      <c r="A982" t="s">
        <v>471</v>
      </c>
      <c r="B982" t="s">
        <v>11</v>
      </c>
      <c r="C982">
        <v>46</v>
      </c>
      <c r="D982" t="s">
        <v>28</v>
      </c>
      <c r="E982">
        <f>91-9876543210</f>
        <v>-9876543119</v>
      </c>
      <c r="G982">
        <v>50000</v>
      </c>
      <c r="I982">
        <v>3</v>
      </c>
      <c r="J982" t="s">
        <v>27</v>
      </c>
    </row>
    <row r="983" spans="1:10" x14ac:dyDescent="0.3">
      <c r="A983" t="s">
        <v>472</v>
      </c>
      <c r="D983" t="s">
        <v>38</v>
      </c>
      <c r="E983">
        <v>98765</v>
      </c>
      <c r="F983" s="1">
        <v>44927</v>
      </c>
      <c r="I983">
        <v>2</v>
      </c>
      <c r="J983" t="s">
        <v>27</v>
      </c>
    </row>
    <row r="984" spans="1:10" x14ac:dyDescent="0.3">
      <c r="A984" t="s">
        <v>10</v>
      </c>
      <c r="B984" t="s">
        <v>30</v>
      </c>
      <c r="D984" t="s">
        <v>38</v>
      </c>
      <c r="E984">
        <v>98765</v>
      </c>
      <c r="F984" s="1">
        <v>44927</v>
      </c>
      <c r="G984">
        <v>60000</v>
      </c>
      <c r="H984" t="s">
        <v>35</v>
      </c>
      <c r="I984">
        <v>3</v>
      </c>
    </row>
    <row r="985" spans="1:10" x14ac:dyDescent="0.3">
      <c r="B985" t="s">
        <v>25</v>
      </c>
      <c r="C985">
        <v>25</v>
      </c>
      <c r="D985" t="s">
        <v>22</v>
      </c>
      <c r="E985">
        <v>9876543210</v>
      </c>
      <c r="H985" t="s">
        <v>15</v>
      </c>
      <c r="J985" t="s">
        <v>16</v>
      </c>
    </row>
    <row r="986" spans="1:10" x14ac:dyDescent="0.3">
      <c r="A986" t="s">
        <v>10</v>
      </c>
      <c r="E986">
        <v>9876543210</v>
      </c>
      <c r="F986" s="1">
        <v>44927</v>
      </c>
      <c r="I986">
        <v>5</v>
      </c>
      <c r="J986" t="s">
        <v>40</v>
      </c>
    </row>
    <row r="987" spans="1:10" x14ac:dyDescent="0.3">
      <c r="A987" t="s">
        <v>473</v>
      </c>
      <c r="B987" t="s">
        <v>10</v>
      </c>
      <c r="C987">
        <v>25</v>
      </c>
      <c r="D987" t="s">
        <v>28</v>
      </c>
      <c r="E987">
        <f>91-9876543210</f>
        <v>-9876543119</v>
      </c>
      <c r="F987" s="1">
        <v>44958</v>
      </c>
      <c r="G987">
        <v>50000</v>
      </c>
      <c r="H987" t="s">
        <v>26</v>
      </c>
      <c r="I987">
        <v>4</v>
      </c>
      <c r="J987" t="s">
        <v>16</v>
      </c>
    </row>
    <row r="988" spans="1:10" x14ac:dyDescent="0.3">
      <c r="B988" t="s">
        <v>21</v>
      </c>
      <c r="C988">
        <v>55</v>
      </c>
      <c r="D988" t="s">
        <v>22</v>
      </c>
      <c r="F988" s="1">
        <v>44958</v>
      </c>
      <c r="G988">
        <v>50000</v>
      </c>
      <c r="I988">
        <v>3</v>
      </c>
    </row>
    <row r="989" spans="1:10" x14ac:dyDescent="0.3">
      <c r="A989" t="s">
        <v>474</v>
      </c>
      <c r="B989" t="s">
        <v>10</v>
      </c>
      <c r="C989" t="s">
        <v>12</v>
      </c>
      <c r="D989" t="s">
        <v>38</v>
      </c>
      <c r="E989">
        <f>91-9876543210</f>
        <v>-9876543119</v>
      </c>
      <c r="G989">
        <v>60000</v>
      </c>
      <c r="H989" t="s">
        <v>26</v>
      </c>
      <c r="J989" t="s">
        <v>23</v>
      </c>
    </row>
    <row r="990" spans="1:10" x14ac:dyDescent="0.3">
      <c r="A990" t="s">
        <v>475</v>
      </c>
      <c r="B990" t="s">
        <v>25</v>
      </c>
      <c r="F990" s="1">
        <v>44927</v>
      </c>
      <c r="G990">
        <v>75000</v>
      </c>
      <c r="H990" t="s">
        <v>26</v>
      </c>
      <c r="I990" t="s">
        <v>33</v>
      </c>
    </row>
    <row r="991" spans="1:10" x14ac:dyDescent="0.3">
      <c r="A991" t="s">
        <v>92</v>
      </c>
      <c r="E991">
        <v>98765</v>
      </c>
      <c r="G991">
        <v>75000</v>
      </c>
      <c r="H991" t="s">
        <v>15</v>
      </c>
      <c r="I991">
        <v>1</v>
      </c>
      <c r="J991" t="s">
        <v>16</v>
      </c>
    </row>
    <row r="992" spans="1:10" x14ac:dyDescent="0.3">
      <c r="A992" t="s">
        <v>338</v>
      </c>
      <c r="B992" t="s">
        <v>11</v>
      </c>
      <c r="C992">
        <v>47</v>
      </c>
      <c r="E992">
        <v>98765</v>
      </c>
      <c r="G992" t="s">
        <v>14</v>
      </c>
      <c r="I992">
        <v>4</v>
      </c>
      <c r="J992" t="s">
        <v>40</v>
      </c>
    </row>
    <row r="993" spans="1:10" x14ac:dyDescent="0.3">
      <c r="A993" t="s">
        <v>10</v>
      </c>
      <c r="B993" t="s">
        <v>25</v>
      </c>
      <c r="E993">
        <v>9876543210</v>
      </c>
      <c r="H993" t="s">
        <v>26</v>
      </c>
      <c r="I993">
        <v>4</v>
      </c>
    </row>
    <row r="994" spans="1:10" x14ac:dyDescent="0.3">
      <c r="A994" t="s">
        <v>309</v>
      </c>
      <c r="B994" t="s">
        <v>21</v>
      </c>
      <c r="F994" t="s">
        <v>18</v>
      </c>
      <c r="G994">
        <v>60000</v>
      </c>
      <c r="H994" t="s">
        <v>19</v>
      </c>
      <c r="I994">
        <v>4</v>
      </c>
      <c r="J994" t="s">
        <v>27</v>
      </c>
    </row>
    <row r="995" spans="1:10" x14ac:dyDescent="0.3">
      <c r="A995" t="s">
        <v>10</v>
      </c>
      <c r="B995" t="s">
        <v>31</v>
      </c>
      <c r="C995">
        <v>41</v>
      </c>
      <c r="D995" t="s">
        <v>13</v>
      </c>
      <c r="G995" t="s">
        <v>14</v>
      </c>
      <c r="H995" t="s">
        <v>32</v>
      </c>
      <c r="I995">
        <v>1</v>
      </c>
      <c r="J995" t="s">
        <v>23</v>
      </c>
    </row>
    <row r="996" spans="1:10" x14ac:dyDescent="0.3">
      <c r="A996" t="s">
        <v>10</v>
      </c>
      <c r="B996" t="s">
        <v>25</v>
      </c>
      <c r="C996">
        <v>25</v>
      </c>
      <c r="E996">
        <f>91-9876543210</f>
        <v>-9876543119</v>
      </c>
      <c r="G996" t="s">
        <v>14</v>
      </c>
      <c r="H996" t="s">
        <v>26</v>
      </c>
      <c r="J996" t="s">
        <v>40</v>
      </c>
    </row>
    <row r="997" spans="1:10" x14ac:dyDescent="0.3">
      <c r="B997" t="s">
        <v>10</v>
      </c>
      <c r="C997">
        <v>25</v>
      </c>
      <c r="E997">
        <f>91-9876543210</f>
        <v>-9876543119</v>
      </c>
      <c r="H997" t="s">
        <v>32</v>
      </c>
      <c r="I997">
        <v>1</v>
      </c>
      <c r="J997" t="s">
        <v>40</v>
      </c>
    </row>
    <row r="998" spans="1:10" x14ac:dyDescent="0.3">
      <c r="A998" t="s">
        <v>311</v>
      </c>
      <c r="B998" t="s">
        <v>30</v>
      </c>
      <c r="C998">
        <v>25</v>
      </c>
      <c r="D998" t="s">
        <v>28</v>
      </c>
      <c r="E998">
        <f>91-9876543210</f>
        <v>-9876543119</v>
      </c>
      <c r="F998" s="1">
        <v>44958</v>
      </c>
      <c r="G998">
        <v>75000</v>
      </c>
      <c r="H998" t="s">
        <v>26</v>
      </c>
      <c r="I998" t="s">
        <v>33</v>
      </c>
      <c r="J998" t="s">
        <v>20</v>
      </c>
    </row>
    <row r="999" spans="1:10" x14ac:dyDescent="0.3">
      <c r="A999" t="s">
        <v>476</v>
      </c>
      <c r="B999" t="s">
        <v>30</v>
      </c>
      <c r="C999">
        <v>25</v>
      </c>
      <c r="D999" t="s">
        <v>38</v>
      </c>
      <c r="E999">
        <v>98765</v>
      </c>
      <c r="F999" t="s">
        <v>18</v>
      </c>
      <c r="G999">
        <v>60000</v>
      </c>
      <c r="H999" t="s">
        <v>35</v>
      </c>
      <c r="I999">
        <v>1</v>
      </c>
    </row>
    <row r="1000" spans="1:10" x14ac:dyDescent="0.3">
      <c r="A1000" t="s">
        <v>129</v>
      </c>
      <c r="B1000" t="s">
        <v>30</v>
      </c>
      <c r="C1000" t="s">
        <v>12</v>
      </c>
      <c r="D1000" t="s">
        <v>22</v>
      </c>
      <c r="F1000" s="1">
        <v>44958</v>
      </c>
      <c r="G1000" t="s">
        <v>14</v>
      </c>
      <c r="I1000">
        <v>3</v>
      </c>
      <c r="J1000" t="s">
        <v>27</v>
      </c>
    </row>
    <row r="1001" spans="1:10" x14ac:dyDescent="0.3">
      <c r="A1001" t="s">
        <v>477</v>
      </c>
      <c r="B1001" t="s">
        <v>21</v>
      </c>
      <c r="D1001" t="s">
        <v>38</v>
      </c>
      <c r="E1001">
        <v>9876543210</v>
      </c>
      <c r="F1001" t="s">
        <v>18</v>
      </c>
      <c r="H1001" t="s">
        <v>32</v>
      </c>
      <c r="J1001" t="s">
        <v>16</v>
      </c>
    </row>
  </sheetData>
  <hyperlinks>
    <hyperlink ref="D7" r:id="rId1" xr:uid="{8461E1C3-04DF-436B-9360-23462A8528BC}"/>
    <hyperlink ref="D12" r:id="rId2" xr:uid="{8F5D06D8-32CA-4FC4-B923-87505C2A7AB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3AF3-364A-4316-B57E-5B52A01AB522}">
  <dimension ref="A1:P499"/>
  <sheetViews>
    <sheetView workbookViewId="0">
      <selection activeCell="O10" sqref="O10"/>
    </sheetView>
  </sheetViews>
  <sheetFormatPr defaultRowHeight="14.4" x14ac:dyDescent="0.3"/>
  <cols>
    <col min="1" max="1" width="11.6640625" bestFit="1" customWidth="1"/>
    <col min="2" max="2" width="8.109375" bestFit="1" customWidth="1"/>
    <col min="3" max="3" width="4" bestFit="1" customWidth="1"/>
    <col min="4" max="4" width="11" bestFit="1" customWidth="1"/>
    <col min="5" max="5" width="10.33203125" style="1" bestFit="1" customWidth="1"/>
    <col min="6" max="6" width="6" bestFit="1" customWidth="1"/>
    <col min="7" max="7" width="10.77734375" bestFit="1" customWidth="1"/>
    <col min="8" max="8" width="17.33203125" bestFit="1" customWidth="1"/>
    <col min="9" max="9" width="17.77734375" bestFit="1" customWidth="1"/>
    <col min="10" max="10" width="17.6640625" bestFit="1" customWidth="1"/>
    <col min="12" max="12" width="12.6640625" bestFit="1" customWidth="1"/>
    <col min="13" max="13" width="7.5546875" bestFit="1" customWidth="1"/>
    <col min="15" max="15" width="17.6640625" bestFit="1" customWidth="1"/>
    <col min="16" max="16" width="30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544</v>
      </c>
    </row>
    <row r="2" spans="1:16" x14ac:dyDescent="0.3">
      <c r="A2" t="s">
        <v>24</v>
      </c>
      <c r="B2" t="s">
        <v>25</v>
      </c>
      <c r="C2" t="s">
        <v>497</v>
      </c>
      <c r="D2" t="s">
        <v>478</v>
      </c>
      <c r="F2" t="s">
        <v>478</v>
      </c>
      <c r="G2" t="s">
        <v>19</v>
      </c>
      <c r="I2" t="s">
        <v>27</v>
      </c>
      <c r="J2">
        <v>5</v>
      </c>
    </row>
    <row r="3" spans="1:16" x14ac:dyDescent="0.3">
      <c r="A3" t="s">
        <v>29</v>
      </c>
      <c r="B3" t="s">
        <v>495</v>
      </c>
      <c r="C3" t="s">
        <v>498</v>
      </c>
      <c r="D3" t="s">
        <v>478</v>
      </c>
      <c r="E3" s="1" t="s">
        <v>478</v>
      </c>
      <c r="F3" t="s">
        <v>478</v>
      </c>
      <c r="G3" t="s">
        <v>19</v>
      </c>
      <c r="H3" t="s">
        <v>480</v>
      </c>
      <c r="I3" t="s">
        <v>478</v>
      </c>
      <c r="J3">
        <v>5</v>
      </c>
    </row>
    <row r="4" spans="1:16" x14ac:dyDescent="0.3">
      <c r="A4" t="s">
        <v>34</v>
      </c>
      <c r="B4" t="s">
        <v>17</v>
      </c>
      <c r="C4" t="s">
        <v>499</v>
      </c>
      <c r="D4" t="s">
        <v>478</v>
      </c>
      <c r="E4" s="1" t="s">
        <v>500</v>
      </c>
      <c r="F4" t="s">
        <v>478</v>
      </c>
      <c r="G4" t="s">
        <v>35</v>
      </c>
      <c r="H4" t="s">
        <v>482</v>
      </c>
      <c r="I4" t="s">
        <v>27</v>
      </c>
      <c r="J4">
        <v>7</v>
      </c>
    </row>
    <row r="5" spans="1:16" x14ac:dyDescent="0.3">
      <c r="A5" t="s">
        <v>36</v>
      </c>
      <c r="B5" t="s">
        <v>11</v>
      </c>
      <c r="C5" t="s">
        <v>478</v>
      </c>
      <c r="D5" t="s">
        <v>478</v>
      </c>
      <c r="E5" s="1" t="s">
        <v>478</v>
      </c>
      <c r="F5" t="s">
        <v>501</v>
      </c>
      <c r="G5" t="s">
        <v>486</v>
      </c>
      <c r="H5" t="s">
        <v>479</v>
      </c>
      <c r="I5" t="s">
        <v>27</v>
      </c>
      <c r="J5">
        <v>6</v>
      </c>
      <c r="O5" t="s">
        <v>544</v>
      </c>
      <c r="P5" t="s">
        <v>545</v>
      </c>
    </row>
    <row r="6" spans="1:16" x14ac:dyDescent="0.3">
      <c r="A6" t="s">
        <v>37</v>
      </c>
      <c r="B6" t="s">
        <v>484</v>
      </c>
      <c r="C6" t="s">
        <v>499</v>
      </c>
      <c r="D6" t="s">
        <v>478</v>
      </c>
      <c r="E6" s="1" t="s">
        <v>502</v>
      </c>
      <c r="F6" t="s">
        <v>478</v>
      </c>
      <c r="G6" t="s">
        <v>35</v>
      </c>
      <c r="H6" t="s">
        <v>481</v>
      </c>
      <c r="I6" t="s">
        <v>478</v>
      </c>
      <c r="J6">
        <v>6</v>
      </c>
      <c r="L6" t="s">
        <v>493</v>
      </c>
    </row>
    <row r="7" spans="1:16" x14ac:dyDescent="0.3">
      <c r="A7" t="s">
        <v>39</v>
      </c>
      <c r="B7" t="s">
        <v>11</v>
      </c>
      <c r="C7" t="s">
        <v>478</v>
      </c>
      <c r="D7" t="s">
        <v>478</v>
      </c>
      <c r="E7" s="1" t="s">
        <v>503</v>
      </c>
      <c r="F7" t="s">
        <v>504</v>
      </c>
      <c r="G7" t="s">
        <v>478</v>
      </c>
      <c r="H7" t="s">
        <v>482</v>
      </c>
      <c r="I7" t="s">
        <v>40</v>
      </c>
      <c r="J7">
        <v>6</v>
      </c>
      <c r="L7" t="s">
        <v>487</v>
      </c>
      <c r="M7" t="s">
        <v>488</v>
      </c>
    </row>
    <row r="8" spans="1:16" x14ac:dyDescent="0.3">
      <c r="A8" t="s">
        <v>41</v>
      </c>
      <c r="B8" t="s">
        <v>484</v>
      </c>
      <c r="C8" t="s">
        <v>478</v>
      </c>
      <c r="D8" t="s">
        <v>478</v>
      </c>
      <c r="E8" s="1" t="s">
        <v>502</v>
      </c>
      <c r="F8" t="s">
        <v>478</v>
      </c>
      <c r="G8" t="s">
        <v>478</v>
      </c>
      <c r="H8" t="s">
        <v>480</v>
      </c>
      <c r="I8" t="s">
        <v>27</v>
      </c>
      <c r="J8">
        <v>5</v>
      </c>
      <c r="L8" t="s">
        <v>489</v>
      </c>
      <c r="M8">
        <v>1</v>
      </c>
    </row>
    <row r="9" spans="1:16" x14ac:dyDescent="0.3">
      <c r="A9" t="s">
        <v>42</v>
      </c>
      <c r="B9" t="s">
        <v>21</v>
      </c>
      <c r="C9" t="s">
        <v>505</v>
      </c>
      <c r="D9" t="s">
        <v>478</v>
      </c>
      <c r="E9" s="1" t="s">
        <v>502</v>
      </c>
      <c r="F9" t="s">
        <v>501</v>
      </c>
      <c r="G9" t="s">
        <v>19</v>
      </c>
      <c r="H9" t="s">
        <v>481</v>
      </c>
      <c r="I9" t="s">
        <v>40</v>
      </c>
      <c r="J9">
        <v>8</v>
      </c>
      <c r="L9" t="s">
        <v>490</v>
      </c>
      <c r="M9">
        <v>2</v>
      </c>
    </row>
    <row r="10" spans="1:16" x14ac:dyDescent="0.3">
      <c r="A10" t="s">
        <v>43</v>
      </c>
      <c r="B10" t="s">
        <v>17</v>
      </c>
      <c r="C10" t="s">
        <v>506</v>
      </c>
      <c r="D10" t="s">
        <v>478</v>
      </c>
      <c r="E10" s="1" t="s">
        <v>478</v>
      </c>
      <c r="F10" t="s">
        <v>504</v>
      </c>
      <c r="G10" t="s">
        <v>486</v>
      </c>
      <c r="H10" t="s">
        <v>482</v>
      </c>
      <c r="I10" t="s">
        <v>478</v>
      </c>
      <c r="J10">
        <v>6</v>
      </c>
      <c r="L10" t="s">
        <v>491</v>
      </c>
      <c r="M10">
        <v>3</v>
      </c>
    </row>
    <row r="11" spans="1:16" x14ac:dyDescent="0.3">
      <c r="A11" t="s">
        <v>44</v>
      </c>
      <c r="B11" t="s">
        <v>484</v>
      </c>
      <c r="C11" t="s">
        <v>478</v>
      </c>
      <c r="D11" t="s">
        <v>478</v>
      </c>
      <c r="E11" s="1" t="s">
        <v>503</v>
      </c>
      <c r="F11" t="s">
        <v>478</v>
      </c>
      <c r="G11" t="s">
        <v>35</v>
      </c>
      <c r="H11" t="s">
        <v>481</v>
      </c>
      <c r="I11" t="s">
        <v>40</v>
      </c>
      <c r="J11">
        <v>6</v>
      </c>
      <c r="L11" t="s">
        <v>492</v>
      </c>
      <c r="M11">
        <v>4</v>
      </c>
    </row>
    <row r="12" spans="1:16" x14ac:dyDescent="0.3">
      <c r="A12" t="s">
        <v>45</v>
      </c>
      <c r="B12" t="s">
        <v>484</v>
      </c>
      <c r="C12" t="s">
        <v>478</v>
      </c>
      <c r="D12" t="s">
        <v>478</v>
      </c>
      <c r="E12" s="1" t="s">
        <v>500</v>
      </c>
      <c r="F12" t="s">
        <v>478</v>
      </c>
      <c r="G12" t="s">
        <v>35</v>
      </c>
      <c r="H12" t="s">
        <v>481</v>
      </c>
      <c r="I12" t="s">
        <v>27</v>
      </c>
      <c r="J12">
        <v>6</v>
      </c>
      <c r="L12" t="s">
        <v>33</v>
      </c>
      <c r="M12">
        <v>5</v>
      </c>
    </row>
    <row r="13" spans="1:16" x14ac:dyDescent="0.3">
      <c r="A13" t="s">
        <v>46</v>
      </c>
      <c r="B13" t="s">
        <v>17</v>
      </c>
      <c r="C13" t="s">
        <v>505</v>
      </c>
      <c r="D13" t="s">
        <v>478</v>
      </c>
      <c r="E13" s="1" t="s">
        <v>502</v>
      </c>
      <c r="F13" t="s">
        <v>504</v>
      </c>
      <c r="G13" t="s">
        <v>478</v>
      </c>
      <c r="H13" t="s">
        <v>478</v>
      </c>
      <c r="I13" t="s">
        <v>27</v>
      </c>
      <c r="J13">
        <v>6</v>
      </c>
    </row>
    <row r="14" spans="1:16" x14ac:dyDescent="0.3">
      <c r="A14" t="s">
        <v>47</v>
      </c>
      <c r="B14" t="s">
        <v>21</v>
      </c>
      <c r="C14" t="s">
        <v>505</v>
      </c>
      <c r="D14" t="s">
        <v>478</v>
      </c>
      <c r="E14" s="1" t="s">
        <v>502</v>
      </c>
      <c r="F14" t="s">
        <v>507</v>
      </c>
      <c r="G14" t="s">
        <v>478</v>
      </c>
      <c r="H14" t="s">
        <v>482</v>
      </c>
      <c r="I14" t="s">
        <v>478</v>
      </c>
      <c r="J14">
        <v>6</v>
      </c>
      <c r="L14" t="s">
        <v>494</v>
      </c>
    </row>
    <row r="15" spans="1:16" x14ac:dyDescent="0.3">
      <c r="A15" t="s">
        <v>48</v>
      </c>
      <c r="B15" t="s">
        <v>25</v>
      </c>
      <c r="C15" t="s">
        <v>508</v>
      </c>
      <c r="D15" t="s">
        <v>478</v>
      </c>
      <c r="E15" s="1" t="s">
        <v>478</v>
      </c>
      <c r="F15" t="s">
        <v>507</v>
      </c>
      <c r="G15" t="s">
        <v>19</v>
      </c>
      <c r="H15" t="s">
        <v>483</v>
      </c>
      <c r="I15" t="s">
        <v>478</v>
      </c>
      <c r="J15">
        <v>6</v>
      </c>
      <c r="L15" t="s">
        <v>487</v>
      </c>
      <c r="M15" t="s">
        <v>488</v>
      </c>
    </row>
    <row r="16" spans="1:16" x14ac:dyDescent="0.3">
      <c r="A16" t="s">
        <v>49</v>
      </c>
      <c r="B16" t="s">
        <v>21</v>
      </c>
      <c r="C16" t="s">
        <v>505</v>
      </c>
      <c r="D16" t="s">
        <v>478</v>
      </c>
      <c r="E16" s="1" t="s">
        <v>478</v>
      </c>
      <c r="F16" t="s">
        <v>478</v>
      </c>
      <c r="G16" t="s">
        <v>486</v>
      </c>
      <c r="H16" t="s">
        <v>480</v>
      </c>
      <c r="I16" t="s">
        <v>27</v>
      </c>
      <c r="J16">
        <v>6</v>
      </c>
      <c r="L16" t="s">
        <v>12</v>
      </c>
      <c r="M16">
        <v>20</v>
      </c>
    </row>
    <row r="17" spans="1:13" x14ac:dyDescent="0.3">
      <c r="A17" t="s">
        <v>50</v>
      </c>
      <c r="B17" t="s">
        <v>495</v>
      </c>
      <c r="C17" t="s">
        <v>499</v>
      </c>
      <c r="D17" t="s">
        <v>478</v>
      </c>
      <c r="E17" s="1" t="s">
        <v>503</v>
      </c>
      <c r="F17" t="s">
        <v>504</v>
      </c>
      <c r="G17" t="s">
        <v>478</v>
      </c>
      <c r="H17" t="s">
        <v>482</v>
      </c>
      <c r="I17" t="s">
        <v>478</v>
      </c>
      <c r="J17">
        <v>6</v>
      </c>
      <c r="L17" t="s">
        <v>485</v>
      </c>
      <c r="M17">
        <v>32</v>
      </c>
    </row>
    <row r="18" spans="1:13" x14ac:dyDescent="0.3">
      <c r="A18" t="s">
        <v>51</v>
      </c>
      <c r="B18" t="s">
        <v>484</v>
      </c>
      <c r="C18" t="s">
        <v>478</v>
      </c>
      <c r="D18" t="s">
        <v>478</v>
      </c>
      <c r="E18" s="1" t="s">
        <v>478</v>
      </c>
      <c r="F18" t="s">
        <v>507</v>
      </c>
      <c r="G18" t="s">
        <v>19</v>
      </c>
      <c r="H18" t="s">
        <v>482</v>
      </c>
      <c r="I18" t="s">
        <v>40</v>
      </c>
      <c r="J18">
        <v>6</v>
      </c>
    </row>
    <row r="19" spans="1:13" x14ac:dyDescent="0.3">
      <c r="A19" t="s">
        <v>52</v>
      </c>
      <c r="B19" t="s">
        <v>484</v>
      </c>
      <c r="C19" t="s">
        <v>509</v>
      </c>
      <c r="D19" t="s">
        <v>510</v>
      </c>
      <c r="E19" s="1" t="s">
        <v>502</v>
      </c>
      <c r="F19" t="s">
        <v>504</v>
      </c>
      <c r="G19" t="s">
        <v>478</v>
      </c>
      <c r="H19" t="s">
        <v>481</v>
      </c>
      <c r="I19" t="s">
        <v>40</v>
      </c>
      <c r="J19">
        <v>8</v>
      </c>
    </row>
    <row r="20" spans="1:13" x14ac:dyDescent="0.3">
      <c r="A20" t="s">
        <v>53</v>
      </c>
      <c r="B20" t="s">
        <v>484</v>
      </c>
      <c r="C20" t="s">
        <v>511</v>
      </c>
      <c r="D20" t="s">
        <v>478</v>
      </c>
      <c r="E20" s="1" t="s">
        <v>478</v>
      </c>
      <c r="F20" t="s">
        <v>507</v>
      </c>
      <c r="G20" t="s">
        <v>478</v>
      </c>
      <c r="H20" t="s">
        <v>483</v>
      </c>
      <c r="I20" t="s">
        <v>40</v>
      </c>
      <c r="J20">
        <v>6</v>
      </c>
    </row>
    <row r="21" spans="1:13" x14ac:dyDescent="0.3">
      <c r="A21" t="s">
        <v>54</v>
      </c>
      <c r="B21" t="s">
        <v>17</v>
      </c>
      <c r="C21" t="s">
        <v>478</v>
      </c>
      <c r="D21" t="s">
        <v>478</v>
      </c>
      <c r="E21" s="1" t="s">
        <v>478</v>
      </c>
      <c r="F21" t="s">
        <v>478</v>
      </c>
      <c r="G21" t="s">
        <v>19</v>
      </c>
      <c r="H21" t="s">
        <v>481</v>
      </c>
      <c r="I21" t="s">
        <v>27</v>
      </c>
      <c r="J21">
        <v>5</v>
      </c>
    </row>
    <row r="22" spans="1:13" x14ac:dyDescent="0.3">
      <c r="A22" t="s">
        <v>55</v>
      </c>
      <c r="B22" t="s">
        <v>484</v>
      </c>
      <c r="C22" t="s">
        <v>505</v>
      </c>
      <c r="D22" t="s">
        <v>510</v>
      </c>
      <c r="E22" s="1" t="s">
        <v>478</v>
      </c>
      <c r="F22" t="s">
        <v>478</v>
      </c>
      <c r="G22" t="s">
        <v>486</v>
      </c>
      <c r="H22" t="s">
        <v>482</v>
      </c>
      <c r="I22" t="s">
        <v>478</v>
      </c>
      <c r="J22">
        <v>6</v>
      </c>
    </row>
    <row r="23" spans="1:13" x14ac:dyDescent="0.3">
      <c r="A23" t="s">
        <v>56</v>
      </c>
      <c r="B23" t="s">
        <v>21</v>
      </c>
      <c r="C23" t="s">
        <v>512</v>
      </c>
      <c r="D23" t="s">
        <v>478</v>
      </c>
      <c r="E23" s="1" t="s">
        <v>502</v>
      </c>
      <c r="F23" t="s">
        <v>504</v>
      </c>
      <c r="G23" t="s">
        <v>19</v>
      </c>
      <c r="H23" t="s">
        <v>481</v>
      </c>
      <c r="I23" t="s">
        <v>478</v>
      </c>
      <c r="J23">
        <v>7</v>
      </c>
    </row>
    <row r="24" spans="1:13" x14ac:dyDescent="0.3">
      <c r="A24" t="s">
        <v>57</v>
      </c>
      <c r="B24" t="s">
        <v>25</v>
      </c>
      <c r="C24" t="s">
        <v>478</v>
      </c>
      <c r="D24" t="s">
        <v>478</v>
      </c>
      <c r="E24" s="1" t="s">
        <v>478</v>
      </c>
      <c r="F24" t="s">
        <v>501</v>
      </c>
      <c r="G24" t="s">
        <v>478</v>
      </c>
      <c r="H24" t="s">
        <v>481</v>
      </c>
      <c r="I24" t="s">
        <v>40</v>
      </c>
      <c r="J24">
        <v>5</v>
      </c>
    </row>
    <row r="25" spans="1:13" x14ac:dyDescent="0.3">
      <c r="A25" t="s">
        <v>58</v>
      </c>
      <c r="B25" t="s">
        <v>31</v>
      </c>
      <c r="C25" t="s">
        <v>505</v>
      </c>
      <c r="D25" t="s">
        <v>478</v>
      </c>
      <c r="E25" s="1" t="s">
        <v>502</v>
      </c>
      <c r="F25" t="s">
        <v>478</v>
      </c>
      <c r="G25" t="s">
        <v>19</v>
      </c>
      <c r="H25" t="s">
        <v>479</v>
      </c>
      <c r="I25" t="s">
        <v>27</v>
      </c>
      <c r="J25">
        <v>7</v>
      </c>
    </row>
    <row r="26" spans="1:13" x14ac:dyDescent="0.3">
      <c r="A26" t="s">
        <v>59</v>
      </c>
      <c r="B26" t="s">
        <v>25</v>
      </c>
      <c r="C26" t="s">
        <v>499</v>
      </c>
      <c r="D26" t="s">
        <v>510</v>
      </c>
      <c r="E26" s="1" t="s">
        <v>500</v>
      </c>
      <c r="F26" t="s">
        <v>501</v>
      </c>
      <c r="G26" t="s">
        <v>478</v>
      </c>
      <c r="H26" t="s">
        <v>480</v>
      </c>
      <c r="I26" t="s">
        <v>478</v>
      </c>
      <c r="J26">
        <v>7</v>
      </c>
    </row>
    <row r="27" spans="1:13" x14ac:dyDescent="0.3">
      <c r="A27" t="s">
        <v>60</v>
      </c>
      <c r="B27" t="s">
        <v>484</v>
      </c>
      <c r="C27" t="s">
        <v>499</v>
      </c>
      <c r="D27" t="s">
        <v>478</v>
      </c>
      <c r="E27" s="1" t="s">
        <v>478</v>
      </c>
      <c r="F27" t="s">
        <v>478</v>
      </c>
      <c r="G27" t="s">
        <v>19</v>
      </c>
      <c r="H27" t="s">
        <v>480</v>
      </c>
      <c r="I27" t="s">
        <v>496</v>
      </c>
      <c r="J27">
        <v>6</v>
      </c>
    </row>
    <row r="28" spans="1:13" x14ac:dyDescent="0.3">
      <c r="A28" t="s">
        <v>61</v>
      </c>
      <c r="B28" t="s">
        <v>25</v>
      </c>
      <c r="C28" t="s">
        <v>513</v>
      </c>
      <c r="D28" t="s">
        <v>478</v>
      </c>
      <c r="E28" s="1" t="s">
        <v>478</v>
      </c>
      <c r="F28" t="s">
        <v>478</v>
      </c>
      <c r="G28" t="s">
        <v>19</v>
      </c>
      <c r="H28" t="s">
        <v>483</v>
      </c>
      <c r="I28" t="s">
        <v>40</v>
      </c>
      <c r="J28">
        <v>6</v>
      </c>
    </row>
    <row r="29" spans="1:13" x14ac:dyDescent="0.3">
      <c r="A29" t="s">
        <v>62</v>
      </c>
      <c r="B29" t="s">
        <v>11</v>
      </c>
      <c r="C29" t="s">
        <v>499</v>
      </c>
      <c r="D29" t="s">
        <v>478</v>
      </c>
      <c r="E29" s="1" t="s">
        <v>478</v>
      </c>
      <c r="F29" t="s">
        <v>501</v>
      </c>
      <c r="G29" t="s">
        <v>19</v>
      </c>
      <c r="H29" t="s">
        <v>483</v>
      </c>
      <c r="I29" t="s">
        <v>496</v>
      </c>
      <c r="J29">
        <v>7</v>
      </c>
    </row>
    <row r="30" spans="1:13" x14ac:dyDescent="0.3">
      <c r="A30" t="s">
        <v>63</v>
      </c>
      <c r="B30" t="s">
        <v>25</v>
      </c>
      <c r="C30" t="s">
        <v>478</v>
      </c>
      <c r="D30" t="s">
        <v>478</v>
      </c>
      <c r="E30" s="1" t="s">
        <v>502</v>
      </c>
      <c r="F30" t="s">
        <v>504</v>
      </c>
      <c r="G30" t="s">
        <v>486</v>
      </c>
      <c r="H30" t="s">
        <v>478</v>
      </c>
      <c r="I30" t="s">
        <v>27</v>
      </c>
      <c r="J30">
        <v>6</v>
      </c>
    </row>
    <row r="31" spans="1:13" x14ac:dyDescent="0.3">
      <c r="A31" t="s">
        <v>64</v>
      </c>
      <c r="B31" t="s">
        <v>11</v>
      </c>
      <c r="C31" t="s">
        <v>478</v>
      </c>
      <c r="D31" t="s">
        <v>478</v>
      </c>
      <c r="E31" s="1" t="s">
        <v>503</v>
      </c>
      <c r="F31" t="s">
        <v>501</v>
      </c>
      <c r="G31" t="s">
        <v>35</v>
      </c>
      <c r="H31" t="s">
        <v>481</v>
      </c>
      <c r="I31" t="s">
        <v>40</v>
      </c>
      <c r="J31">
        <v>7</v>
      </c>
    </row>
    <row r="32" spans="1:13" x14ac:dyDescent="0.3">
      <c r="A32" t="s">
        <v>65</v>
      </c>
      <c r="B32" t="s">
        <v>484</v>
      </c>
      <c r="C32" t="s">
        <v>513</v>
      </c>
      <c r="D32" t="s">
        <v>478</v>
      </c>
      <c r="E32" s="1" t="s">
        <v>502</v>
      </c>
      <c r="F32" t="s">
        <v>507</v>
      </c>
      <c r="G32" t="s">
        <v>19</v>
      </c>
      <c r="H32" t="s">
        <v>480</v>
      </c>
      <c r="I32" t="s">
        <v>478</v>
      </c>
      <c r="J32">
        <v>7</v>
      </c>
    </row>
    <row r="33" spans="1:10" x14ac:dyDescent="0.3">
      <c r="A33" t="s">
        <v>66</v>
      </c>
      <c r="B33" t="s">
        <v>31</v>
      </c>
      <c r="C33" t="s">
        <v>505</v>
      </c>
      <c r="D33" t="s">
        <v>510</v>
      </c>
      <c r="E33" s="1" t="s">
        <v>503</v>
      </c>
      <c r="F33" t="s">
        <v>504</v>
      </c>
      <c r="G33" t="s">
        <v>35</v>
      </c>
      <c r="H33" t="s">
        <v>478</v>
      </c>
      <c r="I33" t="s">
        <v>27</v>
      </c>
      <c r="J33">
        <v>8</v>
      </c>
    </row>
    <row r="34" spans="1:10" x14ac:dyDescent="0.3">
      <c r="A34" t="s">
        <v>67</v>
      </c>
      <c r="B34" t="s">
        <v>11</v>
      </c>
      <c r="C34" t="s">
        <v>478</v>
      </c>
      <c r="D34" t="s">
        <v>478</v>
      </c>
      <c r="E34" s="1" t="s">
        <v>500</v>
      </c>
      <c r="F34" t="s">
        <v>501</v>
      </c>
      <c r="G34" t="s">
        <v>478</v>
      </c>
      <c r="H34" t="s">
        <v>478</v>
      </c>
      <c r="I34" t="s">
        <v>40</v>
      </c>
      <c r="J34">
        <v>5</v>
      </c>
    </row>
    <row r="35" spans="1:10" x14ac:dyDescent="0.3">
      <c r="A35" t="s">
        <v>68</v>
      </c>
      <c r="B35" t="s">
        <v>484</v>
      </c>
      <c r="C35" t="s">
        <v>478</v>
      </c>
      <c r="D35" t="s">
        <v>478</v>
      </c>
      <c r="E35" s="1" t="s">
        <v>500</v>
      </c>
      <c r="F35" t="s">
        <v>501</v>
      </c>
      <c r="G35" t="s">
        <v>486</v>
      </c>
      <c r="H35" t="s">
        <v>479</v>
      </c>
      <c r="I35" t="s">
        <v>40</v>
      </c>
      <c r="J35">
        <v>7</v>
      </c>
    </row>
    <row r="36" spans="1:10" x14ac:dyDescent="0.3">
      <c r="A36" t="s">
        <v>69</v>
      </c>
      <c r="B36" t="s">
        <v>17</v>
      </c>
      <c r="C36" t="s">
        <v>514</v>
      </c>
      <c r="D36" t="s">
        <v>478</v>
      </c>
      <c r="E36" s="1" t="s">
        <v>502</v>
      </c>
      <c r="F36" t="s">
        <v>501</v>
      </c>
      <c r="G36" t="s">
        <v>35</v>
      </c>
      <c r="H36" t="s">
        <v>478</v>
      </c>
      <c r="I36" t="s">
        <v>478</v>
      </c>
      <c r="J36">
        <v>6</v>
      </c>
    </row>
    <row r="37" spans="1:10" x14ac:dyDescent="0.3">
      <c r="A37" t="s">
        <v>70</v>
      </c>
      <c r="B37" t="s">
        <v>484</v>
      </c>
      <c r="C37" t="s">
        <v>478</v>
      </c>
      <c r="D37" t="s">
        <v>478</v>
      </c>
      <c r="E37" s="1" t="s">
        <v>503</v>
      </c>
      <c r="F37" t="s">
        <v>501</v>
      </c>
      <c r="G37" t="s">
        <v>486</v>
      </c>
      <c r="H37" t="s">
        <v>482</v>
      </c>
      <c r="I37" t="s">
        <v>27</v>
      </c>
      <c r="J37">
        <v>7</v>
      </c>
    </row>
    <row r="38" spans="1:10" x14ac:dyDescent="0.3">
      <c r="A38" t="s">
        <v>71</v>
      </c>
      <c r="B38" t="s">
        <v>484</v>
      </c>
      <c r="C38" t="s">
        <v>515</v>
      </c>
      <c r="D38" t="s">
        <v>478</v>
      </c>
      <c r="E38" s="1" t="s">
        <v>478</v>
      </c>
      <c r="F38" t="s">
        <v>501</v>
      </c>
      <c r="G38" t="s">
        <v>19</v>
      </c>
      <c r="H38" t="s">
        <v>481</v>
      </c>
      <c r="I38" t="s">
        <v>40</v>
      </c>
      <c r="J38">
        <v>7</v>
      </c>
    </row>
    <row r="39" spans="1:10" x14ac:dyDescent="0.3">
      <c r="A39" t="s">
        <v>72</v>
      </c>
      <c r="B39" t="s">
        <v>25</v>
      </c>
      <c r="C39" t="s">
        <v>499</v>
      </c>
      <c r="D39" t="s">
        <v>478</v>
      </c>
      <c r="E39" s="1" t="s">
        <v>478</v>
      </c>
      <c r="F39" t="s">
        <v>507</v>
      </c>
      <c r="G39" t="s">
        <v>478</v>
      </c>
      <c r="H39" t="s">
        <v>481</v>
      </c>
      <c r="I39" t="s">
        <v>40</v>
      </c>
      <c r="J39">
        <v>6</v>
      </c>
    </row>
    <row r="40" spans="1:10" x14ac:dyDescent="0.3">
      <c r="A40" t="s">
        <v>73</v>
      </c>
      <c r="B40" t="s">
        <v>17</v>
      </c>
      <c r="C40" t="s">
        <v>478</v>
      </c>
      <c r="D40" t="s">
        <v>478</v>
      </c>
      <c r="E40" s="1" t="s">
        <v>500</v>
      </c>
      <c r="F40" t="s">
        <v>507</v>
      </c>
      <c r="G40" t="s">
        <v>486</v>
      </c>
      <c r="H40" t="s">
        <v>479</v>
      </c>
      <c r="I40" t="s">
        <v>27</v>
      </c>
      <c r="J40">
        <v>7</v>
      </c>
    </row>
    <row r="41" spans="1:10" x14ac:dyDescent="0.3">
      <c r="A41" t="s">
        <v>74</v>
      </c>
      <c r="B41" t="s">
        <v>25</v>
      </c>
      <c r="C41" t="s">
        <v>478</v>
      </c>
      <c r="D41" t="s">
        <v>510</v>
      </c>
      <c r="E41" s="1" t="s">
        <v>503</v>
      </c>
      <c r="F41" t="s">
        <v>478</v>
      </c>
      <c r="G41" t="s">
        <v>486</v>
      </c>
      <c r="H41" t="s">
        <v>480</v>
      </c>
      <c r="I41" t="s">
        <v>40</v>
      </c>
      <c r="J41">
        <v>7</v>
      </c>
    </row>
    <row r="42" spans="1:10" x14ac:dyDescent="0.3">
      <c r="A42" t="s">
        <v>75</v>
      </c>
      <c r="B42" t="s">
        <v>11</v>
      </c>
      <c r="C42" t="s">
        <v>499</v>
      </c>
      <c r="D42" t="s">
        <v>478</v>
      </c>
      <c r="E42" s="1" t="s">
        <v>478</v>
      </c>
      <c r="F42" t="s">
        <v>504</v>
      </c>
      <c r="G42" t="s">
        <v>486</v>
      </c>
      <c r="H42" t="s">
        <v>481</v>
      </c>
      <c r="I42" t="s">
        <v>27</v>
      </c>
      <c r="J42">
        <v>7</v>
      </c>
    </row>
    <row r="43" spans="1:10" x14ac:dyDescent="0.3">
      <c r="A43" t="s">
        <v>76</v>
      </c>
      <c r="B43" t="s">
        <v>25</v>
      </c>
      <c r="C43" t="s">
        <v>499</v>
      </c>
      <c r="D43" t="s">
        <v>478</v>
      </c>
      <c r="E43" s="1" t="s">
        <v>478</v>
      </c>
      <c r="F43" t="s">
        <v>501</v>
      </c>
      <c r="G43" t="s">
        <v>35</v>
      </c>
      <c r="H43" t="s">
        <v>480</v>
      </c>
      <c r="I43" t="s">
        <v>27</v>
      </c>
      <c r="J43">
        <v>7</v>
      </c>
    </row>
    <row r="44" spans="1:10" x14ac:dyDescent="0.3">
      <c r="A44" t="s">
        <v>77</v>
      </c>
      <c r="B44" t="s">
        <v>484</v>
      </c>
      <c r="C44" t="s">
        <v>478</v>
      </c>
      <c r="D44" t="s">
        <v>478</v>
      </c>
      <c r="E44" s="1" t="s">
        <v>503</v>
      </c>
      <c r="F44" t="s">
        <v>504</v>
      </c>
      <c r="G44" t="s">
        <v>478</v>
      </c>
      <c r="H44" t="s">
        <v>481</v>
      </c>
      <c r="I44" t="s">
        <v>496</v>
      </c>
      <c r="J44">
        <v>6</v>
      </c>
    </row>
    <row r="45" spans="1:10" x14ac:dyDescent="0.3">
      <c r="A45" t="s">
        <v>78</v>
      </c>
      <c r="B45" t="s">
        <v>31</v>
      </c>
      <c r="C45" t="s">
        <v>499</v>
      </c>
      <c r="D45" t="s">
        <v>478</v>
      </c>
      <c r="E45" s="1" t="s">
        <v>502</v>
      </c>
      <c r="F45" t="s">
        <v>501</v>
      </c>
      <c r="G45" t="s">
        <v>478</v>
      </c>
      <c r="H45" t="s">
        <v>481</v>
      </c>
      <c r="I45" t="s">
        <v>40</v>
      </c>
      <c r="J45">
        <v>7</v>
      </c>
    </row>
    <row r="46" spans="1:10" x14ac:dyDescent="0.3">
      <c r="A46" t="s">
        <v>79</v>
      </c>
      <c r="B46" t="s">
        <v>495</v>
      </c>
      <c r="C46" t="s">
        <v>505</v>
      </c>
      <c r="D46" t="s">
        <v>478</v>
      </c>
      <c r="E46" s="1" t="s">
        <v>503</v>
      </c>
      <c r="F46" t="s">
        <v>507</v>
      </c>
      <c r="G46" t="s">
        <v>486</v>
      </c>
      <c r="H46" t="s">
        <v>478</v>
      </c>
      <c r="I46" t="s">
        <v>40</v>
      </c>
      <c r="J46">
        <v>7</v>
      </c>
    </row>
    <row r="47" spans="1:10" x14ac:dyDescent="0.3">
      <c r="A47" t="s">
        <v>80</v>
      </c>
      <c r="B47" t="s">
        <v>31</v>
      </c>
      <c r="C47" t="s">
        <v>499</v>
      </c>
      <c r="D47" t="s">
        <v>478</v>
      </c>
      <c r="E47" s="1" t="s">
        <v>478</v>
      </c>
      <c r="F47" t="s">
        <v>478</v>
      </c>
      <c r="G47" t="s">
        <v>486</v>
      </c>
      <c r="H47" t="s">
        <v>478</v>
      </c>
      <c r="I47" t="s">
        <v>496</v>
      </c>
      <c r="J47">
        <v>5</v>
      </c>
    </row>
    <row r="48" spans="1:10" x14ac:dyDescent="0.3">
      <c r="A48" t="s">
        <v>81</v>
      </c>
      <c r="B48" t="s">
        <v>25</v>
      </c>
      <c r="C48" t="s">
        <v>505</v>
      </c>
      <c r="D48" t="s">
        <v>478</v>
      </c>
      <c r="E48" s="1" t="s">
        <v>478</v>
      </c>
      <c r="F48" t="s">
        <v>504</v>
      </c>
      <c r="G48" t="s">
        <v>19</v>
      </c>
      <c r="H48" t="s">
        <v>480</v>
      </c>
      <c r="I48" t="s">
        <v>27</v>
      </c>
      <c r="J48">
        <v>7</v>
      </c>
    </row>
    <row r="49" spans="1:10" x14ac:dyDescent="0.3">
      <c r="A49" t="s">
        <v>82</v>
      </c>
      <c r="B49" t="s">
        <v>495</v>
      </c>
      <c r="C49" t="s">
        <v>478</v>
      </c>
      <c r="D49" t="s">
        <v>510</v>
      </c>
      <c r="E49" s="1" t="s">
        <v>478</v>
      </c>
      <c r="F49" t="s">
        <v>501</v>
      </c>
      <c r="G49" t="s">
        <v>19</v>
      </c>
      <c r="H49" t="s">
        <v>481</v>
      </c>
      <c r="I49" t="s">
        <v>40</v>
      </c>
      <c r="J49">
        <v>7</v>
      </c>
    </row>
    <row r="50" spans="1:10" x14ac:dyDescent="0.3">
      <c r="A50" t="s">
        <v>83</v>
      </c>
      <c r="B50" t="s">
        <v>25</v>
      </c>
      <c r="C50" t="s">
        <v>478</v>
      </c>
      <c r="D50" t="s">
        <v>478</v>
      </c>
      <c r="E50" s="1" t="s">
        <v>500</v>
      </c>
      <c r="F50" t="s">
        <v>478</v>
      </c>
      <c r="G50" t="s">
        <v>19</v>
      </c>
      <c r="H50" t="s">
        <v>478</v>
      </c>
      <c r="I50" t="s">
        <v>478</v>
      </c>
      <c r="J50">
        <v>4</v>
      </c>
    </row>
    <row r="51" spans="1:10" x14ac:dyDescent="0.3">
      <c r="A51" t="s">
        <v>84</v>
      </c>
      <c r="B51" t="s">
        <v>31</v>
      </c>
      <c r="C51" t="s">
        <v>499</v>
      </c>
      <c r="D51" t="s">
        <v>478</v>
      </c>
      <c r="E51" s="1" t="s">
        <v>478</v>
      </c>
      <c r="F51" t="s">
        <v>478</v>
      </c>
      <c r="G51" t="s">
        <v>478</v>
      </c>
      <c r="H51" t="s">
        <v>478</v>
      </c>
      <c r="I51" t="s">
        <v>40</v>
      </c>
      <c r="J51">
        <v>4</v>
      </c>
    </row>
    <row r="52" spans="1:10" x14ac:dyDescent="0.3">
      <c r="A52" t="s">
        <v>85</v>
      </c>
      <c r="B52" t="s">
        <v>11</v>
      </c>
      <c r="C52" t="s">
        <v>499</v>
      </c>
      <c r="D52" t="s">
        <v>478</v>
      </c>
      <c r="E52" s="1" t="s">
        <v>478</v>
      </c>
      <c r="F52" t="s">
        <v>478</v>
      </c>
      <c r="G52" t="s">
        <v>19</v>
      </c>
      <c r="H52" t="s">
        <v>481</v>
      </c>
      <c r="I52" t="s">
        <v>478</v>
      </c>
      <c r="J52">
        <v>5</v>
      </c>
    </row>
    <row r="53" spans="1:10" x14ac:dyDescent="0.3">
      <c r="A53" t="s">
        <v>86</v>
      </c>
      <c r="B53" t="s">
        <v>495</v>
      </c>
      <c r="C53" t="s">
        <v>505</v>
      </c>
      <c r="D53" t="s">
        <v>478</v>
      </c>
      <c r="E53" s="1" t="s">
        <v>500</v>
      </c>
      <c r="F53" t="s">
        <v>478</v>
      </c>
      <c r="G53" t="s">
        <v>486</v>
      </c>
      <c r="H53" t="s">
        <v>478</v>
      </c>
      <c r="I53" t="s">
        <v>27</v>
      </c>
      <c r="J53">
        <v>6</v>
      </c>
    </row>
    <row r="54" spans="1:10" x14ac:dyDescent="0.3">
      <c r="A54" t="s">
        <v>87</v>
      </c>
      <c r="B54" t="s">
        <v>21</v>
      </c>
      <c r="C54" t="s">
        <v>478</v>
      </c>
      <c r="D54" t="s">
        <v>478</v>
      </c>
      <c r="E54" s="1" t="s">
        <v>478</v>
      </c>
      <c r="F54" t="s">
        <v>504</v>
      </c>
      <c r="G54" t="s">
        <v>19</v>
      </c>
      <c r="H54" t="s">
        <v>482</v>
      </c>
      <c r="I54" t="s">
        <v>27</v>
      </c>
      <c r="J54">
        <v>6</v>
      </c>
    </row>
    <row r="55" spans="1:10" x14ac:dyDescent="0.3">
      <c r="A55" t="s">
        <v>88</v>
      </c>
      <c r="B55" t="s">
        <v>495</v>
      </c>
      <c r="C55" t="s">
        <v>478</v>
      </c>
      <c r="D55" t="s">
        <v>510</v>
      </c>
      <c r="E55" s="1" t="s">
        <v>503</v>
      </c>
      <c r="F55" t="s">
        <v>478</v>
      </c>
      <c r="G55" t="s">
        <v>35</v>
      </c>
      <c r="H55" t="s">
        <v>483</v>
      </c>
      <c r="I55" t="s">
        <v>27</v>
      </c>
      <c r="J55">
        <v>7</v>
      </c>
    </row>
    <row r="56" spans="1:10" x14ac:dyDescent="0.3">
      <c r="A56" t="s">
        <v>89</v>
      </c>
      <c r="B56" t="s">
        <v>31</v>
      </c>
      <c r="C56" t="s">
        <v>499</v>
      </c>
      <c r="D56" t="s">
        <v>510</v>
      </c>
      <c r="E56" s="1" t="s">
        <v>502</v>
      </c>
      <c r="F56" t="s">
        <v>504</v>
      </c>
      <c r="G56" t="s">
        <v>478</v>
      </c>
      <c r="H56" t="s">
        <v>481</v>
      </c>
      <c r="I56" t="s">
        <v>40</v>
      </c>
      <c r="J56">
        <v>8</v>
      </c>
    </row>
    <row r="57" spans="1:10" x14ac:dyDescent="0.3">
      <c r="A57" t="s">
        <v>90</v>
      </c>
      <c r="B57" t="s">
        <v>495</v>
      </c>
      <c r="C57" t="s">
        <v>478</v>
      </c>
      <c r="D57" t="s">
        <v>478</v>
      </c>
      <c r="E57" s="1" t="s">
        <v>502</v>
      </c>
      <c r="F57" t="s">
        <v>501</v>
      </c>
      <c r="G57" t="s">
        <v>19</v>
      </c>
      <c r="H57" t="s">
        <v>481</v>
      </c>
      <c r="I57" t="s">
        <v>27</v>
      </c>
      <c r="J57">
        <v>7</v>
      </c>
    </row>
    <row r="58" spans="1:10" x14ac:dyDescent="0.3">
      <c r="A58" t="s">
        <v>91</v>
      </c>
      <c r="B58" t="s">
        <v>11</v>
      </c>
      <c r="C58" t="s">
        <v>516</v>
      </c>
      <c r="D58" t="s">
        <v>478</v>
      </c>
      <c r="E58" s="1" t="s">
        <v>478</v>
      </c>
      <c r="F58" t="s">
        <v>507</v>
      </c>
      <c r="G58" t="s">
        <v>35</v>
      </c>
      <c r="H58" t="s">
        <v>479</v>
      </c>
      <c r="I58" t="s">
        <v>40</v>
      </c>
      <c r="J58">
        <v>7</v>
      </c>
    </row>
    <row r="59" spans="1:10" x14ac:dyDescent="0.3">
      <c r="A59" t="s">
        <v>92</v>
      </c>
      <c r="B59" t="s">
        <v>11</v>
      </c>
      <c r="C59" t="s">
        <v>478</v>
      </c>
      <c r="D59" t="s">
        <v>478</v>
      </c>
      <c r="E59" s="1" t="s">
        <v>502</v>
      </c>
      <c r="F59" t="s">
        <v>478</v>
      </c>
      <c r="G59" t="s">
        <v>19</v>
      </c>
      <c r="H59" t="s">
        <v>481</v>
      </c>
      <c r="I59" t="s">
        <v>478</v>
      </c>
      <c r="J59">
        <v>5</v>
      </c>
    </row>
    <row r="60" spans="1:10" x14ac:dyDescent="0.3">
      <c r="A60" t="s">
        <v>93</v>
      </c>
      <c r="B60" t="s">
        <v>484</v>
      </c>
      <c r="C60" t="s">
        <v>517</v>
      </c>
      <c r="D60" t="s">
        <v>478</v>
      </c>
      <c r="E60" s="1" t="s">
        <v>503</v>
      </c>
      <c r="F60" t="s">
        <v>501</v>
      </c>
      <c r="G60" t="s">
        <v>478</v>
      </c>
      <c r="H60" t="s">
        <v>478</v>
      </c>
      <c r="I60" t="s">
        <v>40</v>
      </c>
      <c r="J60">
        <v>6</v>
      </c>
    </row>
    <row r="61" spans="1:10" x14ac:dyDescent="0.3">
      <c r="A61" t="s">
        <v>94</v>
      </c>
      <c r="B61" t="s">
        <v>11</v>
      </c>
      <c r="C61" t="s">
        <v>518</v>
      </c>
      <c r="D61" t="s">
        <v>478</v>
      </c>
      <c r="E61" s="1" t="s">
        <v>502</v>
      </c>
      <c r="F61" t="s">
        <v>504</v>
      </c>
      <c r="G61" t="s">
        <v>478</v>
      </c>
      <c r="H61" t="s">
        <v>478</v>
      </c>
      <c r="I61" t="s">
        <v>478</v>
      </c>
      <c r="J61">
        <v>5</v>
      </c>
    </row>
    <row r="62" spans="1:10" x14ac:dyDescent="0.3">
      <c r="A62" t="s">
        <v>95</v>
      </c>
      <c r="B62" t="s">
        <v>11</v>
      </c>
      <c r="C62" t="s">
        <v>478</v>
      </c>
      <c r="D62" t="s">
        <v>478</v>
      </c>
      <c r="E62" s="1" t="s">
        <v>503</v>
      </c>
      <c r="F62" t="s">
        <v>507</v>
      </c>
      <c r="G62" t="s">
        <v>478</v>
      </c>
      <c r="H62" t="s">
        <v>480</v>
      </c>
      <c r="I62" t="s">
        <v>27</v>
      </c>
      <c r="J62">
        <v>6</v>
      </c>
    </row>
    <row r="63" spans="1:10" x14ac:dyDescent="0.3">
      <c r="A63" t="s">
        <v>96</v>
      </c>
      <c r="B63" t="s">
        <v>495</v>
      </c>
      <c r="C63" t="s">
        <v>505</v>
      </c>
      <c r="D63" t="s">
        <v>478</v>
      </c>
      <c r="E63" s="1" t="s">
        <v>503</v>
      </c>
      <c r="F63" t="s">
        <v>478</v>
      </c>
      <c r="G63" t="s">
        <v>19</v>
      </c>
      <c r="H63" t="s">
        <v>483</v>
      </c>
      <c r="I63" t="s">
        <v>496</v>
      </c>
      <c r="J63">
        <v>7</v>
      </c>
    </row>
    <row r="64" spans="1:10" x14ac:dyDescent="0.3">
      <c r="A64" t="s">
        <v>97</v>
      </c>
      <c r="B64" t="s">
        <v>21</v>
      </c>
      <c r="C64" t="s">
        <v>519</v>
      </c>
      <c r="D64" t="s">
        <v>478</v>
      </c>
      <c r="E64" s="1" t="s">
        <v>500</v>
      </c>
      <c r="F64" t="s">
        <v>501</v>
      </c>
      <c r="G64" t="s">
        <v>486</v>
      </c>
      <c r="H64" t="s">
        <v>483</v>
      </c>
      <c r="I64" t="s">
        <v>27</v>
      </c>
      <c r="J64">
        <v>8</v>
      </c>
    </row>
    <row r="65" spans="1:10" x14ac:dyDescent="0.3">
      <c r="A65" t="s">
        <v>98</v>
      </c>
      <c r="B65" t="s">
        <v>17</v>
      </c>
      <c r="C65" t="s">
        <v>505</v>
      </c>
      <c r="D65" t="s">
        <v>478</v>
      </c>
      <c r="E65" s="1" t="s">
        <v>503</v>
      </c>
      <c r="F65" t="s">
        <v>507</v>
      </c>
      <c r="G65" t="s">
        <v>486</v>
      </c>
      <c r="H65" t="s">
        <v>481</v>
      </c>
      <c r="I65" t="s">
        <v>27</v>
      </c>
      <c r="J65">
        <v>8</v>
      </c>
    </row>
    <row r="66" spans="1:10" x14ac:dyDescent="0.3">
      <c r="A66" t="s">
        <v>99</v>
      </c>
      <c r="B66" t="s">
        <v>21</v>
      </c>
      <c r="C66" t="s">
        <v>478</v>
      </c>
      <c r="D66" t="s">
        <v>478</v>
      </c>
      <c r="E66" s="1" t="s">
        <v>503</v>
      </c>
      <c r="F66" t="s">
        <v>501</v>
      </c>
      <c r="G66" t="s">
        <v>486</v>
      </c>
      <c r="H66" t="s">
        <v>481</v>
      </c>
      <c r="I66" t="s">
        <v>478</v>
      </c>
      <c r="J66">
        <v>6</v>
      </c>
    </row>
    <row r="67" spans="1:10" x14ac:dyDescent="0.3">
      <c r="A67" t="s">
        <v>100</v>
      </c>
      <c r="B67" t="s">
        <v>17</v>
      </c>
      <c r="C67" t="s">
        <v>505</v>
      </c>
      <c r="D67" t="s">
        <v>478</v>
      </c>
      <c r="E67" s="1" t="s">
        <v>502</v>
      </c>
      <c r="F67" t="s">
        <v>478</v>
      </c>
      <c r="G67" t="s">
        <v>35</v>
      </c>
      <c r="H67" t="s">
        <v>479</v>
      </c>
      <c r="I67" t="s">
        <v>496</v>
      </c>
      <c r="J67">
        <v>7</v>
      </c>
    </row>
    <row r="68" spans="1:10" x14ac:dyDescent="0.3">
      <c r="A68" t="s">
        <v>101</v>
      </c>
      <c r="B68" t="s">
        <v>25</v>
      </c>
      <c r="C68" t="s">
        <v>478</v>
      </c>
      <c r="D68" t="s">
        <v>510</v>
      </c>
      <c r="E68" s="1" t="s">
        <v>478</v>
      </c>
      <c r="F68" t="s">
        <v>504</v>
      </c>
      <c r="G68" t="s">
        <v>486</v>
      </c>
      <c r="H68" t="s">
        <v>479</v>
      </c>
      <c r="I68" t="s">
        <v>478</v>
      </c>
      <c r="J68">
        <v>6</v>
      </c>
    </row>
    <row r="69" spans="1:10" x14ac:dyDescent="0.3">
      <c r="A69" t="s">
        <v>102</v>
      </c>
      <c r="B69" t="s">
        <v>484</v>
      </c>
      <c r="C69" t="s">
        <v>478</v>
      </c>
      <c r="D69" t="s">
        <v>478</v>
      </c>
      <c r="E69" s="1" t="s">
        <v>478</v>
      </c>
      <c r="F69" t="s">
        <v>478</v>
      </c>
      <c r="G69" t="s">
        <v>19</v>
      </c>
      <c r="H69" t="s">
        <v>481</v>
      </c>
      <c r="I69" t="s">
        <v>27</v>
      </c>
      <c r="J69">
        <v>5</v>
      </c>
    </row>
    <row r="70" spans="1:10" x14ac:dyDescent="0.3">
      <c r="A70" t="s">
        <v>103</v>
      </c>
      <c r="B70" t="s">
        <v>17</v>
      </c>
      <c r="C70" t="s">
        <v>478</v>
      </c>
      <c r="D70" t="s">
        <v>478</v>
      </c>
      <c r="E70" s="1" t="s">
        <v>478</v>
      </c>
      <c r="F70" t="s">
        <v>507</v>
      </c>
      <c r="G70" t="s">
        <v>478</v>
      </c>
      <c r="H70" t="s">
        <v>483</v>
      </c>
      <c r="I70" t="s">
        <v>27</v>
      </c>
      <c r="J70">
        <v>5</v>
      </c>
    </row>
    <row r="71" spans="1:10" x14ac:dyDescent="0.3">
      <c r="A71" t="s">
        <v>104</v>
      </c>
      <c r="B71" t="s">
        <v>17</v>
      </c>
      <c r="C71" t="s">
        <v>505</v>
      </c>
      <c r="D71" t="s">
        <v>478</v>
      </c>
      <c r="E71" s="1" t="s">
        <v>503</v>
      </c>
      <c r="F71" t="s">
        <v>504</v>
      </c>
      <c r="G71" t="s">
        <v>19</v>
      </c>
      <c r="H71" t="s">
        <v>481</v>
      </c>
      <c r="I71" t="s">
        <v>40</v>
      </c>
      <c r="J71">
        <v>8</v>
      </c>
    </row>
    <row r="72" spans="1:10" x14ac:dyDescent="0.3">
      <c r="A72" t="s">
        <v>105</v>
      </c>
      <c r="B72" t="s">
        <v>31</v>
      </c>
      <c r="C72" t="s">
        <v>478</v>
      </c>
      <c r="D72" t="s">
        <v>478</v>
      </c>
      <c r="E72" s="1" t="s">
        <v>478</v>
      </c>
      <c r="F72" t="s">
        <v>501</v>
      </c>
      <c r="G72" t="s">
        <v>19</v>
      </c>
      <c r="H72" t="s">
        <v>481</v>
      </c>
      <c r="I72" t="s">
        <v>40</v>
      </c>
      <c r="J72">
        <v>6</v>
      </c>
    </row>
    <row r="73" spans="1:10" x14ac:dyDescent="0.3">
      <c r="A73" t="s">
        <v>106</v>
      </c>
      <c r="B73" t="s">
        <v>484</v>
      </c>
      <c r="C73" t="s">
        <v>478</v>
      </c>
      <c r="D73" t="s">
        <v>478</v>
      </c>
      <c r="E73" s="1" t="s">
        <v>502</v>
      </c>
      <c r="F73" t="s">
        <v>478</v>
      </c>
      <c r="G73" t="s">
        <v>486</v>
      </c>
      <c r="H73" t="s">
        <v>481</v>
      </c>
      <c r="I73" t="s">
        <v>478</v>
      </c>
      <c r="J73">
        <v>5</v>
      </c>
    </row>
    <row r="74" spans="1:10" x14ac:dyDescent="0.3">
      <c r="A74" t="s">
        <v>107</v>
      </c>
      <c r="B74" t="s">
        <v>21</v>
      </c>
      <c r="C74" t="s">
        <v>520</v>
      </c>
      <c r="D74" t="s">
        <v>478</v>
      </c>
      <c r="E74" s="1" t="s">
        <v>503</v>
      </c>
      <c r="F74" t="s">
        <v>478</v>
      </c>
      <c r="G74" t="s">
        <v>486</v>
      </c>
      <c r="H74" t="s">
        <v>478</v>
      </c>
      <c r="I74" t="s">
        <v>40</v>
      </c>
      <c r="J74">
        <v>6</v>
      </c>
    </row>
    <row r="75" spans="1:10" x14ac:dyDescent="0.3">
      <c r="A75" t="s">
        <v>108</v>
      </c>
      <c r="B75" t="s">
        <v>11</v>
      </c>
      <c r="C75" t="s">
        <v>499</v>
      </c>
      <c r="D75" t="s">
        <v>478</v>
      </c>
      <c r="E75" s="1" t="s">
        <v>502</v>
      </c>
      <c r="F75" t="s">
        <v>501</v>
      </c>
      <c r="G75" t="s">
        <v>19</v>
      </c>
      <c r="H75" t="s">
        <v>481</v>
      </c>
      <c r="I75" t="s">
        <v>27</v>
      </c>
      <c r="J75">
        <v>8</v>
      </c>
    </row>
    <row r="76" spans="1:10" x14ac:dyDescent="0.3">
      <c r="A76" t="s">
        <v>109</v>
      </c>
      <c r="B76" t="s">
        <v>11</v>
      </c>
      <c r="C76" t="s">
        <v>499</v>
      </c>
      <c r="D76" t="s">
        <v>478</v>
      </c>
      <c r="E76" s="1" t="s">
        <v>503</v>
      </c>
      <c r="F76" t="s">
        <v>507</v>
      </c>
      <c r="G76" t="s">
        <v>19</v>
      </c>
      <c r="H76" t="s">
        <v>483</v>
      </c>
      <c r="I76" t="s">
        <v>27</v>
      </c>
      <c r="J76">
        <v>8</v>
      </c>
    </row>
    <row r="77" spans="1:10" x14ac:dyDescent="0.3">
      <c r="A77" t="s">
        <v>110</v>
      </c>
      <c r="B77" t="s">
        <v>25</v>
      </c>
      <c r="C77" t="s">
        <v>499</v>
      </c>
      <c r="D77" t="s">
        <v>478</v>
      </c>
      <c r="E77" s="1" t="s">
        <v>503</v>
      </c>
      <c r="F77" t="s">
        <v>478</v>
      </c>
      <c r="G77" t="s">
        <v>19</v>
      </c>
      <c r="H77" t="s">
        <v>482</v>
      </c>
      <c r="I77" t="s">
        <v>478</v>
      </c>
      <c r="J77">
        <v>6</v>
      </c>
    </row>
    <row r="78" spans="1:10" x14ac:dyDescent="0.3">
      <c r="A78" t="s">
        <v>111</v>
      </c>
      <c r="B78" t="s">
        <v>484</v>
      </c>
      <c r="C78" t="s">
        <v>499</v>
      </c>
      <c r="D78" t="s">
        <v>510</v>
      </c>
      <c r="E78" s="1" t="s">
        <v>500</v>
      </c>
      <c r="F78" t="s">
        <v>504</v>
      </c>
      <c r="G78" t="s">
        <v>478</v>
      </c>
      <c r="H78" t="s">
        <v>478</v>
      </c>
      <c r="I78" t="s">
        <v>478</v>
      </c>
      <c r="J78">
        <v>6</v>
      </c>
    </row>
    <row r="79" spans="1:10" x14ac:dyDescent="0.3">
      <c r="A79" t="s">
        <v>112</v>
      </c>
      <c r="B79" t="s">
        <v>495</v>
      </c>
      <c r="C79" t="s">
        <v>518</v>
      </c>
      <c r="D79" t="s">
        <v>478</v>
      </c>
      <c r="E79" s="1" t="s">
        <v>502</v>
      </c>
      <c r="F79" t="s">
        <v>504</v>
      </c>
      <c r="G79" t="s">
        <v>486</v>
      </c>
      <c r="H79" t="s">
        <v>478</v>
      </c>
      <c r="I79" t="s">
        <v>478</v>
      </c>
      <c r="J79">
        <v>6</v>
      </c>
    </row>
    <row r="80" spans="1:10" x14ac:dyDescent="0.3">
      <c r="A80" t="s">
        <v>113</v>
      </c>
      <c r="B80" t="s">
        <v>21</v>
      </c>
      <c r="C80" t="s">
        <v>478</v>
      </c>
      <c r="D80" t="s">
        <v>478</v>
      </c>
      <c r="E80" s="1" t="s">
        <v>478</v>
      </c>
      <c r="F80" t="s">
        <v>478</v>
      </c>
      <c r="G80" t="s">
        <v>19</v>
      </c>
      <c r="H80" t="s">
        <v>481</v>
      </c>
      <c r="I80" t="s">
        <v>478</v>
      </c>
      <c r="J80">
        <v>4</v>
      </c>
    </row>
    <row r="81" spans="1:10" x14ac:dyDescent="0.3">
      <c r="A81" t="s">
        <v>114</v>
      </c>
      <c r="B81" t="s">
        <v>484</v>
      </c>
      <c r="C81" t="s">
        <v>478</v>
      </c>
      <c r="D81" t="s">
        <v>478</v>
      </c>
      <c r="E81" s="1" t="s">
        <v>503</v>
      </c>
      <c r="F81" t="s">
        <v>504</v>
      </c>
      <c r="G81" t="s">
        <v>478</v>
      </c>
      <c r="H81" t="s">
        <v>478</v>
      </c>
      <c r="I81" t="s">
        <v>496</v>
      </c>
      <c r="J81">
        <v>5</v>
      </c>
    </row>
    <row r="82" spans="1:10" x14ac:dyDescent="0.3">
      <c r="A82" t="s">
        <v>115</v>
      </c>
      <c r="B82" t="s">
        <v>11</v>
      </c>
      <c r="C82" t="s">
        <v>499</v>
      </c>
      <c r="D82" t="s">
        <v>478</v>
      </c>
      <c r="E82" s="1" t="s">
        <v>500</v>
      </c>
      <c r="F82" t="s">
        <v>501</v>
      </c>
      <c r="G82" t="s">
        <v>478</v>
      </c>
      <c r="H82" t="s">
        <v>479</v>
      </c>
      <c r="I82" t="s">
        <v>40</v>
      </c>
      <c r="J82">
        <v>7</v>
      </c>
    </row>
    <row r="83" spans="1:10" x14ac:dyDescent="0.3">
      <c r="A83" t="s">
        <v>116</v>
      </c>
      <c r="B83" t="s">
        <v>31</v>
      </c>
      <c r="C83" t="s">
        <v>505</v>
      </c>
      <c r="D83" t="s">
        <v>478</v>
      </c>
      <c r="E83" s="1" t="s">
        <v>500</v>
      </c>
      <c r="F83" t="s">
        <v>501</v>
      </c>
      <c r="G83" t="s">
        <v>486</v>
      </c>
      <c r="H83" t="s">
        <v>483</v>
      </c>
      <c r="I83" t="s">
        <v>40</v>
      </c>
      <c r="J83">
        <v>8</v>
      </c>
    </row>
    <row r="84" spans="1:10" x14ac:dyDescent="0.3">
      <c r="A84" t="s">
        <v>117</v>
      </c>
      <c r="B84" t="s">
        <v>484</v>
      </c>
      <c r="C84" t="s">
        <v>478</v>
      </c>
      <c r="D84" t="s">
        <v>478</v>
      </c>
      <c r="E84" s="1" t="s">
        <v>478</v>
      </c>
      <c r="F84" t="s">
        <v>478</v>
      </c>
      <c r="G84" t="s">
        <v>19</v>
      </c>
      <c r="H84" t="s">
        <v>478</v>
      </c>
      <c r="I84" t="s">
        <v>27</v>
      </c>
      <c r="J84">
        <v>4</v>
      </c>
    </row>
    <row r="85" spans="1:10" x14ac:dyDescent="0.3">
      <c r="A85" t="s">
        <v>66</v>
      </c>
      <c r="B85" t="s">
        <v>495</v>
      </c>
      <c r="C85" t="s">
        <v>514</v>
      </c>
      <c r="D85" t="s">
        <v>478</v>
      </c>
      <c r="E85" s="1" t="s">
        <v>502</v>
      </c>
      <c r="F85" t="s">
        <v>504</v>
      </c>
      <c r="G85" t="s">
        <v>486</v>
      </c>
      <c r="H85" t="s">
        <v>481</v>
      </c>
      <c r="I85" t="s">
        <v>27</v>
      </c>
      <c r="J85">
        <v>8</v>
      </c>
    </row>
    <row r="86" spans="1:10" x14ac:dyDescent="0.3">
      <c r="A86" t="s">
        <v>118</v>
      </c>
      <c r="B86" t="s">
        <v>495</v>
      </c>
      <c r="C86" t="s">
        <v>478</v>
      </c>
      <c r="D86" t="s">
        <v>478</v>
      </c>
      <c r="E86" s="1" t="s">
        <v>478</v>
      </c>
      <c r="F86" t="s">
        <v>501</v>
      </c>
      <c r="G86" t="s">
        <v>19</v>
      </c>
      <c r="H86" t="s">
        <v>482</v>
      </c>
      <c r="I86" t="s">
        <v>40</v>
      </c>
      <c r="J86">
        <v>6</v>
      </c>
    </row>
    <row r="87" spans="1:10" x14ac:dyDescent="0.3">
      <c r="A87" t="s">
        <v>119</v>
      </c>
      <c r="B87" t="s">
        <v>31</v>
      </c>
      <c r="C87" t="s">
        <v>499</v>
      </c>
      <c r="D87" t="s">
        <v>478</v>
      </c>
      <c r="E87" s="1" t="s">
        <v>502</v>
      </c>
      <c r="F87" t="s">
        <v>478</v>
      </c>
      <c r="G87" t="s">
        <v>19</v>
      </c>
      <c r="H87" t="s">
        <v>482</v>
      </c>
      <c r="I87" t="s">
        <v>478</v>
      </c>
      <c r="J87">
        <v>6</v>
      </c>
    </row>
    <row r="88" spans="1:10" x14ac:dyDescent="0.3">
      <c r="A88" t="s">
        <v>120</v>
      </c>
      <c r="B88" t="s">
        <v>484</v>
      </c>
      <c r="C88" t="s">
        <v>499</v>
      </c>
      <c r="D88" t="s">
        <v>478</v>
      </c>
      <c r="E88" s="1" t="s">
        <v>503</v>
      </c>
      <c r="F88" t="s">
        <v>504</v>
      </c>
      <c r="G88" t="s">
        <v>478</v>
      </c>
      <c r="H88" t="s">
        <v>482</v>
      </c>
      <c r="I88" t="s">
        <v>40</v>
      </c>
      <c r="J88">
        <v>7</v>
      </c>
    </row>
    <row r="89" spans="1:10" x14ac:dyDescent="0.3">
      <c r="A89" t="s">
        <v>121</v>
      </c>
      <c r="B89" t="s">
        <v>17</v>
      </c>
      <c r="C89" t="s">
        <v>478</v>
      </c>
      <c r="D89" t="s">
        <v>478</v>
      </c>
      <c r="E89" s="1" t="s">
        <v>503</v>
      </c>
      <c r="F89" t="s">
        <v>504</v>
      </c>
      <c r="G89" t="s">
        <v>478</v>
      </c>
      <c r="H89" t="s">
        <v>479</v>
      </c>
      <c r="I89" t="s">
        <v>27</v>
      </c>
      <c r="J89">
        <v>6</v>
      </c>
    </row>
    <row r="90" spans="1:10" x14ac:dyDescent="0.3">
      <c r="A90" t="s">
        <v>122</v>
      </c>
      <c r="B90" t="s">
        <v>25</v>
      </c>
      <c r="C90" t="s">
        <v>512</v>
      </c>
      <c r="D90" t="s">
        <v>478</v>
      </c>
      <c r="E90" s="1" t="s">
        <v>478</v>
      </c>
      <c r="F90" t="s">
        <v>478</v>
      </c>
      <c r="G90" t="s">
        <v>19</v>
      </c>
      <c r="H90" t="s">
        <v>479</v>
      </c>
      <c r="I90" t="s">
        <v>27</v>
      </c>
      <c r="J90">
        <v>6</v>
      </c>
    </row>
    <row r="91" spans="1:10" x14ac:dyDescent="0.3">
      <c r="A91" t="s">
        <v>123</v>
      </c>
      <c r="B91" t="s">
        <v>484</v>
      </c>
      <c r="C91" t="s">
        <v>499</v>
      </c>
      <c r="D91" t="s">
        <v>478</v>
      </c>
      <c r="E91" s="1" t="s">
        <v>503</v>
      </c>
      <c r="F91" t="s">
        <v>501</v>
      </c>
      <c r="G91" t="s">
        <v>486</v>
      </c>
      <c r="H91" t="s">
        <v>480</v>
      </c>
      <c r="I91" t="s">
        <v>478</v>
      </c>
      <c r="J91">
        <v>7</v>
      </c>
    </row>
    <row r="92" spans="1:10" x14ac:dyDescent="0.3">
      <c r="A92" t="s">
        <v>124</v>
      </c>
      <c r="B92" t="s">
        <v>25</v>
      </c>
      <c r="C92" t="s">
        <v>478</v>
      </c>
      <c r="D92" t="s">
        <v>478</v>
      </c>
      <c r="E92" s="1" t="s">
        <v>503</v>
      </c>
      <c r="F92" t="s">
        <v>501</v>
      </c>
      <c r="G92" t="s">
        <v>478</v>
      </c>
      <c r="H92" t="s">
        <v>483</v>
      </c>
      <c r="I92" t="s">
        <v>40</v>
      </c>
      <c r="J92">
        <v>6</v>
      </c>
    </row>
    <row r="93" spans="1:10" x14ac:dyDescent="0.3">
      <c r="A93" t="s">
        <v>125</v>
      </c>
      <c r="B93" t="s">
        <v>17</v>
      </c>
      <c r="C93" t="s">
        <v>478</v>
      </c>
      <c r="D93" t="s">
        <v>478</v>
      </c>
      <c r="E93" s="1" t="s">
        <v>503</v>
      </c>
      <c r="F93" t="s">
        <v>478</v>
      </c>
      <c r="G93" t="s">
        <v>19</v>
      </c>
      <c r="H93" t="s">
        <v>478</v>
      </c>
      <c r="I93" t="s">
        <v>478</v>
      </c>
      <c r="J93">
        <v>4</v>
      </c>
    </row>
    <row r="94" spans="1:10" x14ac:dyDescent="0.3">
      <c r="A94" t="s">
        <v>126</v>
      </c>
      <c r="B94" t="s">
        <v>25</v>
      </c>
      <c r="C94" t="s">
        <v>499</v>
      </c>
      <c r="D94" t="s">
        <v>478</v>
      </c>
      <c r="E94" s="1" t="s">
        <v>502</v>
      </c>
      <c r="F94" t="s">
        <v>504</v>
      </c>
      <c r="G94" t="s">
        <v>486</v>
      </c>
      <c r="H94" t="s">
        <v>482</v>
      </c>
      <c r="I94" t="s">
        <v>27</v>
      </c>
      <c r="J94">
        <v>8</v>
      </c>
    </row>
    <row r="95" spans="1:10" x14ac:dyDescent="0.3">
      <c r="A95" t="s">
        <v>127</v>
      </c>
      <c r="B95" t="s">
        <v>11</v>
      </c>
      <c r="C95" t="s">
        <v>505</v>
      </c>
      <c r="D95" t="s">
        <v>510</v>
      </c>
      <c r="E95" s="1" t="s">
        <v>478</v>
      </c>
      <c r="F95" t="s">
        <v>507</v>
      </c>
      <c r="G95" t="s">
        <v>486</v>
      </c>
      <c r="H95" t="s">
        <v>480</v>
      </c>
      <c r="I95" t="s">
        <v>40</v>
      </c>
      <c r="J95">
        <v>8</v>
      </c>
    </row>
    <row r="96" spans="1:10" x14ac:dyDescent="0.3">
      <c r="A96" t="s">
        <v>128</v>
      </c>
      <c r="B96" t="s">
        <v>484</v>
      </c>
      <c r="C96" t="s">
        <v>478</v>
      </c>
      <c r="D96" t="s">
        <v>478</v>
      </c>
      <c r="E96" s="1" t="s">
        <v>478</v>
      </c>
      <c r="F96" t="s">
        <v>504</v>
      </c>
      <c r="G96" t="s">
        <v>486</v>
      </c>
      <c r="H96" t="s">
        <v>483</v>
      </c>
      <c r="I96" t="s">
        <v>27</v>
      </c>
      <c r="J96">
        <v>6</v>
      </c>
    </row>
    <row r="97" spans="1:10" x14ac:dyDescent="0.3">
      <c r="A97" t="s">
        <v>129</v>
      </c>
      <c r="B97" t="s">
        <v>17</v>
      </c>
      <c r="C97" t="s">
        <v>478</v>
      </c>
      <c r="D97" t="s">
        <v>478</v>
      </c>
      <c r="E97" s="1" t="s">
        <v>478</v>
      </c>
      <c r="F97" t="s">
        <v>504</v>
      </c>
      <c r="G97" t="s">
        <v>486</v>
      </c>
      <c r="H97" t="s">
        <v>478</v>
      </c>
      <c r="I97" t="s">
        <v>478</v>
      </c>
      <c r="J97">
        <v>4</v>
      </c>
    </row>
    <row r="98" spans="1:10" x14ac:dyDescent="0.3">
      <c r="A98" t="s">
        <v>130</v>
      </c>
      <c r="B98" t="s">
        <v>11</v>
      </c>
      <c r="C98" t="s">
        <v>499</v>
      </c>
      <c r="D98" t="s">
        <v>478</v>
      </c>
      <c r="E98" s="1" t="s">
        <v>503</v>
      </c>
      <c r="F98" t="s">
        <v>507</v>
      </c>
      <c r="G98" t="s">
        <v>19</v>
      </c>
      <c r="H98" t="s">
        <v>481</v>
      </c>
      <c r="I98" t="s">
        <v>27</v>
      </c>
      <c r="J98">
        <v>8</v>
      </c>
    </row>
    <row r="99" spans="1:10" x14ac:dyDescent="0.3">
      <c r="A99" t="s">
        <v>131</v>
      </c>
      <c r="B99" t="s">
        <v>31</v>
      </c>
      <c r="C99" t="s">
        <v>505</v>
      </c>
      <c r="D99" t="s">
        <v>478</v>
      </c>
      <c r="E99" s="1" t="s">
        <v>503</v>
      </c>
      <c r="F99" t="s">
        <v>507</v>
      </c>
      <c r="G99" t="s">
        <v>35</v>
      </c>
      <c r="H99" t="s">
        <v>480</v>
      </c>
      <c r="I99" t="s">
        <v>478</v>
      </c>
      <c r="J99">
        <v>7</v>
      </c>
    </row>
    <row r="100" spans="1:10" x14ac:dyDescent="0.3">
      <c r="A100" t="s">
        <v>132</v>
      </c>
      <c r="B100" t="s">
        <v>484</v>
      </c>
      <c r="C100" t="s">
        <v>505</v>
      </c>
      <c r="D100" t="s">
        <v>478</v>
      </c>
      <c r="E100" s="1" t="s">
        <v>503</v>
      </c>
      <c r="F100" t="s">
        <v>504</v>
      </c>
      <c r="G100" t="s">
        <v>19</v>
      </c>
      <c r="H100" t="s">
        <v>480</v>
      </c>
      <c r="I100" t="s">
        <v>40</v>
      </c>
      <c r="J100">
        <v>8</v>
      </c>
    </row>
    <row r="101" spans="1:10" x14ac:dyDescent="0.3">
      <c r="A101" t="s">
        <v>133</v>
      </c>
      <c r="B101" t="s">
        <v>25</v>
      </c>
      <c r="C101" t="s">
        <v>505</v>
      </c>
      <c r="D101" t="s">
        <v>478</v>
      </c>
      <c r="E101" s="1" t="s">
        <v>478</v>
      </c>
      <c r="F101" t="s">
        <v>507</v>
      </c>
      <c r="G101" t="s">
        <v>478</v>
      </c>
      <c r="H101" t="s">
        <v>480</v>
      </c>
      <c r="I101" t="s">
        <v>496</v>
      </c>
      <c r="J101">
        <v>6</v>
      </c>
    </row>
    <row r="102" spans="1:10" x14ac:dyDescent="0.3">
      <c r="A102" t="s">
        <v>134</v>
      </c>
      <c r="B102" t="s">
        <v>484</v>
      </c>
      <c r="C102" t="s">
        <v>521</v>
      </c>
      <c r="D102" t="s">
        <v>478</v>
      </c>
      <c r="E102" s="1" t="s">
        <v>478</v>
      </c>
      <c r="F102" t="s">
        <v>504</v>
      </c>
      <c r="G102" t="s">
        <v>486</v>
      </c>
      <c r="H102" t="s">
        <v>479</v>
      </c>
      <c r="I102" t="s">
        <v>496</v>
      </c>
      <c r="J102">
        <v>7</v>
      </c>
    </row>
    <row r="103" spans="1:10" x14ac:dyDescent="0.3">
      <c r="A103" t="s">
        <v>135</v>
      </c>
      <c r="B103" t="s">
        <v>31</v>
      </c>
      <c r="C103" t="s">
        <v>522</v>
      </c>
      <c r="D103" t="s">
        <v>478</v>
      </c>
      <c r="E103" s="1" t="s">
        <v>478</v>
      </c>
      <c r="F103" t="s">
        <v>501</v>
      </c>
      <c r="G103" t="s">
        <v>19</v>
      </c>
      <c r="H103" t="s">
        <v>478</v>
      </c>
      <c r="I103" t="s">
        <v>496</v>
      </c>
      <c r="J103">
        <v>6</v>
      </c>
    </row>
    <row r="104" spans="1:10" x14ac:dyDescent="0.3">
      <c r="A104" t="s">
        <v>136</v>
      </c>
      <c r="B104" t="s">
        <v>31</v>
      </c>
      <c r="C104" t="s">
        <v>478</v>
      </c>
      <c r="D104" t="s">
        <v>510</v>
      </c>
      <c r="E104" s="1" t="s">
        <v>500</v>
      </c>
      <c r="F104" t="s">
        <v>478</v>
      </c>
      <c r="G104" t="s">
        <v>35</v>
      </c>
      <c r="H104" t="s">
        <v>483</v>
      </c>
      <c r="I104" t="s">
        <v>478</v>
      </c>
      <c r="J104">
        <v>6</v>
      </c>
    </row>
    <row r="105" spans="1:10" x14ac:dyDescent="0.3">
      <c r="A105" t="s">
        <v>137</v>
      </c>
      <c r="B105" t="s">
        <v>31</v>
      </c>
      <c r="C105" t="s">
        <v>499</v>
      </c>
      <c r="D105" t="s">
        <v>478</v>
      </c>
      <c r="E105" s="1" t="s">
        <v>503</v>
      </c>
      <c r="F105" t="s">
        <v>478</v>
      </c>
      <c r="G105" t="s">
        <v>19</v>
      </c>
      <c r="H105" t="s">
        <v>480</v>
      </c>
      <c r="I105" t="s">
        <v>478</v>
      </c>
      <c r="J105">
        <v>6</v>
      </c>
    </row>
    <row r="106" spans="1:10" x14ac:dyDescent="0.3">
      <c r="A106" t="s">
        <v>96</v>
      </c>
      <c r="B106" t="s">
        <v>31</v>
      </c>
      <c r="C106" t="s">
        <v>499</v>
      </c>
      <c r="D106" t="s">
        <v>478</v>
      </c>
      <c r="E106" s="1" t="s">
        <v>478</v>
      </c>
      <c r="F106" t="s">
        <v>478</v>
      </c>
      <c r="G106" t="s">
        <v>486</v>
      </c>
      <c r="H106" t="s">
        <v>478</v>
      </c>
      <c r="I106" t="s">
        <v>40</v>
      </c>
      <c r="J106">
        <v>5</v>
      </c>
    </row>
    <row r="107" spans="1:10" x14ac:dyDescent="0.3">
      <c r="A107" t="s">
        <v>138</v>
      </c>
      <c r="B107" t="s">
        <v>495</v>
      </c>
      <c r="C107" t="s">
        <v>505</v>
      </c>
      <c r="D107" t="s">
        <v>510</v>
      </c>
      <c r="E107" s="1" t="s">
        <v>500</v>
      </c>
      <c r="F107" t="s">
        <v>507</v>
      </c>
      <c r="G107" t="s">
        <v>35</v>
      </c>
      <c r="H107" t="s">
        <v>481</v>
      </c>
      <c r="I107" t="s">
        <v>40</v>
      </c>
      <c r="J107">
        <v>9</v>
      </c>
    </row>
    <row r="108" spans="1:10" x14ac:dyDescent="0.3">
      <c r="A108" t="s">
        <v>139</v>
      </c>
      <c r="B108" t="s">
        <v>17</v>
      </c>
      <c r="C108" t="s">
        <v>505</v>
      </c>
      <c r="D108" t="s">
        <v>478</v>
      </c>
      <c r="E108" s="1" t="s">
        <v>503</v>
      </c>
      <c r="F108" t="s">
        <v>478</v>
      </c>
      <c r="G108" t="s">
        <v>486</v>
      </c>
      <c r="H108" t="s">
        <v>478</v>
      </c>
      <c r="I108" t="s">
        <v>40</v>
      </c>
      <c r="J108">
        <v>6</v>
      </c>
    </row>
    <row r="109" spans="1:10" x14ac:dyDescent="0.3">
      <c r="A109" t="s">
        <v>140</v>
      </c>
      <c r="B109" t="s">
        <v>21</v>
      </c>
      <c r="C109" t="s">
        <v>523</v>
      </c>
      <c r="D109" t="s">
        <v>478</v>
      </c>
      <c r="E109" s="1" t="s">
        <v>500</v>
      </c>
      <c r="F109" t="s">
        <v>501</v>
      </c>
      <c r="G109" t="s">
        <v>35</v>
      </c>
      <c r="H109" t="s">
        <v>478</v>
      </c>
      <c r="I109" t="s">
        <v>27</v>
      </c>
      <c r="J109">
        <v>7</v>
      </c>
    </row>
    <row r="110" spans="1:10" x14ac:dyDescent="0.3">
      <c r="A110" t="s">
        <v>102</v>
      </c>
      <c r="B110" t="s">
        <v>495</v>
      </c>
      <c r="C110" t="s">
        <v>499</v>
      </c>
      <c r="D110" t="s">
        <v>478</v>
      </c>
      <c r="E110" s="1" t="s">
        <v>500</v>
      </c>
      <c r="F110" t="s">
        <v>478</v>
      </c>
      <c r="G110" t="s">
        <v>486</v>
      </c>
      <c r="H110" t="s">
        <v>479</v>
      </c>
      <c r="I110" t="s">
        <v>478</v>
      </c>
      <c r="J110">
        <v>6</v>
      </c>
    </row>
    <row r="111" spans="1:10" x14ac:dyDescent="0.3">
      <c r="A111" t="s">
        <v>141</v>
      </c>
      <c r="B111" t="s">
        <v>484</v>
      </c>
      <c r="C111" t="s">
        <v>499</v>
      </c>
      <c r="D111" t="s">
        <v>510</v>
      </c>
      <c r="E111" s="1" t="s">
        <v>500</v>
      </c>
      <c r="F111" t="s">
        <v>504</v>
      </c>
      <c r="G111" t="s">
        <v>486</v>
      </c>
      <c r="H111" t="s">
        <v>480</v>
      </c>
      <c r="I111" t="s">
        <v>27</v>
      </c>
      <c r="J111">
        <v>9</v>
      </c>
    </row>
    <row r="112" spans="1:10" x14ac:dyDescent="0.3">
      <c r="A112" t="s">
        <v>142</v>
      </c>
      <c r="B112" t="s">
        <v>495</v>
      </c>
      <c r="C112" t="s">
        <v>478</v>
      </c>
      <c r="D112" t="s">
        <v>478</v>
      </c>
      <c r="E112" s="1" t="s">
        <v>502</v>
      </c>
      <c r="F112" t="s">
        <v>478</v>
      </c>
      <c r="G112" t="s">
        <v>478</v>
      </c>
      <c r="H112" t="s">
        <v>483</v>
      </c>
      <c r="I112" t="s">
        <v>478</v>
      </c>
      <c r="J112">
        <v>4</v>
      </c>
    </row>
    <row r="113" spans="1:10" x14ac:dyDescent="0.3">
      <c r="A113" t="s">
        <v>143</v>
      </c>
      <c r="B113" t="s">
        <v>31</v>
      </c>
      <c r="C113" t="s">
        <v>478</v>
      </c>
      <c r="D113" t="s">
        <v>510</v>
      </c>
      <c r="E113" s="1" t="s">
        <v>478</v>
      </c>
      <c r="F113" t="s">
        <v>478</v>
      </c>
      <c r="G113" t="s">
        <v>486</v>
      </c>
      <c r="H113" t="s">
        <v>481</v>
      </c>
      <c r="I113" t="s">
        <v>496</v>
      </c>
      <c r="J113">
        <v>6</v>
      </c>
    </row>
    <row r="114" spans="1:10" x14ac:dyDescent="0.3">
      <c r="A114" t="s">
        <v>144</v>
      </c>
      <c r="B114" t="s">
        <v>484</v>
      </c>
      <c r="C114" t="s">
        <v>505</v>
      </c>
      <c r="D114" t="s">
        <v>478</v>
      </c>
      <c r="E114" s="1" t="s">
        <v>478</v>
      </c>
      <c r="F114" t="s">
        <v>478</v>
      </c>
      <c r="G114" t="s">
        <v>19</v>
      </c>
      <c r="H114" t="s">
        <v>482</v>
      </c>
      <c r="I114" t="s">
        <v>40</v>
      </c>
      <c r="J114">
        <v>6</v>
      </c>
    </row>
    <row r="115" spans="1:10" x14ac:dyDescent="0.3">
      <c r="A115" t="s">
        <v>145</v>
      </c>
      <c r="B115" t="s">
        <v>484</v>
      </c>
      <c r="C115" t="s">
        <v>513</v>
      </c>
      <c r="D115" t="s">
        <v>510</v>
      </c>
      <c r="E115" s="1" t="s">
        <v>478</v>
      </c>
      <c r="F115" t="s">
        <v>501</v>
      </c>
      <c r="G115" t="s">
        <v>19</v>
      </c>
      <c r="H115" t="s">
        <v>481</v>
      </c>
      <c r="I115" t="s">
        <v>478</v>
      </c>
      <c r="J115">
        <v>7</v>
      </c>
    </row>
    <row r="116" spans="1:10" x14ac:dyDescent="0.3">
      <c r="A116" t="s">
        <v>146</v>
      </c>
      <c r="B116" t="s">
        <v>17</v>
      </c>
      <c r="C116" t="s">
        <v>519</v>
      </c>
      <c r="D116" t="s">
        <v>478</v>
      </c>
      <c r="E116" s="1" t="s">
        <v>500</v>
      </c>
      <c r="F116" t="s">
        <v>504</v>
      </c>
      <c r="G116" t="s">
        <v>478</v>
      </c>
      <c r="H116" t="s">
        <v>483</v>
      </c>
      <c r="I116" t="s">
        <v>478</v>
      </c>
      <c r="J116">
        <v>6</v>
      </c>
    </row>
    <row r="117" spans="1:10" x14ac:dyDescent="0.3">
      <c r="A117" t="s">
        <v>147</v>
      </c>
      <c r="B117" t="s">
        <v>11</v>
      </c>
      <c r="C117" t="s">
        <v>499</v>
      </c>
      <c r="D117" t="s">
        <v>478</v>
      </c>
      <c r="E117" s="1" t="s">
        <v>478</v>
      </c>
      <c r="F117" t="s">
        <v>478</v>
      </c>
      <c r="G117" t="s">
        <v>478</v>
      </c>
      <c r="H117" t="s">
        <v>478</v>
      </c>
      <c r="I117" t="s">
        <v>40</v>
      </c>
      <c r="J117">
        <v>4</v>
      </c>
    </row>
    <row r="118" spans="1:10" x14ac:dyDescent="0.3">
      <c r="A118" t="s">
        <v>148</v>
      </c>
      <c r="B118" t="s">
        <v>11</v>
      </c>
      <c r="C118" t="s">
        <v>478</v>
      </c>
      <c r="D118" t="s">
        <v>478</v>
      </c>
      <c r="E118" s="1" t="s">
        <v>503</v>
      </c>
      <c r="F118" t="s">
        <v>478</v>
      </c>
      <c r="G118" t="s">
        <v>478</v>
      </c>
      <c r="H118" t="s">
        <v>478</v>
      </c>
      <c r="I118" t="s">
        <v>27</v>
      </c>
      <c r="J118">
        <v>4</v>
      </c>
    </row>
    <row r="119" spans="1:10" x14ac:dyDescent="0.3">
      <c r="A119" t="s">
        <v>149</v>
      </c>
      <c r="B119" t="s">
        <v>17</v>
      </c>
      <c r="C119" t="s">
        <v>520</v>
      </c>
      <c r="D119" t="s">
        <v>478</v>
      </c>
      <c r="E119" s="1" t="s">
        <v>478</v>
      </c>
      <c r="F119" t="s">
        <v>501</v>
      </c>
      <c r="G119" t="s">
        <v>19</v>
      </c>
      <c r="H119" t="s">
        <v>478</v>
      </c>
      <c r="I119" t="s">
        <v>27</v>
      </c>
      <c r="J119">
        <v>6</v>
      </c>
    </row>
    <row r="120" spans="1:10" x14ac:dyDescent="0.3">
      <c r="A120" t="s">
        <v>108</v>
      </c>
      <c r="B120" t="s">
        <v>11</v>
      </c>
      <c r="C120" t="s">
        <v>499</v>
      </c>
      <c r="D120" t="s">
        <v>478</v>
      </c>
      <c r="E120" s="1" t="s">
        <v>503</v>
      </c>
      <c r="F120" t="s">
        <v>501</v>
      </c>
      <c r="G120" t="s">
        <v>486</v>
      </c>
      <c r="H120" t="s">
        <v>478</v>
      </c>
      <c r="I120" t="s">
        <v>478</v>
      </c>
      <c r="J120">
        <v>6</v>
      </c>
    </row>
    <row r="121" spans="1:10" x14ac:dyDescent="0.3">
      <c r="A121" t="s">
        <v>150</v>
      </c>
      <c r="B121" t="s">
        <v>495</v>
      </c>
      <c r="C121" t="s">
        <v>478</v>
      </c>
      <c r="D121" t="s">
        <v>478</v>
      </c>
      <c r="E121" s="1" t="s">
        <v>503</v>
      </c>
      <c r="F121" t="s">
        <v>507</v>
      </c>
      <c r="G121" t="s">
        <v>486</v>
      </c>
      <c r="H121" t="s">
        <v>483</v>
      </c>
      <c r="I121" t="s">
        <v>40</v>
      </c>
      <c r="J121">
        <v>7</v>
      </c>
    </row>
    <row r="122" spans="1:10" x14ac:dyDescent="0.3">
      <c r="A122" t="s">
        <v>151</v>
      </c>
      <c r="B122" t="s">
        <v>495</v>
      </c>
      <c r="C122" t="s">
        <v>505</v>
      </c>
      <c r="D122" t="s">
        <v>478</v>
      </c>
      <c r="E122" s="1" t="s">
        <v>478</v>
      </c>
      <c r="F122" t="s">
        <v>478</v>
      </c>
      <c r="G122" t="s">
        <v>486</v>
      </c>
      <c r="H122" t="s">
        <v>481</v>
      </c>
      <c r="I122" t="s">
        <v>478</v>
      </c>
      <c r="J122">
        <v>5</v>
      </c>
    </row>
    <row r="123" spans="1:10" x14ac:dyDescent="0.3">
      <c r="A123" t="s">
        <v>152</v>
      </c>
      <c r="B123" t="s">
        <v>17</v>
      </c>
      <c r="C123" t="s">
        <v>478</v>
      </c>
      <c r="D123" t="s">
        <v>478</v>
      </c>
      <c r="E123" s="1" t="s">
        <v>478</v>
      </c>
      <c r="F123" t="s">
        <v>478</v>
      </c>
      <c r="G123" t="s">
        <v>486</v>
      </c>
      <c r="H123" t="s">
        <v>478</v>
      </c>
      <c r="I123" t="s">
        <v>478</v>
      </c>
      <c r="J123">
        <v>3</v>
      </c>
    </row>
    <row r="124" spans="1:10" x14ac:dyDescent="0.3">
      <c r="A124" t="s">
        <v>75</v>
      </c>
      <c r="B124" t="s">
        <v>495</v>
      </c>
      <c r="C124" t="s">
        <v>478</v>
      </c>
      <c r="D124" t="s">
        <v>478</v>
      </c>
      <c r="E124" s="1" t="s">
        <v>503</v>
      </c>
      <c r="F124" t="s">
        <v>504</v>
      </c>
      <c r="G124" t="s">
        <v>486</v>
      </c>
      <c r="H124" t="s">
        <v>483</v>
      </c>
      <c r="I124" t="s">
        <v>27</v>
      </c>
      <c r="J124">
        <v>7</v>
      </c>
    </row>
    <row r="125" spans="1:10" x14ac:dyDescent="0.3">
      <c r="A125" t="s">
        <v>153</v>
      </c>
      <c r="B125" t="s">
        <v>17</v>
      </c>
      <c r="C125" t="s">
        <v>505</v>
      </c>
      <c r="D125" t="s">
        <v>478</v>
      </c>
      <c r="E125" s="1" t="s">
        <v>478</v>
      </c>
      <c r="F125" t="s">
        <v>501</v>
      </c>
      <c r="G125" t="s">
        <v>478</v>
      </c>
      <c r="H125" t="s">
        <v>478</v>
      </c>
      <c r="I125" t="s">
        <v>27</v>
      </c>
      <c r="J125">
        <v>5</v>
      </c>
    </row>
    <row r="126" spans="1:10" x14ac:dyDescent="0.3">
      <c r="A126" t="s">
        <v>154</v>
      </c>
      <c r="B126" t="s">
        <v>484</v>
      </c>
      <c r="C126" t="s">
        <v>499</v>
      </c>
      <c r="D126" t="s">
        <v>478</v>
      </c>
      <c r="E126" s="1" t="s">
        <v>478</v>
      </c>
      <c r="F126" t="s">
        <v>478</v>
      </c>
      <c r="G126" t="s">
        <v>19</v>
      </c>
      <c r="H126" t="s">
        <v>483</v>
      </c>
      <c r="I126" t="s">
        <v>478</v>
      </c>
      <c r="J126">
        <v>5</v>
      </c>
    </row>
    <row r="127" spans="1:10" x14ac:dyDescent="0.3">
      <c r="A127" t="s">
        <v>72</v>
      </c>
      <c r="B127" t="s">
        <v>495</v>
      </c>
      <c r="C127" t="s">
        <v>499</v>
      </c>
      <c r="D127" t="s">
        <v>478</v>
      </c>
      <c r="E127" s="1" t="s">
        <v>478</v>
      </c>
      <c r="F127" t="s">
        <v>507</v>
      </c>
      <c r="G127" t="s">
        <v>486</v>
      </c>
      <c r="H127" t="s">
        <v>481</v>
      </c>
      <c r="I127" t="s">
        <v>40</v>
      </c>
      <c r="J127">
        <v>7</v>
      </c>
    </row>
    <row r="128" spans="1:10" x14ac:dyDescent="0.3">
      <c r="A128" t="s">
        <v>155</v>
      </c>
      <c r="B128" t="s">
        <v>11</v>
      </c>
      <c r="C128" t="s">
        <v>505</v>
      </c>
      <c r="D128" t="s">
        <v>478</v>
      </c>
      <c r="E128" s="1" t="s">
        <v>502</v>
      </c>
      <c r="F128" t="s">
        <v>507</v>
      </c>
      <c r="G128" t="s">
        <v>486</v>
      </c>
      <c r="H128" t="s">
        <v>481</v>
      </c>
      <c r="I128" t="s">
        <v>478</v>
      </c>
      <c r="J128">
        <v>7</v>
      </c>
    </row>
    <row r="129" spans="1:10" x14ac:dyDescent="0.3">
      <c r="A129" t="s">
        <v>156</v>
      </c>
      <c r="B129" t="s">
        <v>25</v>
      </c>
      <c r="C129" t="s">
        <v>499</v>
      </c>
      <c r="D129" t="s">
        <v>478</v>
      </c>
      <c r="E129" s="1" t="s">
        <v>478</v>
      </c>
      <c r="F129" t="s">
        <v>478</v>
      </c>
      <c r="G129" t="s">
        <v>478</v>
      </c>
      <c r="H129" t="s">
        <v>482</v>
      </c>
      <c r="I129" t="s">
        <v>478</v>
      </c>
      <c r="J129">
        <v>4</v>
      </c>
    </row>
    <row r="130" spans="1:10" x14ac:dyDescent="0.3">
      <c r="A130" t="s">
        <v>157</v>
      </c>
      <c r="B130" t="s">
        <v>31</v>
      </c>
      <c r="C130" t="s">
        <v>499</v>
      </c>
      <c r="D130" t="s">
        <v>478</v>
      </c>
      <c r="E130" s="1" t="s">
        <v>478</v>
      </c>
      <c r="F130" t="s">
        <v>507</v>
      </c>
      <c r="G130" t="s">
        <v>478</v>
      </c>
      <c r="H130" t="s">
        <v>482</v>
      </c>
      <c r="I130" t="s">
        <v>40</v>
      </c>
      <c r="J130">
        <v>6</v>
      </c>
    </row>
    <row r="131" spans="1:10" x14ac:dyDescent="0.3">
      <c r="A131" t="s">
        <v>158</v>
      </c>
      <c r="B131" t="s">
        <v>21</v>
      </c>
      <c r="C131" t="s">
        <v>514</v>
      </c>
      <c r="D131" t="s">
        <v>510</v>
      </c>
      <c r="E131" s="1" t="s">
        <v>502</v>
      </c>
      <c r="F131" t="s">
        <v>478</v>
      </c>
      <c r="G131" t="s">
        <v>19</v>
      </c>
      <c r="H131" t="s">
        <v>483</v>
      </c>
      <c r="I131" t="s">
        <v>27</v>
      </c>
      <c r="J131">
        <v>8</v>
      </c>
    </row>
    <row r="132" spans="1:10" x14ac:dyDescent="0.3">
      <c r="A132" t="s">
        <v>159</v>
      </c>
      <c r="B132" t="s">
        <v>495</v>
      </c>
      <c r="C132" t="s">
        <v>478</v>
      </c>
      <c r="D132" t="s">
        <v>478</v>
      </c>
      <c r="E132" s="1" t="s">
        <v>478</v>
      </c>
      <c r="F132" t="s">
        <v>478</v>
      </c>
      <c r="G132" t="s">
        <v>486</v>
      </c>
      <c r="H132" t="s">
        <v>480</v>
      </c>
      <c r="I132" t="s">
        <v>478</v>
      </c>
      <c r="J132">
        <v>4</v>
      </c>
    </row>
    <row r="133" spans="1:10" x14ac:dyDescent="0.3">
      <c r="A133" t="s">
        <v>106</v>
      </c>
      <c r="B133" t="s">
        <v>484</v>
      </c>
      <c r="C133" t="s">
        <v>505</v>
      </c>
      <c r="D133" t="s">
        <v>478</v>
      </c>
      <c r="E133" s="1" t="s">
        <v>478</v>
      </c>
      <c r="F133" t="s">
        <v>478</v>
      </c>
      <c r="G133" t="s">
        <v>478</v>
      </c>
      <c r="H133" t="s">
        <v>478</v>
      </c>
      <c r="I133" t="s">
        <v>478</v>
      </c>
      <c r="J133">
        <v>3</v>
      </c>
    </row>
    <row r="134" spans="1:10" x14ac:dyDescent="0.3">
      <c r="A134" t="s">
        <v>160</v>
      </c>
      <c r="B134" t="s">
        <v>31</v>
      </c>
      <c r="C134" t="s">
        <v>524</v>
      </c>
      <c r="D134" t="s">
        <v>478</v>
      </c>
      <c r="E134" s="1" t="s">
        <v>500</v>
      </c>
      <c r="F134" t="s">
        <v>507</v>
      </c>
      <c r="G134" t="s">
        <v>478</v>
      </c>
      <c r="H134" t="s">
        <v>479</v>
      </c>
      <c r="I134" t="s">
        <v>40</v>
      </c>
      <c r="J134">
        <v>7</v>
      </c>
    </row>
    <row r="135" spans="1:10" x14ac:dyDescent="0.3">
      <c r="A135" t="s">
        <v>161</v>
      </c>
      <c r="B135" t="s">
        <v>484</v>
      </c>
      <c r="C135" t="s">
        <v>478</v>
      </c>
      <c r="D135" t="s">
        <v>478</v>
      </c>
      <c r="E135" s="1" t="s">
        <v>503</v>
      </c>
      <c r="F135" t="s">
        <v>478</v>
      </c>
      <c r="G135" t="s">
        <v>35</v>
      </c>
      <c r="H135" t="s">
        <v>478</v>
      </c>
      <c r="I135" t="s">
        <v>40</v>
      </c>
      <c r="J135">
        <v>5</v>
      </c>
    </row>
    <row r="136" spans="1:10" x14ac:dyDescent="0.3">
      <c r="A136" t="s">
        <v>162</v>
      </c>
      <c r="B136" t="s">
        <v>484</v>
      </c>
      <c r="C136" t="s">
        <v>499</v>
      </c>
      <c r="D136" t="s">
        <v>478</v>
      </c>
      <c r="E136" s="1" t="s">
        <v>500</v>
      </c>
      <c r="F136" t="s">
        <v>504</v>
      </c>
      <c r="G136" t="s">
        <v>478</v>
      </c>
      <c r="H136" t="s">
        <v>479</v>
      </c>
      <c r="I136" t="s">
        <v>40</v>
      </c>
      <c r="J136">
        <v>7</v>
      </c>
    </row>
    <row r="137" spans="1:10" x14ac:dyDescent="0.3">
      <c r="A137" t="s">
        <v>163</v>
      </c>
      <c r="B137" t="s">
        <v>17</v>
      </c>
      <c r="C137" t="s">
        <v>505</v>
      </c>
      <c r="D137" t="s">
        <v>510</v>
      </c>
      <c r="E137" s="1" t="s">
        <v>478</v>
      </c>
      <c r="F137" t="s">
        <v>504</v>
      </c>
      <c r="G137" t="s">
        <v>35</v>
      </c>
      <c r="H137" t="s">
        <v>479</v>
      </c>
      <c r="I137" t="s">
        <v>40</v>
      </c>
      <c r="J137">
        <v>8</v>
      </c>
    </row>
    <row r="138" spans="1:10" x14ac:dyDescent="0.3">
      <c r="A138" t="s">
        <v>164</v>
      </c>
      <c r="B138" t="s">
        <v>495</v>
      </c>
      <c r="C138" t="s">
        <v>478</v>
      </c>
      <c r="D138" t="s">
        <v>478</v>
      </c>
      <c r="E138" s="1" t="s">
        <v>478</v>
      </c>
      <c r="F138" t="s">
        <v>507</v>
      </c>
      <c r="G138" t="s">
        <v>478</v>
      </c>
      <c r="H138" t="s">
        <v>481</v>
      </c>
      <c r="I138" t="s">
        <v>27</v>
      </c>
      <c r="J138">
        <v>5</v>
      </c>
    </row>
    <row r="139" spans="1:10" x14ac:dyDescent="0.3">
      <c r="A139" t="s">
        <v>165</v>
      </c>
      <c r="B139" t="s">
        <v>25</v>
      </c>
      <c r="C139" t="s">
        <v>478</v>
      </c>
      <c r="D139" t="s">
        <v>478</v>
      </c>
      <c r="E139" s="1" t="s">
        <v>503</v>
      </c>
      <c r="F139" t="s">
        <v>501</v>
      </c>
      <c r="G139" t="s">
        <v>486</v>
      </c>
      <c r="H139" t="s">
        <v>479</v>
      </c>
      <c r="I139" t="s">
        <v>478</v>
      </c>
      <c r="J139">
        <v>6</v>
      </c>
    </row>
    <row r="140" spans="1:10" x14ac:dyDescent="0.3">
      <c r="A140" t="s">
        <v>166</v>
      </c>
      <c r="B140" t="s">
        <v>31</v>
      </c>
      <c r="C140" t="s">
        <v>478</v>
      </c>
      <c r="D140" t="s">
        <v>478</v>
      </c>
      <c r="E140" s="1" t="s">
        <v>503</v>
      </c>
      <c r="F140" t="s">
        <v>507</v>
      </c>
      <c r="G140" t="s">
        <v>486</v>
      </c>
      <c r="H140" t="s">
        <v>481</v>
      </c>
      <c r="I140" t="s">
        <v>27</v>
      </c>
      <c r="J140">
        <v>7</v>
      </c>
    </row>
    <row r="141" spans="1:10" x14ac:dyDescent="0.3">
      <c r="A141" t="s">
        <v>167</v>
      </c>
      <c r="B141" t="s">
        <v>17</v>
      </c>
      <c r="C141" t="s">
        <v>499</v>
      </c>
      <c r="D141" t="s">
        <v>478</v>
      </c>
      <c r="E141" s="1" t="s">
        <v>500</v>
      </c>
      <c r="F141" t="s">
        <v>504</v>
      </c>
      <c r="G141" t="s">
        <v>486</v>
      </c>
      <c r="H141" t="s">
        <v>479</v>
      </c>
      <c r="I141" t="s">
        <v>40</v>
      </c>
      <c r="J141">
        <v>8</v>
      </c>
    </row>
    <row r="142" spans="1:10" x14ac:dyDescent="0.3">
      <c r="A142" t="s">
        <v>168</v>
      </c>
      <c r="B142" t="s">
        <v>484</v>
      </c>
      <c r="C142" t="s">
        <v>478</v>
      </c>
      <c r="D142" t="s">
        <v>478</v>
      </c>
      <c r="E142" s="1" t="s">
        <v>478</v>
      </c>
      <c r="F142" t="s">
        <v>507</v>
      </c>
      <c r="G142" t="s">
        <v>486</v>
      </c>
      <c r="H142" t="s">
        <v>482</v>
      </c>
      <c r="I142" t="s">
        <v>27</v>
      </c>
      <c r="J142">
        <v>6</v>
      </c>
    </row>
    <row r="143" spans="1:10" x14ac:dyDescent="0.3">
      <c r="A143" t="s">
        <v>169</v>
      </c>
      <c r="B143" t="s">
        <v>25</v>
      </c>
      <c r="C143" t="s">
        <v>499</v>
      </c>
      <c r="D143" t="s">
        <v>478</v>
      </c>
      <c r="E143" s="1" t="s">
        <v>500</v>
      </c>
      <c r="F143" t="s">
        <v>501</v>
      </c>
      <c r="G143" t="s">
        <v>486</v>
      </c>
      <c r="H143" t="s">
        <v>478</v>
      </c>
      <c r="I143" t="s">
        <v>496</v>
      </c>
      <c r="J143">
        <v>7</v>
      </c>
    </row>
    <row r="144" spans="1:10" x14ac:dyDescent="0.3">
      <c r="A144" t="s">
        <v>170</v>
      </c>
      <c r="B144" t="s">
        <v>11</v>
      </c>
      <c r="C144" t="s">
        <v>478</v>
      </c>
      <c r="D144" t="s">
        <v>510</v>
      </c>
      <c r="E144" s="1" t="s">
        <v>503</v>
      </c>
      <c r="F144" t="s">
        <v>478</v>
      </c>
      <c r="G144" t="s">
        <v>478</v>
      </c>
      <c r="H144" t="s">
        <v>480</v>
      </c>
      <c r="I144" t="s">
        <v>478</v>
      </c>
      <c r="J144">
        <v>5</v>
      </c>
    </row>
    <row r="145" spans="1:10" x14ac:dyDescent="0.3">
      <c r="A145" t="s">
        <v>171</v>
      </c>
      <c r="B145" t="s">
        <v>25</v>
      </c>
      <c r="C145" t="s">
        <v>505</v>
      </c>
      <c r="D145" t="s">
        <v>478</v>
      </c>
      <c r="E145" s="1" t="s">
        <v>478</v>
      </c>
      <c r="F145" t="s">
        <v>478</v>
      </c>
      <c r="G145" t="s">
        <v>478</v>
      </c>
      <c r="H145" t="s">
        <v>478</v>
      </c>
      <c r="I145" t="s">
        <v>478</v>
      </c>
      <c r="J145">
        <v>3</v>
      </c>
    </row>
    <row r="146" spans="1:10" x14ac:dyDescent="0.3">
      <c r="A146" t="s">
        <v>172</v>
      </c>
      <c r="B146" t="s">
        <v>31</v>
      </c>
      <c r="C146" t="s">
        <v>499</v>
      </c>
      <c r="D146" t="s">
        <v>478</v>
      </c>
      <c r="E146" s="1" t="s">
        <v>478</v>
      </c>
      <c r="F146" t="s">
        <v>501</v>
      </c>
      <c r="G146" t="s">
        <v>486</v>
      </c>
      <c r="H146" t="s">
        <v>480</v>
      </c>
      <c r="I146" t="s">
        <v>478</v>
      </c>
      <c r="J146">
        <v>6</v>
      </c>
    </row>
    <row r="147" spans="1:10" x14ac:dyDescent="0.3">
      <c r="A147" t="s">
        <v>173</v>
      </c>
      <c r="B147" t="s">
        <v>495</v>
      </c>
      <c r="C147" t="s">
        <v>505</v>
      </c>
      <c r="D147" t="s">
        <v>478</v>
      </c>
      <c r="E147" s="1" t="s">
        <v>478</v>
      </c>
      <c r="F147" t="s">
        <v>501</v>
      </c>
      <c r="G147" t="s">
        <v>486</v>
      </c>
      <c r="H147" t="s">
        <v>478</v>
      </c>
      <c r="I147" t="s">
        <v>478</v>
      </c>
      <c r="J147">
        <v>5</v>
      </c>
    </row>
    <row r="148" spans="1:10" x14ac:dyDescent="0.3">
      <c r="A148" t="s">
        <v>174</v>
      </c>
      <c r="B148" t="s">
        <v>484</v>
      </c>
      <c r="C148" t="s">
        <v>505</v>
      </c>
      <c r="D148" t="s">
        <v>478</v>
      </c>
      <c r="E148" s="1" t="s">
        <v>478</v>
      </c>
      <c r="F148" t="s">
        <v>501</v>
      </c>
      <c r="G148" t="s">
        <v>486</v>
      </c>
      <c r="H148" t="s">
        <v>481</v>
      </c>
      <c r="I148" t="s">
        <v>40</v>
      </c>
      <c r="J148">
        <v>7</v>
      </c>
    </row>
    <row r="149" spans="1:10" x14ac:dyDescent="0.3">
      <c r="A149" t="s">
        <v>175</v>
      </c>
      <c r="B149" t="s">
        <v>21</v>
      </c>
      <c r="C149" t="s">
        <v>525</v>
      </c>
      <c r="D149" t="s">
        <v>478</v>
      </c>
      <c r="E149" s="1" t="s">
        <v>500</v>
      </c>
      <c r="F149" t="s">
        <v>501</v>
      </c>
      <c r="G149" t="s">
        <v>35</v>
      </c>
      <c r="H149" t="s">
        <v>482</v>
      </c>
      <c r="I149" t="s">
        <v>478</v>
      </c>
      <c r="J149">
        <v>7</v>
      </c>
    </row>
    <row r="150" spans="1:10" x14ac:dyDescent="0.3">
      <c r="A150" t="s">
        <v>176</v>
      </c>
      <c r="B150" t="s">
        <v>17</v>
      </c>
      <c r="C150" t="s">
        <v>526</v>
      </c>
      <c r="D150" t="s">
        <v>478</v>
      </c>
      <c r="E150" s="1" t="s">
        <v>502</v>
      </c>
      <c r="F150" t="s">
        <v>478</v>
      </c>
      <c r="G150" t="s">
        <v>19</v>
      </c>
      <c r="H150" t="s">
        <v>482</v>
      </c>
      <c r="I150" t="s">
        <v>496</v>
      </c>
      <c r="J150">
        <v>7</v>
      </c>
    </row>
    <row r="151" spans="1:10" x14ac:dyDescent="0.3">
      <c r="A151" t="s">
        <v>177</v>
      </c>
      <c r="B151" t="s">
        <v>484</v>
      </c>
      <c r="C151" t="s">
        <v>478</v>
      </c>
      <c r="D151" t="s">
        <v>478</v>
      </c>
      <c r="E151" s="1" t="s">
        <v>502</v>
      </c>
      <c r="F151" t="s">
        <v>501</v>
      </c>
      <c r="G151" t="s">
        <v>19</v>
      </c>
      <c r="H151" t="s">
        <v>479</v>
      </c>
      <c r="I151" t="s">
        <v>40</v>
      </c>
      <c r="J151">
        <v>7</v>
      </c>
    </row>
    <row r="152" spans="1:10" x14ac:dyDescent="0.3">
      <c r="A152" t="s">
        <v>178</v>
      </c>
      <c r="B152" t="s">
        <v>21</v>
      </c>
      <c r="C152" t="s">
        <v>478</v>
      </c>
      <c r="D152" t="s">
        <v>478</v>
      </c>
      <c r="E152" s="1" t="s">
        <v>500</v>
      </c>
      <c r="F152" t="s">
        <v>501</v>
      </c>
      <c r="G152" t="s">
        <v>486</v>
      </c>
      <c r="H152" t="s">
        <v>478</v>
      </c>
      <c r="I152" t="s">
        <v>27</v>
      </c>
      <c r="J152">
        <v>6</v>
      </c>
    </row>
    <row r="153" spans="1:10" x14ac:dyDescent="0.3">
      <c r="A153" t="s">
        <v>179</v>
      </c>
      <c r="B153" t="s">
        <v>495</v>
      </c>
      <c r="C153" t="s">
        <v>527</v>
      </c>
      <c r="D153" t="s">
        <v>478</v>
      </c>
      <c r="E153" s="1" t="s">
        <v>478</v>
      </c>
      <c r="F153" t="s">
        <v>478</v>
      </c>
      <c r="G153" t="s">
        <v>478</v>
      </c>
      <c r="H153" t="s">
        <v>481</v>
      </c>
      <c r="I153" t="s">
        <v>27</v>
      </c>
      <c r="J153">
        <v>5</v>
      </c>
    </row>
    <row r="154" spans="1:10" x14ac:dyDescent="0.3">
      <c r="A154" t="s">
        <v>180</v>
      </c>
      <c r="B154" t="s">
        <v>21</v>
      </c>
      <c r="C154" t="s">
        <v>478</v>
      </c>
      <c r="D154" t="s">
        <v>478</v>
      </c>
      <c r="E154" s="1" t="s">
        <v>478</v>
      </c>
      <c r="F154" t="s">
        <v>478</v>
      </c>
      <c r="G154" t="s">
        <v>478</v>
      </c>
      <c r="H154" t="s">
        <v>482</v>
      </c>
      <c r="I154" t="s">
        <v>496</v>
      </c>
      <c r="J154">
        <v>4</v>
      </c>
    </row>
    <row r="155" spans="1:10" x14ac:dyDescent="0.3">
      <c r="A155" t="s">
        <v>181</v>
      </c>
      <c r="B155" t="s">
        <v>17</v>
      </c>
      <c r="C155" t="s">
        <v>478</v>
      </c>
      <c r="D155" t="s">
        <v>478</v>
      </c>
      <c r="E155" s="1" t="s">
        <v>503</v>
      </c>
      <c r="F155" t="s">
        <v>507</v>
      </c>
      <c r="G155" t="s">
        <v>486</v>
      </c>
      <c r="H155" t="s">
        <v>478</v>
      </c>
      <c r="I155" t="s">
        <v>478</v>
      </c>
      <c r="J155">
        <v>5</v>
      </c>
    </row>
    <row r="156" spans="1:10" x14ac:dyDescent="0.3">
      <c r="A156" t="s">
        <v>182</v>
      </c>
      <c r="B156" t="s">
        <v>495</v>
      </c>
      <c r="C156" t="s">
        <v>505</v>
      </c>
      <c r="D156" t="s">
        <v>478</v>
      </c>
      <c r="E156" s="1" t="s">
        <v>500</v>
      </c>
      <c r="F156" t="s">
        <v>501</v>
      </c>
      <c r="G156" t="s">
        <v>19</v>
      </c>
      <c r="H156" t="s">
        <v>481</v>
      </c>
      <c r="I156" t="s">
        <v>478</v>
      </c>
      <c r="J156">
        <v>7</v>
      </c>
    </row>
    <row r="157" spans="1:10" x14ac:dyDescent="0.3">
      <c r="A157" t="s">
        <v>183</v>
      </c>
      <c r="B157" t="s">
        <v>495</v>
      </c>
      <c r="C157" t="s">
        <v>505</v>
      </c>
      <c r="D157" t="s">
        <v>478</v>
      </c>
      <c r="E157" s="1" t="s">
        <v>500</v>
      </c>
      <c r="F157" t="s">
        <v>501</v>
      </c>
      <c r="G157" t="s">
        <v>19</v>
      </c>
      <c r="H157" t="s">
        <v>481</v>
      </c>
      <c r="I157" t="s">
        <v>27</v>
      </c>
      <c r="J157">
        <v>8</v>
      </c>
    </row>
    <row r="158" spans="1:10" x14ac:dyDescent="0.3">
      <c r="A158" t="s">
        <v>184</v>
      </c>
      <c r="B158" t="s">
        <v>25</v>
      </c>
      <c r="C158" t="s">
        <v>478</v>
      </c>
      <c r="D158" t="s">
        <v>510</v>
      </c>
      <c r="E158" s="1" t="s">
        <v>478</v>
      </c>
      <c r="F158" t="s">
        <v>478</v>
      </c>
      <c r="G158" t="s">
        <v>478</v>
      </c>
      <c r="H158" t="s">
        <v>481</v>
      </c>
      <c r="I158" t="s">
        <v>478</v>
      </c>
      <c r="J158">
        <v>4</v>
      </c>
    </row>
    <row r="159" spans="1:10" x14ac:dyDescent="0.3">
      <c r="A159" t="s">
        <v>185</v>
      </c>
      <c r="B159" t="s">
        <v>25</v>
      </c>
      <c r="C159" t="s">
        <v>499</v>
      </c>
      <c r="D159" t="s">
        <v>478</v>
      </c>
      <c r="E159" s="1" t="s">
        <v>503</v>
      </c>
      <c r="F159" t="s">
        <v>501</v>
      </c>
      <c r="G159" t="s">
        <v>478</v>
      </c>
      <c r="H159" t="s">
        <v>478</v>
      </c>
      <c r="I159" t="s">
        <v>478</v>
      </c>
      <c r="J159">
        <v>5</v>
      </c>
    </row>
    <row r="160" spans="1:10" x14ac:dyDescent="0.3">
      <c r="A160" t="s">
        <v>186</v>
      </c>
      <c r="B160" t="s">
        <v>31</v>
      </c>
      <c r="C160" t="s">
        <v>478</v>
      </c>
      <c r="D160" t="s">
        <v>478</v>
      </c>
      <c r="E160" s="1" t="s">
        <v>500</v>
      </c>
      <c r="F160" t="s">
        <v>478</v>
      </c>
      <c r="G160" t="s">
        <v>19</v>
      </c>
      <c r="H160" t="s">
        <v>480</v>
      </c>
      <c r="I160" t="s">
        <v>40</v>
      </c>
      <c r="J160">
        <v>6</v>
      </c>
    </row>
    <row r="161" spans="1:10" x14ac:dyDescent="0.3">
      <c r="A161" t="s">
        <v>187</v>
      </c>
      <c r="B161" t="s">
        <v>495</v>
      </c>
      <c r="C161" t="s">
        <v>528</v>
      </c>
      <c r="D161" t="s">
        <v>478</v>
      </c>
      <c r="E161" s="1" t="s">
        <v>500</v>
      </c>
      <c r="F161" t="s">
        <v>478</v>
      </c>
      <c r="G161" t="s">
        <v>486</v>
      </c>
      <c r="H161" t="s">
        <v>479</v>
      </c>
      <c r="I161" t="s">
        <v>40</v>
      </c>
      <c r="J161">
        <v>7</v>
      </c>
    </row>
    <row r="162" spans="1:10" x14ac:dyDescent="0.3">
      <c r="A162" t="s">
        <v>188</v>
      </c>
      <c r="B162" t="s">
        <v>31</v>
      </c>
      <c r="C162" t="s">
        <v>478</v>
      </c>
      <c r="D162" t="s">
        <v>478</v>
      </c>
      <c r="E162" s="1" t="s">
        <v>500</v>
      </c>
      <c r="F162" t="s">
        <v>478</v>
      </c>
      <c r="G162" t="s">
        <v>19</v>
      </c>
      <c r="H162" t="s">
        <v>479</v>
      </c>
      <c r="I162" t="s">
        <v>496</v>
      </c>
      <c r="J162">
        <v>6</v>
      </c>
    </row>
    <row r="163" spans="1:10" x14ac:dyDescent="0.3">
      <c r="A163" t="s">
        <v>189</v>
      </c>
      <c r="B163" t="s">
        <v>31</v>
      </c>
      <c r="C163" t="s">
        <v>517</v>
      </c>
      <c r="D163" t="s">
        <v>510</v>
      </c>
      <c r="E163" s="1" t="s">
        <v>478</v>
      </c>
      <c r="F163" t="s">
        <v>478</v>
      </c>
      <c r="G163" t="s">
        <v>478</v>
      </c>
      <c r="H163" t="s">
        <v>478</v>
      </c>
      <c r="I163" t="s">
        <v>27</v>
      </c>
      <c r="J163">
        <v>5</v>
      </c>
    </row>
    <row r="164" spans="1:10" x14ac:dyDescent="0.3">
      <c r="A164" t="s">
        <v>190</v>
      </c>
      <c r="B164" t="s">
        <v>17</v>
      </c>
      <c r="C164" t="s">
        <v>520</v>
      </c>
      <c r="D164" t="s">
        <v>510</v>
      </c>
      <c r="E164" s="1" t="s">
        <v>502</v>
      </c>
      <c r="F164" t="s">
        <v>478</v>
      </c>
      <c r="G164" t="s">
        <v>486</v>
      </c>
      <c r="H164" t="s">
        <v>483</v>
      </c>
      <c r="I164" t="s">
        <v>27</v>
      </c>
      <c r="J164">
        <v>8</v>
      </c>
    </row>
    <row r="165" spans="1:10" x14ac:dyDescent="0.3">
      <c r="A165" t="s">
        <v>191</v>
      </c>
      <c r="B165" t="s">
        <v>484</v>
      </c>
      <c r="C165" t="s">
        <v>478</v>
      </c>
      <c r="D165" t="s">
        <v>510</v>
      </c>
      <c r="E165" s="1" t="s">
        <v>502</v>
      </c>
      <c r="F165" t="s">
        <v>504</v>
      </c>
      <c r="G165" t="s">
        <v>35</v>
      </c>
      <c r="H165" t="s">
        <v>482</v>
      </c>
      <c r="I165" t="s">
        <v>478</v>
      </c>
      <c r="J165">
        <v>7</v>
      </c>
    </row>
    <row r="166" spans="1:10" x14ac:dyDescent="0.3">
      <c r="A166" t="s">
        <v>192</v>
      </c>
      <c r="B166" t="s">
        <v>484</v>
      </c>
      <c r="C166" t="s">
        <v>499</v>
      </c>
      <c r="D166" t="s">
        <v>478</v>
      </c>
      <c r="E166" s="1" t="s">
        <v>478</v>
      </c>
      <c r="F166" t="s">
        <v>478</v>
      </c>
      <c r="G166" t="s">
        <v>478</v>
      </c>
      <c r="H166" t="s">
        <v>479</v>
      </c>
      <c r="I166" t="s">
        <v>40</v>
      </c>
      <c r="J166">
        <v>5</v>
      </c>
    </row>
    <row r="167" spans="1:10" x14ac:dyDescent="0.3">
      <c r="A167" t="s">
        <v>193</v>
      </c>
      <c r="B167" t="s">
        <v>495</v>
      </c>
      <c r="C167" t="s">
        <v>499</v>
      </c>
      <c r="D167" t="s">
        <v>478</v>
      </c>
      <c r="E167" s="1" t="s">
        <v>478</v>
      </c>
      <c r="F167" t="s">
        <v>478</v>
      </c>
      <c r="G167" t="s">
        <v>478</v>
      </c>
      <c r="H167" t="s">
        <v>481</v>
      </c>
      <c r="I167" t="s">
        <v>40</v>
      </c>
      <c r="J167">
        <v>5</v>
      </c>
    </row>
    <row r="168" spans="1:10" x14ac:dyDescent="0.3">
      <c r="A168" t="s">
        <v>194</v>
      </c>
      <c r="B168" t="s">
        <v>484</v>
      </c>
      <c r="C168" t="s">
        <v>478</v>
      </c>
      <c r="D168" t="s">
        <v>478</v>
      </c>
      <c r="E168" s="1" t="s">
        <v>478</v>
      </c>
      <c r="F168" t="s">
        <v>501</v>
      </c>
      <c r="G168" t="s">
        <v>478</v>
      </c>
      <c r="H168" t="s">
        <v>482</v>
      </c>
      <c r="I168" t="s">
        <v>40</v>
      </c>
      <c r="J168">
        <v>5</v>
      </c>
    </row>
    <row r="169" spans="1:10" x14ac:dyDescent="0.3">
      <c r="A169" t="s">
        <v>195</v>
      </c>
      <c r="B169" t="s">
        <v>21</v>
      </c>
      <c r="C169" t="s">
        <v>505</v>
      </c>
      <c r="D169" t="s">
        <v>478</v>
      </c>
      <c r="E169" s="1" t="s">
        <v>502</v>
      </c>
      <c r="F169" t="s">
        <v>501</v>
      </c>
      <c r="G169" t="s">
        <v>19</v>
      </c>
      <c r="H169" t="s">
        <v>479</v>
      </c>
      <c r="I169" t="s">
        <v>478</v>
      </c>
      <c r="J169">
        <v>7</v>
      </c>
    </row>
    <row r="170" spans="1:10" x14ac:dyDescent="0.3">
      <c r="A170" t="s">
        <v>196</v>
      </c>
      <c r="B170" t="s">
        <v>495</v>
      </c>
      <c r="C170" t="s">
        <v>499</v>
      </c>
      <c r="D170" t="s">
        <v>478</v>
      </c>
      <c r="E170" s="1" t="s">
        <v>503</v>
      </c>
      <c r="F170" t="s">
        <v>501</v>
      </c>
      <c r="G170" t="s">
        <v>486</v>
      </c>
      <c r="H170" t="s">
        <v>478</v>
      </c>
      <c r="I170" t="s">
        <v>40</v>
      </c>
      <c r="J170">
        <v>7</v>
      </c>
    </row>
    <row r="171" spans="1:10" x14ac:dyDescent="0.3">
      <c r="A171" t="s">
        <v>197</v>
      </c>
      <c r="B171" t="s">
        <v>495</v>
      </c>
      <c r="C171" t="s">
        <v>478</v>
      </c>
      <c r="D171" t="s">
        <v>478</v>
      </c>
      <c r="E171" s="1" t="s">
        <v>478</v>
      </c>
      <c r="F171" t="s">
        <v>504</v>
      </c>
      <c r="G171" t="s">
        <v>478</v>
      </c>
      <c r="H171" t="s">
        <v>478</v>
      </c>
      <c r="I171" t="s">
        <v>478</v>
      </c>
      <c r="J171">
        <v>3</v>
      </c>
    </row>
    <row r="172" spans="1:10" x14ac:dyDescent="0.3">
      <c r="A172" t="s">
        <v>105</v>
      </c>
      <c r="B172" t="s">
        <v>484</v>
      </c>
      <c r="C172" t="s">
        <v>499</v>
      </c>
      <c r="D172" t="s">
        <v>478</v>
      </c>
      <c r="E172" s="1" t="s">
        <v>478</v>
      </c>
      <c r="F172" t="s">
        <v>501</v>
      </c>
      <c r="G172" t="s">
        <v>19</v>
      </c>
      <c r="H172" t="s">
        <v>478</v>
      </c>
      <c r="I172" t="s">
        <v>496</v>
      </c>
      <c r="J172">
        <v>6</v>
      </c>
    </row>
    <row r="173" spans="1:10" x14ac:dyDescent="0.3">
      <c r="A173" t="s">
        <v>198</v>
      </c>
      <c r="B173" t="s">
        <v>484</v>
      </c>
      <c r="C173" t="s">
        <v>505</v>
      </c>
      <c r="D173" t="s">
        <v>478</v>
      </c>
      <c r="E173" s="1" t="s">
        <v>502</v>
      </c>
      <c r="F173" t="s">
        <v>501</v>
      </c>
      <c r="G173" t="s">
        <v>478</v>
      </c>
      <c r="H173" t="s">
        <v>483</v>
      </c>
      <c r="I173" t="s">
        <v>40</v>
      </c>
      <c r="J173">
        <v>7</v>
      </c>
    </row>
    <row r="174" spans="1:10" x14ac:dyDescent="0.3">
      <c r="A174" t="s">
        <v>199</v>
      </c>
      <c r="B174" t="s">
        <v>21</v>
      </c>
      <c r="C174" t="s">
        <v>478</v>
      </c>
      <c r="D174" t="s">
        <v>478</v>
      </c>
      <c r="E174" s="1" t="s">
        <v>478</v>
      </c>
      <c r="F174" t="s">
        <v>501</v>
      </c>
      <c r="G174" t="s">
        <v>486</v>
      </c>
      <c r="H174" t="s">
        <v>478</v>
      </c>
      <c r="I174" t="s">
        <v>496</v>
      </c>
      <c r="J174">
        <v>5</v>
      </c>
    </row>
    <row r="175" spans="1:10" x14ac:dyDescent="0.3">
      <c r="A175" t="s">
        <v>200</v>
      </c>
      <c r="B175" t="s">
        <v>495</v>
      </c>
      <c r="C175" t="s">
        <v>478</v>
      </c>
      <c r="D175" t="s">
        <v>478</v>
      </c>
      <c r="E175" s="1" t="s">
        <v>503</v>
      </c>
      <c r="F175" t="s">
        <v>507</v>
      </c>
      <c r="G175" t="s">
        <v>478</v>
      </c>
      <c r="H175" t="s">
        <v>480</v>
      </c>
      <c r="I175" t="s">
        <v>27</v>
      </c>
      <c r="J175">
        <v>6</v>
      </c>
    </row>
    <row r="176" spans="1:10" x14ac:dyDescent="0.3">
      <c r="A176" t="s">
        <v>201</v>
      </c>
      <c r="B176" t="s">
        <v>484</v>
      </c>
      <c r="C176" t="s">
        <v>478</v>
      </c>
      <c r="D176" t="s">
        <v>478</v>
      </c>
      <c r="E176" s="1" t="s">
        <v>503</v>
      </c>
      <c r="F176" t="s">
        <v>501</v>
      </c>
      <c r="G176" t="s">
        <v>19</v>
      </c>
      <c r="H176" t="s">
        <v>482</v>
      </c>
      <c r="I176" t="s">
        <v>478</v>
      </c>
      <c r="J176">
        <v>6</v>
      </c>
    </row>
    <row r="177" spans="1:10" x14ac:dyDescent="0.3">
      <c r="A177" t="s">
        <v>202</v>
      </c>
      <c r="B177" t="s">
        <v>495</v>
      </c>
      <c r="C177" t="s">
        <v>499</v>
      </c>
      <c r="D177" t="s">
        <v>510</v>
      </c>
      <c r="E177" s="1" t="s">
        <v>478</v>
      </c>
      <c r="F177" t="s">
        <v>507</v>
      </c>
      <c r="G177" t="s">
        <v>19</v>
      </c>
      <c r="H177" t="s">
        <v>479</v>
      </c>
      <c r="I177" t="s">
        <v>496</v>
      </c>
      <c r="J177">
        <v>8</v>
      </c>
    </row>
    <row r="178" spans="1:10" x14ac:dyDescent="0.3">
      <c r="A178" t="s">
        <v>203</v>
      </c>
      <c r="B178" t="s">
        <v>484</v>
      </c>
      <c r="C178" t="s">
        <v>517</v>
      </c>
      <c r="D178" t="s">
        <v>478</v>
      </c>
      <c r="E178" s="1" t="s">
        <v>503</v>
      </c>
      <c r="F178" t="s">
        <v>478</v>
      </c>
      <c r="G178" t="s">
        <v>486</v>
      </c>
      <c r="H178" t="s">
        <v>481</v>
      </c>
      <c r="I178" t="s">
        <v>496</v>
      </c>
      <c r="J178">
        <v>7</v>
      </c>
    </row>
    <row r="179" spans="1:10" x14ac:dyDescent="0.3">
      <c r="A179" t="s">
        <v>204</v>
      </c>
      <c r="B179" t="s">
        <v>495</v>
      </c>
      <c r="C179" t="s">
        <v>529</v>
      </c>
      <c r="D179" t="s">
        <v>478</v>
      </c>
      <c r="E179" s="1" t="s">
        <v>478</v>
      </c>
      <c r="F179" t="s">
        <v>504</v>
      </c>
      <c r="G179" t="s">
        <v>19</v>
      </c>
      <c r="H179" t="s">
        <v>480</v>
      </c>
      <c r="I179" t="s">
        <v>496</v>
      </c>
      <c r="J179">
        <v>7</v>
      </c>
    </row>
    <row r="180" spans="1:10" x14ac:dyDescent="0.3">
      <c r="A180" t="s">
        <v>205</v>
      </c>
      <c r="B180" t="s">
        <v>21</v>
      </c>
      <c r="C180" t="s">
        <v>478</v>
      </c>
      <c r="D180" t="s">
        <v>478</v>
      </c>
      <c r="E180" s="1" t="s">
        <v>502</v>
      </c>
      <c r="F180" t="s">
        <v>478</v>
      </c>
      <c r="G180" t="s">
        <v>19</v>
      </c>
      <c r="H180" t="s">
        <v>482</v>
      </c>
      <c r="I180" t="s">
        <v>27</v>
      </c>
      <c r="J180">
        <v>6</v>
      </c>
    </row>
    <row r="181" spans="1:10" x14ac:dyDescent="0.3">
      <c r="A181" t="s">
        <v>206</v>
      </c>
      <c r="B181" t="s">
        <v>25</v>
      </c>
      <c r="C181" t="s">
        <v>530</v>
      </c>
      <c r="D181" t="s">
        <v>510</v>
      </c>
      <c r="E181" s="1" t="s">
        <v>478</v>
      </c>
      <c r="F181" t="s">
        <v>501</v>
      </c>
      <c r="G181" t="s">
        <v>19</v>
      </c>
      <c r="H181" t="s">
        <v>482</v>
      </c>
      <c r="I181" t="s">
        <v>27</v>
      </c>
      <c r="J181">
        <v>8</v>
      </c>
    </row>
    <row r="182" spans="1:10" x14ac:dyDescent="0.3">
      <c r="A182" t="s">
        <v>207</v>
      </c>
      <c r="B182" t="s">
        <v>17</v>
      </c>
      <c r="C182" t="s">
        <v>478</v>
      </c>
      <c r="D182" t="s">
        <v>478</v>
      </c>
      <c r="E182" s="1" t="s">
        <v>478</v>
      </c>
      <c r="F182" t="s">
        <v>504</v>
      </c>
      <c r="G182" t="s">
        <v>478</v>
      </c>
      <c r="H182" t="s">
        <v>481</v>
      </c>
      <c r="I182" t="s">
        <v>27</v>
      </c>
      <c r="J182">
        <v>5</v>
      </c>
    </row>
    <row r="183" spans="1:10" x14ac:dyDescent="0.3">
      <c r="A183" t="s">
        <v>208</v>
      </c>
      <c r="B183" t="s">
        <v>25</v>
      </c>
      <c r="C183" t="s">
        <v>499</v>
      </c>
      <c r="D183" t="s">
        <v>478</v>
      </c>
      <c r="E183" s="1" t="s">
        <v>503</v>
      </c>
      <c r="F183" t="s">
        <v>478</v>
      </c>
      <c r="G183" t="s">
        <v>478</v>
      </c>
      <c r="H183" t="s">
        <v>481</v>
      </c>
      <c r="I183" t="s">
        <v>40</v>
      </c>
      <c r="J183">
        <v>6</v>
      </c>
    </row>
    <row r="184" spans="1:10" x14ac:dyDescent="0.3">
      <c r="A184" t="s">
        <v>209</v>
      </c>
      <c r="B184" t="s">
        <v>495</v>
      </c>
      <c r="C184" t="s">
        <v>478</v>
      </c>
      <c r="D184" t="s">
        <v>478</v>
      </c>
      <c r="E184" s="1" t="s">
        <v>478</v>
      </c>
      <c r="F184" t="s">
        <v>507</v>
      </c>
      <c r="G184" t="s">
        <v>19</v>
      </c>
      <c r="H184" t="s">
        <v>479</v>
      </c>
      <c r="I184" t="s">
        <v>478</v>
      </c>
      <c r="J184">
        <v>5</v>
      </c>
    </row>
    <row r="185" spans="1:10" x14ac:dyDescent="0.3">
      <c r="A185" t="s">
        <v>210</v>
      </c>
      <c r="B185" t="s">
        <v>484</v>
      </c>
      <c r="C185" t="s">
        <v>509</v>
      </c>
      <c r="D185" t="s">
        <v>510</v>
      </c>
      <c r="E185" s="1" t="s">
        <v>502</v>
      </c>
      <c r="F185" t="s">
        <v>501</v>
      </c>
      <c r="G185" t="s">
        <v>486</v>
      </c>
      <c r="H185" t="s">
        <v>478</v>
      </c>
      <c r="I185" t="s">
        <v>40</v>
      </c>
      <c r="J185">
        <v>8</v>
      </c>
    </row>
    <row r="186" spans="1:10" x14ac:dyDescent="0.3">
      <c r="A186" t="s">
        <v>195</v>
      </c>
      <c r="B186" t="s">
        <v>25</v>
      </c>
      <c r="C186" t="s">
        <v>478</v>
      </c>
      <c r="D186" t="s">
        <v>478</v>
      </c>
      <c r="E186" s="1" t="s">
        <v>478</v>
      </c>
      <c r="F186" t="s">
        <v>501</v>
      </c>
      <c r="G186" t="s">
        <v>19</v>
      </c>
      <c r="H186" t="s">
        <v>482</v>
      </c>
      <c r="I186" t="s">
        <v>478</v>
      </c>
      <c r="J186">
        <v>5</v>
      </c>
    </row>
    <row r="187" spans="1:10" x14ac:dyDescent="0.3">
      <c r="A187" t="s">
        <v>211</v>
      </c>
      <c r="B187" t="s">
        <v>25</v>
      </c>
      <c r="C187" t="s">
        <v>505</v>
      </c>
      <c r="D187" t="s">
        <v>510</v>
      </c>
      <c r="E187" s="1" t="s">
        <v>478</v>
      </c>
      <c r="F187" t="s">
        <v>501</v>
      </c>
      <c r="G187" t="s">
        <v>478</v>
      </c>
      <c r="H187" t="s">
        <v>481</v>
      </c>
      <c r="I187" t="s">
        <v>40</v>
      </c>
      <c r="J187">
        <v>7</v>
      </c>
    </row>
    <row r="188" spans="1:10" x14ac:dyDescent="0.3">
      <c r="A188" t="s">
        <v>212</v>
      </c>
      <c r="B188" t="s">
        <v>484</v>
      </c>
      <c r="C188" t="s">
        <v>499</v>
      </c>
      <c r="D188" t="s">
        <v>478</v>
      </c>
      <c r="E188" s="1" t="s">
        <v>503</v>
      </c>
      <c r="F188" t="s">
        <v>478</v>
      </c>
      <c r="G188" t="s">
        <v>19</v>
      </c>
      <c r="H188" t="s">
        <v>479</v>
      </c>
      <c r="I188" t="s">
        <v>27</v>
      </c>
      <c r="J188">
        <v>7</v>
      </c>
    </row>
    <row r="189" spans="1:10" x14ac:dyDescent="0.3">
      <c r="A189" t="s">
        <v>169</v>
      </c>
      <c r="B189" t="s">
        <v>25</v>
      </c>
      <c r="C189" t="s">
        <v>499</v>
      </c>
      <c r="D189" t="s">
        <v>510</v>
      </c>
      <c r="E189" s="1" t="s">
        <v>500</v>
      </c>
      <c r="F189" t="s">
        <v>501</v>
      </c>
      <c r="G189" t="s">
        <v>19</v>
      </c>
      <c r="H189" t="s">
        <v>481</v>
      </c>
      <c r="I189" t="s">
        <v>27</v>
      </c>
      <c r="J189">
        <v>9</v>
      </c>
    </row>
    <row r="190" spans="1:10" x14ac:dyDescent="0.3">
      <c r="A190" t="s">
        <v>213</v>
      </c>
      <c r="B190" t="s">
        <v>495</v>
      </c>
      <c r="C190" t="s">
        <v>478</v>
      </c>
      <c r="D190" t="s">
        <v>478</v>
      </c>
      <c r="E190" s="1" t="s">
        <v>478</v>
      </c>
      <c r="F190" t="s">
        <v>501</v>
      </c>
      <c r="G190" t="s">
        <v>35</v>
      </c>
      <c r="H190" t="s">
        <v>481</v>
      </c>
      <c r="I190" t="s">
        <v>27</v>
      </c>
      <c r="J190">
        <v>6</v>
      </c>
    </row>
    <row r="191" spans="1:10" x14ac:dyDescent="0.3">
      <c r="A191" t="s">
        <v>214</v>
      </c>
      <c r="B191" t="s">
        <v>11</v>
      </c>
      <c r="C191" t="s">
        <v>499</v>
      </c>
      <c r="D191" t="s">
        <v>478</v>
      </c>
      <c r="E191" s="1" t="s">
        <v>500</v>
      </c>
      <c r="F191" t="s">
        <v>504</v>
      </c>
      <c r="G191" t="s">
        <v>478</v>
      </c>
      <c r="H191" t="s">
        <v>481</v>
      </c>
      <c r="I191" t="s">
        <v>40</v>
      </c>
      <c r="J191">
        <v>7</v>
      </c>
    </row>
    <row r="192" spans="1:10" x14ac:dyDescent="0.3">
      <c r="A192" t="s">
        <v>215</v>
      </c>
      <c r="B192" t="s">
        <v>21</v>
      </c>
      <c r="C192" t="s">
        <v>499</v>
      </c>
      <c r="D192" t="s">
        <v>510</v>
      </c>
      <c r="E192" s="1" t="s">
        <v>503</v>
      </c>
      <c r="F192" t="s">
        <v>504</v>
      </c>
      <c r="G192" t="s">
        <v>19</v>
      </c>
      <c r="H192" t="s">
        <v>478</v>
      </c>
      <c r="I192" t="s">
        <v>478</v>
      </c>
      <c r="J192">
        <v>7</v>
      </c>
    </row>
    <row r="193" spans="1:10" x14ac:dyDescent="0.3">
      <c r="A193" t="s">
        <v>216</v>
      </c>
      <c r="B193" t="s">
        <v>495</v>
      </c>
      <c r="C193" t="s">
        <v>478</v>
      </c>
      <c r="D193" t="s">
        <v>478</v>
      </c>
      <c r="E193" s="1" t="s">
        <v>503</v>
      </c>
      <c r="F193" t="s">
        <v>501</v>
      </c>
      <c r="G193" t="s">
        <v>478</v>
      </c>
      <c r="H193" t="s">
        <v>478</v>
      </c>
      <c r="I193" t="s">
        <v>478</v>
      </c>
      <c r="J193">
        <v>4</v>
      </c>
    </row>
    <row r="194" spans="1:10" x14ac:dyDescent="0.3">
      <c r="A194" t="s">
        <v>217</v>
      </c>
      <c r="B194" t="s">
        <v>17</v>
      </c>
      <c r="C194" t="s">
        <v>531</v>
      </c>
      <c r="D194" t="s">
        <v>478</v>
      </c>
      <c r="E194" s="1" t="s">
        <v>500</v>
      </c>
      <c r="F194" t="s">
        <v>504</v>
      </c>
      <c r="G194" t="s">
        <v>486</v>
      </c>
      <c r="H194" t="s">
        <v>481</v>
      </c>
      <c r="I194" t="s">
        <v>27</v>
      </c>
      <c r="J194">
        <v>8</v>
      </c>
    </row>
    <row r="195" spans="1:10" x14ac:dyDescent="0.3">
      <c r="A195" t="s">
        <v>218</v>
      </c>
      <c r="B195" t="s">
        <v>484</v>
      </c>
      <c r="C195" t="s">
        <v>532</v>
      </c>
      <c r="D195" t="s">
        <v>478</v>
      </c>
      <c r="E195" s="1" t="s">
        <v>478</v>
      </c>
      <c r="F195" t="s">
        <v>478</v>
      </c>
      <c r="G195" t="s">
        <v>19</v>
      </c>
      <c r="H195" t="s">
        <v>482</v>
      </c>
      <c r="I195" t="s">
        <v>496</v>
      </c>
      <c r="J195">
        <v>6</v>
      </c>
    </row>
    <row r="196" spans="1:10" x14ac:dyDescent="0.3">
      <c r="A196" t="s">
        <v>219</v>
      </c>
      <c r="B196" t="s">
        <v>495</v>
      </c>
      <c r="C196" t="s">
        <v>505</v>
      </c>
      <c r="D196" t="s">
        <v>478</v>
      </c>
      <c r="E196" s="1" t="s">
        <v>502</v>
      </c>
      <c r="F196" t="s">
        <v>478</v>
      </c>
      <c r="G196" t="s">
        <v>19</v>
      </c>
      <c r="H196" t="s">
        <v>482</v>
      </c>
      <c r="I196" t="s">
        <v>496</v>
      </c>
      <c r="J196">
        <v>7</v>
      </c>
    </row>
    <row r="197" spans="1:10" x14ac:dyDescent="0.3">
      <c r="A197" t="s">
        <v>220</v>
      </c>
      <c r="B197" t="s">
        <v>21</v>
      </c>
      <c r="C197" t="s">
        <v>478</v>
      </c>
      <c r="D197" t="s">
        <v>478</v>
      </c>
      <c r="E197" s="1" t="s">
        <v>478</v>
      </c>
      <c r="F197" t="s">
        <v>501</v>
      </c>
      <c r="G197" t="s">
        <v>486</v>
      </c>
      <c r="H197" t="s">
        <v>481</v>
      </c>
      <c r="I197" t="s">
        <v>496</v>
      </c>
      <c r="J197">
        <v>6</v>
      </c>
    </row>
    <row r="198" spans="1:10" x14ac:dyDescent="0.3">
      <c r="A198" t="s">
        <v>221</v>
      </c>
      <c r="B198" t="s">
        <v>495</v>
      </c>
      <c r="C198" t="s">
        <v>508</v>
      </c>
      <c r="D198" t="s">
        <v>478</v>
      </c>
      <c r="E198" s="1" t="s">
        <v>478</v>
      </c>
      <c r="F198" t="s">
        <v>501</v>
      </c>
      <c r="G198" t="s">
        <v>19</v>
      </c>
      <c r="H198" t="s">
        <v>479</v>
      </c>
      <c r="I198" t="s">
        <v>478</v>
      </c>
      <c r="J198">
        <v>6</v>
      </c>
    </row>
    <row r="199" spans="1:10" x14ac:dyDescent="0.3">
      <c r="A199" t="s">
        <v>222</v>
      </c>
      <c r="B199" t="s">
        <v>31</v>
      </c>
      <c r="C199" t="s">
        <v>499</v>
      </c>
      <c r="D199" t="s">
        <v>478</v>
      </c>
      <c r="E199" s="1" t="s">
        <v>502</v>
      </c>
      <c r="F199" t="s">
        <v>501</v>
      </c>
      <c r="G199" t="s">
        <v>478</v>
      </c>
      <c r="H199" t="s">
        <v>478</v>
      </c>
      <c r="I199" t="s">
        <v>27</v>
      </c>
      <c r="J199">
        <v>6</v>
      </c>
    </row>
    <row r="200" spans="1:10" x14ac:dyDescent="0.3">
      <c r="A200" t="s">
        <v>223</v>
      </c>
      <c r="B200" t="s">
        <v>21</v>
      </c>
      <c r="C200" t="s">
        <v>478</v>
      </c>
      <c r="D200" t="s">
        <v>478</v>
      </c>
      <c r="E200" s="1" t="s">
        <v>502</v>
      </c>
      <c r="F200" t="s">
        <v>501</v>
      </c>
      <c r="G200" t="s">
        <v>19</v>
      </c>
      <c r="H200" t="s">
        <v>482</v>
      </c>
      <c r="I200" t="s">
        <v>27</v>
      </c>
      <c r="J200">
        <v>7</v>
      </c>
    </row>
    <row r="201" spans="1:10" x14ac:dyDescent="0.3">
      <c r="A201" t="s">
        <v>224</v>
      </c>
      <c r="B201" t="s">
        <v>484</v>
      </c>
      <c r="C201" t="s">
        <v>499</v>
      </c>
      <c r="D201" t="s">
        <v>478</v>
      </c>
      <c r="E201" s="1" t="s">
        <v>478</v>
      </c>
      <c r="F201" t="s">
        <v>501</v>
      </c>
      <c r="G201" t="s">
        <v>35</v>
      </c>
      <c r="H201" t="s">
        <v>480</v>
      </c>
      <c r="I201" t="s">
        <v>27</v>
      </c>
      <c r="J201">
        <v>7</v>
      </c>
    </row>
    <row r="202" spans="1:10" x14ac:dyDescent="0.3">
      <c r="A202" t="s">
        <v>225</v>
      </c>
      <c r="B202" t="s">
        <v>484</v>
      </c>
      <c r="C202" t="s">
        <v>509</v>
      </c>
      <c r="D202" t="s">
        <v>478</v>
      </c>
      <c r="E202" s="1" t="s">
        <v>502</v>
      </c>
      <c r="F202" t="s">
        <v>478</v>
      </c>
      <c r="G202" t="s">
        <v>486</v>
      </c>
      <c r="H202" t="s">
        <v>478</v>
      </c>
      <c r="I202" t="s">
        <v>496</v>
      </c>
      <c r="J202">
        <v>6</v>
      </c>
    </row>
    <row r="203" spans="1:10" x14ac:dyDescent="0.3">
      <c r="A203" t="s">
        <v>226</v>
      </c>
      <c r="B203" t="s">
        <v>17</v>
      </c>
      <c r="C203" t="s">
        <v>505</v>
      </c>
      <c r="D203" t="s">
        <v>478</v>
      </c>
      <c r="E203" s="1" t="s">
        <v>500</v>
      </c>
      <c r="F203" t="s">
        <v>501</v>
      </c>
      <c r="G203" t="s">
        <v>478</v>
      </c>
      <c r="H203" t="s">
        <v>478</v>
      </c>
      <c r="I203" t="s">
        <v>478</v>
      </c>
      <c r="J203">
        <v>5</v>
      </c>
    </row>
    <row r="204" spans="1:10" x14ac:dyDescent="0.3">
      <c r="A204" t="s">
        <v>227</v>
      </c>
      <c r="B204" t="s">
        <v>495</v>
      </c>
      <c r="C204" t="s">
        <v>478</v>
      </c>
      <c r="D204" t="s">
        <v>478</v>
      </c>
      <c r="E204" s="1" t="s">
        <v>478</v>
      </c>
      <c r="F204" t="s">
        <v>504</v>
      </c>
      <c r="G204" t="s">
        <v>35</v>
      </c>
      <c r="H204" t="s">
        <v>480</v>
      </c>
      <c r="I204" t="s">
        <v>27</v>
      </c>
      <c r="J204">
        <v>6</v>
      </c>
    </row>
    <row r="205" spans="1:10" x14ac:dyDescent="0.3">
      <c r="A205" t="s">
        <v>228</v>
      </c>
      <c r="B205" t="s">
        <v>484</v>
      </c>
      <c r="C205" t="s">
        <v>505</v>
      </c>
      <c r="D205" t="s">
        <v>510</v>
      </c>
      <c r="E205" s="1" t="s">
        <v>502</v>
      </c>
      <c r="F205" t="s">
        <v>478</v>
      </c>
      <c r="G205" t="s">
        <v>486</v>
      </c>
      <c r="H205" t="s">
        <v>483</v>
      </c>
      <c r="I205" t="s">
        <v>40</v>
      </c>
      <c r="J205">
        <v>8</v>
      </c>
    </row>
    <row r="206" spans="1:10" x14ac:dyDescent="0.3">
      <c r="A206" t="s">
        <v>229</v>
      </c>
      <c r="B206" t="s">
        <v>25</v>
      </c>
      <c r="C206" t="s">
        <v>478</v>
      </c>
      <c r="D206" t="s">
        <v>478</v>
      </c>
      <c r="E206" s="1" t="s">
        <v>478</v>
      </c>
      <c r="F206" t="s">
        <v>478</v>
      </c>
      <c r="G206" t="s">
        <v>486</v>
      </c>
      <c r="H206" t="s">
        <v>483</v>
      </c>
      <c r="I206" t="s">
        <v>478</v>
      </c>
      <c r="J206">
        <v>4</v>
      </c>
    </row>
    <row r="207" spans="1:10" x14ac:dyDescent="0.3">
      <c r="A207" t="s">
        <v>230</v>
      </c>
      <c r="B207" t="s">
        <v>11</v>
      </c>
      <c r="C207" t="s">
        <v>478</v>
      </c>
      <c r="D207" t="s">
        <v>478</v>
      </c>
      <c r="E207" s="1" t="s">
        <v>503</v>
      </c>
      <c r="F207" t="s">
        <v>507</v>
      </c>
      <c r="G207" t="s">
        <v>19</v>
      </c>
      <c r="H207" t="s">
        <v>480</v>
      </c>
      <c r="I207" t="s">
        <v>496</v>
      </c>
      <c r="J207">
        <v>7</v>
      </c>
    </row>
    <row r="208" spans="1:10" x14ac:dyDescent="0.3">
      <c r="A208" t="s">
        <v>231</v>
      </c>
      <c r="B208" t="s">
        <v>25</v>
      </c>
      <c r="C208" t="s">
        <v>505</v>
      </c>
      <c r="D208" t="s">
        <v>478</v>
      </c>
      <c r="E208" s="1" t="s">
        <v>502</v>
      </c>
      <c r="F208" t="s">
        <v>504</v>
      </c>
      <c r="G208" t="s">
        <v>19</v>
      </c>
      <c r="H208" t="s">
        <v>482</v>
      </c>
      <c r="I208" t="s">
        <v>40</v>
      </c>
      <c r="J208">
        <v>8</v>
      </c>
    </row>
    <row r="209" spans="1:10" x14ac:dyDescent="0.3">
      <c r="A209" t="s">
        <v>232</v>
      </c>
      <c r="B209" t="s">
        <v>31</v>
      </c>
      <c r="C209" t="s">
        <v>505</v>
      </c>
      <c r="D209" t="s">
        <v>478</v>
      </c>
      <c r="E209" s="1" t="s">
        <v>478</v>
      </c>
      <c r="F209" t="s">
        <v>504</v>
      </c>
      <c r="G209" t="s">
        <v>19</v>
      </c>
      <c r="H209" t="s">
        <v>481</v>
      </c>
      <c r="I209" t="s">
        <v>40</v>
      </c>
      <c r="J209">
        <v>7</v>
      </c>
    </row>
    <row r="210" spans="1:10" x14ac:dyDescent="0.3">
      <c r="A210" t="s">
        <v>233</v>
      </c>
      <c r="B210" t="s">
        <v>11</v>
      </c>
      <c r="C210" t="s">
        <v>533</v>
      </c>
      <c r="D210" t="s">
        <v>478</v>
      </c>
      <c r="E210" s="1" t="s">
        <v>503</v>
      </c>
      <c r="F210" t="s">
        <v>501</v>
      </c>
      <c r="G210" t="s">
        <v>19</v>
      </c>
      <c r="H210" t="s">
        <v>482</v>
      </c>
      <c r="I210" t="s">
        <v>27</v>
      </c>
      <c r="J210">
        <v>8</v>
      </c>
    </row>
    <row r="211" spans="1:10" x14ac:dyDescent="0.3">
      <c r="A211" t="s">
        <v>234</v>
      </c>
      <c r="B211" t="s">
        <v>21</v>
      </c>
      <c r="C211" t="s">
        <v>505</v>
      </c>
      <c r="D211" t="s">
        <v>478</v>
      </c>
      <c r="E211" s="1" t="s">
        <v>500</v>
      </c>
      <c r="F211" t="s">
        <v>507</v>
      </c>
      <c r="G211" t="s">
        <v>486</v>
      </c>
      <c r="H211" t="s">
        <v>478</v>
      </c>
      <c r="I211" t="s">
        <v>40</v>
      </c>
      <c r="J211">
        <v>7</v>
      </c>
    </row>
    <row r="212" spans="1:10" x14ac:dyDescent="0.3">
      <c r="A212" t="s">
        <v>235</v>
      </c>
      <c r="B212" t="s">
        <v>25</v>
      </c>
      <c r="C212" t="s">
        <v>528</v>
      </c>
      <c r="D212" t="s">
        <v>478</v>
      </c>
      <c r="E212" s="1" t="s">
        <v>503</v>
      </c>
      <c r="F212" t="s">
        <v>478</v>
      </c>
      <c r="G212" t="s">
        <v>19</v>
      </c>
      <c r="H212" t="s">
        <v>478</v>
      </c>
      <c r="I212" t="s">
        <v>27</v>
      </c>
      <c r="J212">
        <v>6</v>
      </c>
    </row>
    <row r="213" spans="1:10" x14ac:dyDescent="0.3">
      <c r="A213" t="s">
        <v>236</v>
      </c>
      <c r="B213" t="s">
        <v>17</v>
      </c>
      <c r="C213" t="s">
        <v>478</v>
      </c>
      <c r="D213" t="s">
        <v>478</v>
      </c>
      <c r="E213" s="1" t="s">
        <v>500</v>
      </c>
      <c r="F213" t="s">
        <v>504</v>
      </c>
      <c r="G213" t="s">
        <v>478</v>
      </c>
      <c r="H213" t="s">
        <v>478</v>
      </c>
      <c r="I213" t="s">
        <v>478</v>
      </c>
      <c r="J213">
        <v>4</v>
      </c>
    </row>
    <row r="214" spans="1:10" x14ac:dyDescent="0.3">
      <c r="A214" t="s">
        <v>237</v>
      </c>
      <c r="B214" t="s">
        <v>495</v>
      </c>
      <c r="C214" t="s">
        <v>499</v>
      </c>
      <c r="D214" t="s">
        <v>510</v>
      </c>
      <c r="E214" s="1" t="s">
        <v>500</v>
      </c>
      <c r="F214" t="s">
        <v>478</v>
      </c>
      <c r="G214" t="s">
        <v>478</v>
      </c>
      <c r="H214" t="s">
        <v>483</v>
      </c>
      <c r="I214" t="s">
        <v>40</v>
      </c>
      <c r="J214">
        <v>7</v>
      </c>
    </row>
    <row r="215" spans="1:10" x14ac:dyDescent="0.3">
      <c r="A215" t="s">
        <v>238</v>
      </c>
      <c r="B215" t="s">
        <v>495</v>
      </c>
      <c r="C215" t="s">
        <v>478</v>
      </c>
      <c r="D215" t="s">
        <v>478</v>
      </c>
      <c r="E215" s="1" t="s">
        <v>502</v>
      </c>
      <c r="F215" t="s">
        <v>504</v>
      </c>
      <c r="G215" t="s">
        <v>19</v>
      </c>
      <c r="H215" t="s">
        <v>481</v>
      </c>
      <c r="I215" t="s">
        <v>27</v>
      </c>
      <c r="J215">
        <v>7</v>
      </c>
    </row>
    <row r="216" spans="1:10" x14ac:dyDescent="0.3">
      <c r="A216" t="s">
        <v>36</v>
      </c>
      <c r="B216" t="s">
        <v>25</v>
      </c>
      <c r="C216" t="s">
        <v>499</v>
      </c>
      <c r="D216" t="s">
        <v>478</v>
      </c>
      <c r="E216" s="1" t="s">
        <v>503</v>
      </c>
      <c r="F216" t="s">
        <v>501</v>
      </c>
      <c r="G216" t="s">
        <v>478</v>
      </c>
      <c r="H216" t="s">
        <v>480</v>
      </c>
      <c r="I216" t="s">
        <v>27</v>
      </c>
      <c r="J216">
        <v>7</v>
      </c>
    </row>
    <row r="217" spans="1:10" x14ac:dyDescent="0.3">
      <c r="A217" t="s">
        <v>239</v>
      </c>
      <c r="B217" t="s">
        <v>25</v>
      </c>
      <c r="C217" t="s">
        <v>499</v>
      </c>
      <c r="D217" t="s">
        <v>510</v>
      </c>
      <c r="E217" s="1" t="s">
        <v>502</v>
      </c>
      <c r="F217" t="s">
        <v>478</v>
      </c>
      <c r="G217" t="s">
        <v>19</v>
      </c>
      <c r="H217" t="s">
        <v>480</v>
      </c>
      <c r="I217" t="s">
        <v>40</v>
      </c>
      <c r="J217">
        <v>8</v>
      </c>
    </row>
    <row r="218" spans="1:10" x14ac:dyDescent="0.3">
      <c r="A218" t="s">
        <v>240</v>
      </c>
      <c r="B218" t="s">
        <v>25</v>
      </c>
      <c r="C218" t="s">
        <v>534</v>
      </c>
      <c r="D218" t="s">
        <v>478</v>
      </c>
      <c r="E218" s="1" t="s">
        <v>503</v>
      </c>
      <c r="F218" t="s">
        <v>501</v>
      </c>
      <c r="G218" t="s">
        <v>19</v>
      </c>
      <c r="H218" t="s">
        <v>479</v>
      </c>
      <c r="I218" t="s">
        <v>27</v>
      </c>
      <c r="J218">
        <v>8</v>
      </c>
    </row>
    <row r="219" spans="1:10" x14ac:dyDescent="0.3">
      <c r="A219" t="s">
        <v>241</v>
      </c>
      <c r="B219" t="s">
        <v>17</v>
      </c>
      <c r="C219" t="s">
        <v>499</v>
      </c>
      <c r="D219" t="s">
        <v>478</v>
      </c>
      <c r="E219" s="1" t="s">
        <v>502</v>
      </c>
      <c r="F219" t="s">
        <v>478</v>
      </c>
      <c r="G219" t="s">
        <v>486</v>
      </c>
      <c r="H219" t="s">
        <v>480</v>
      </c>
      <c r="I219" t="s">
        <v>40</v>
      </c>
      <c r="J219">
        <v>7</v>
      </c>
    </row>
    <row r="220" spans="1:10" x14ac:dyDescent="0.3">
      <c r="A220" t="s">
        <v>242</v>
      </c>
      <c r="B220" t="s">
        <v>21</v>
      </c>
      <c r="C220" t="s">
        <v>499</v>
      </c>
      <c r="D220" t="s">
        <v>478</v>
      </c>
      <c r="E220" s="1" t="s">
        <v>478</v>
      </c>
      <c r="F220" t="s">
        <v>504</v>
      </c>
      <c r="G220" t="s">
        <v>19</v>
      </c>
      <c r="H220" t="s">
        <v>481</v>
      </c>
      <c r="I220" t="s">
        <v>478</v>
      </c>
      <c r="J220">
        <v>6</v>
      </c>
    </row>
    <row r="221" spans="1:10" x14ac:dyDescent="0.3">
      <c r="A221" t="s">
        <v>243</v>
      </c>
      <c r="B221" t="s">
        <v>25</v>
      </c>
      <c r="C221" t="s">
        <v>499</v>
      </c>
      <c r="D221" t="s">
        <v>478</v>
      </c>
      <c r="E221" s="1" t="s">
        <v>478</v>
      </c>
      <c r="F221" t="s">
        <v>478</v>
      </c>
      <c r="G221" t="s">
        <v>486</v>
      </c>
      <c r="H221" t="s">
        <v>478</v>
      </c>
      <c r="I221" t="s">
        <v>40</v>
      </c>
      <c r="J221">
        <v>5</v>
      </c>
    </row>
    <row r="222" spans="1:10" x14ac:dyDescent="0.3">
      <c r="A222" t="s">
        <v>244</v>
      </c>
      <c r="B222" t="s">
        <v>11</v>
      </c>
      <c r="C222" t="s">
        <v>509</v>
      </c>
      <c r="D222" t="s">
        <v>478</v>
      </c>
      <c r="E222" s="1" t="s">
        <v>503</v>
      </c>
      <c r="F222" t="s">
        <v>507</v>
      </c>
      <c r="G222" t="s">
        <v>19</v>
      </c>
      <c r="H222" t="s">
        <v>480</v>
      </c>
      <c r="I222" t="s">
        <v>478</v>
      </c>
      <c r="J222">
        <v>7</v>
      </c>
    </row>
    <row r="223" spans="1:10" x14ac:dyDescent="0.3">
      <c r="A223" t="s">
        <v>245</v>
      </c>
      <c r="B223" t="s">
        <v>21</v>
      </c>
      <c r="C223" t="s">
        <v>478</v>
      </c>
      <c r="D223" t="s">
        <v>478</v>
      </c>
      <c r="E223" s="1" t="s">
        <v>478</v>
      </c>
      <c r="F223" t="s">
        <v>507</v>
      </c>
      <c r="G223" t="s">
        <v>478</v>
      </c>
      <c r="H223" t="s">
        <v>479</v>
      </c>
      <c r="I223" t="s">
        <v>496</v>
      </c>
      <c r="J223">
        <v>5</v>
      </c>
    </row>
    <row r="224" spans="1:10" x14ac:dyDescent="0.3">
      <c r="A224" t="s">
        <v>246</v>
      </c>
      <c r="B224" t="s">
        <v>17</v>
      </c>
      <c r="C224" t="s">
        <v>535</v>
      </c>
      <c r="D224" t="s">
        <v>510</v>
      </c>
      <c r="E224" s="1" t="s">
        <v>478</v>
      </c>
      <c r="F224" t="s">
        <v>501</v>
      </c>
      <c r="G224" t="s">
        <v>478</v>
      </c>
      <c r="H224" t="s">
        <v>478</v>
      </c>
      <c r="I224" t="s">
        <v>27</v>
      </c>
      <c r="J224">
        <v>6</v>
      </c>
    </row>
    <row r="225" spans="1:10" x14ac:dyDescent="0.3">
      <c r="A225" t="s">
        <v>247</v>
      </c>
      <c r="B225" t="s">
        <v>25</v>
      </c>
      <c r="C225" t="s">
        <v>478</v>
      </c>
      <c r="D225" t="s">
        <v>510</v>
      </c>
      <c r="E225" s="1" t="s">
        <v>478</v>
      </c>
      <c r="F225" t="s">
        <v>501</v>
      </c>
      <c r="G225" t="s">
        <v>478</v>
      </c>
      <c r="H225" t="s">
        <v>481</v>
      </c>
      <c r="I225" t="s">
        <v>496</v>
      </c>
      <c r="J225">
        <v>6</v>
      </c>
    </row>
    <row r="226" spans="1:10" x14ac:dyDescent="0.3">
      <c r="A226" t="s">
        <v>210</v>
      </c>
      <c r="B226" t="s">
        <v>11</v>
      </c>
      <c r="C226" t="s">
        <v>478</v>
      </c>
      <c r="D226" t="s">
        <v>478</v>
      </c>
      <c r="E226" s="1" t="s">
        <v>478</v>
      </c>
      <c r="F226" t="s">
        <v>501</v>
      </c>
      <c r="G226" t="s">
        <v>478</v>
      </c>
      <c r="H226" t="s">
        <v>483</v>
      </c>
      <c r="I226" t="s">
        <v>40</v>
      </c>
      <c r="J226">
        <v>5</v>
      </c>
    </row>
    <row r="227" spans="1:10" x14ac:dyDescent="0.3">
      <c r="A227" t="s">
        <v>248</v>
      </c>
      <c r="B227" t="s">
        <v>21</v>
      </c>
      <c r="C227" t="s">
        <v>505</v>
      </c>
      <c r="D227" t="s">
        <v>478</v>
      </c>
      <c r="E227" s="1" t="s">
        <v>478</v>
      </c>
      <c r="F227" t="s">
        <v>478</v>
      </c>
      <c r="G227" t="s">
        <v>19</v>
      </c>
      <c r="H227" t="s">
        <v>479</v>
      </c>
      <c r="I227" t="s">
        <v>40</v>
      </c>
      <c r="J227">
        <v>6</v>
      </c>
    </row>
    <row r="228" spans="1:10" x14ac:dyDescent="0.3">
      <c r="A228" t="s">
        <v>167</v>
      </c>
      <c r="B228" t="s">
        <v>484</v>
      </c>
      <c r="C228" t="s">
        <v>536</v>
      </c>
      <c r="D228" t="s">
        <v>478</v>
      </c>
      <c r="E228" s="1" t="s">
        <v>502</v>
      </c>
      <c r="F228" t="s">
        <v>504</v>
      </c>
      <c r="G228" t="s">
        <v>478</v>
      </c>
      <c r="H228" t="s">
        <v>481</v>
      </c>
      <c r="I228" t="s">
        <v>496</v>
      </c>
      <c r="J228">
        <v>7</v>
      </c>
    </row>
    <row r="229" spans="1:10" x14ac:dyDescent="0.3">
      <c r="A229" t="s">
        <v>249</v>
      </c>
      <c r="B229" t="s">
        <v>11</v>
      </c>
      <c r="C229" t="s">
        <v>478</v>
      </c>
      <c r="D229" t="s">
        <v>478</v>
      </c>
      <c r="E229" s="1" t="s">
        <v>502</v>
      </c>
      <c r="F229" t="s">
        <v>478</v>
      </c>
      <c r="G229" t="s">
        <v>19</v>
      </c>
      <c r="H229" t="s">
        <v>481</v>
      </c>
      <c r="I229" t="s">
        <v>27</v>
      </c>
      <c r="J229">
        <v>6</v>
      </c>
    </row>
    <row r="230" spans="1:10" x14ac:dyDescent="0.3">
      <c r="A230" t="s">
        <v>250</v>
      </c>
      <c r="B230" t="s">
        <v>17</v>
      </c>
      <c r="C230" t="s">
        <v>537</v>
      </c>
      <c r="D230" t="s">
        <v>478</v>
      </c>
      <c r="E230" s="1" t="s">
        <v>478</v>
      </c>
      <c r="F230" t="s">
        <v>501</v>
      </c>
      <c r="G230" t="s">
        <v>478</v>
      </c>
      <c r="H230" t="s">
        <v>481</v>
      </c>
      <c r="I230" t="s">
        <v>496</v>
      </c>
      <c r="J230">
        <v>6</v>
      </c>
    </row>
    <row r="231" spans="1:10" x14ac:dyDescent="0.3">
      <c r="A231" t="s">
        <v>251</v>
      </c>
      <c r="B231" t="s">
        <v>484</v>
      </c>
      <c r="C231" t="s">
        <v>505</v>
      </c>
      <c r="D231" t="s">
        <v>478</v>
      </c>
      <c r="E231" s="1" t="s">
        <v>478</v>
      </c>
      <c r="F231" t="s">
        <v>478</v>
      </c>
      <c r="G231" t="s">
        <v>35</v>
      </c>
      <c r="H231" t="s">
        <v>480</v>
      </c>
      <c r="I231" t="s">
        <v>496</v>
      </c>
      <c r="J231">
        <v>6</v>
      </c>
    </row>
    <row r="232" spans="1:10" x14ac:dyDescent="0.3">
      <c r="A232" t="s">
        <v>252</v>
      </c>
      <c r="B232" t="s">
        <v>21</v>
      </c>
      <c r="C232" t="s">
        <v>505</v>
      </c>
      <c r="D232" t="s">
        <v>478</v>
      </c>
      <c r="E232" s="1" t="s">
        <v>478</v>
      </c>
      <c r="F232" t="s">
        <v>507</v>
      </c>
      <c r="G232" t="s">
        <v>478</v>
      </c>
      <c r="H232" t="s">
        <v>480</v>
      </c>
      <c r="I232" t="s">
        <v>496</v>
      </c>
      <c r="J232">
        <v>6</v>
      </c>
    </row>
    <row r="233" spans="1:10" x14ac:dyDescent="0.3">
      <c r="A233" t="s">
        <v>253</v>
      </c>
      <c r="B233" t="s">
        <v>484</v>
      </c>
      <c r="C233" t="s">
        <v>505</v>
      </c>
      <c r="D233" t="s">
        <v>478</v>
      </c>
      <c r="E233" s="1" t="s">
        <v>502</v>
      </c>
      <c r="F233" t="s">
        <v>478</v>
      </c>
      <c r="G233" t="s">
        <v>486</v>
      </c>
      <c r="H233" t="s">
        <v>480</v>
      </c>
      <c r="I233" t="s">
        <v>27</v>
      </c>
      <c r="J233">
        <v>7</v>
      </c>
    </row>
    <row r="234" spans="1:10" x14ac:dyDescent="0.3">
      <c r="A234" t="s">
        <v>254</v>
      </c>
      <c r="B234" t="s">
        <v>31</v>
      </c>
      <c r="C234" t="s">
        <v>499</v>
      </c>
      <c r="D234" t="s">
        <v>478</v>
      </c>
      <c r="E234" s="1" t="s">
        <v>500</v>
      </c>
      <c r="F234" t="s">
        <v>478</v>
      </c>
      <c r="G234" t="s">
        <v>478</v>
      </c>
      <c r="H234" t="s">
        <v>479</v>
      </c>
      <c r="I234" t="s">
        <v>27</v>
      </c>
      <c r="J234">
        <v>6</v>
      </c>
    </row>
    <row r="235" spans="1:10" x14ac:dyDescent="0.3">
      <c r="A235" t="s">
        <v>255</v>
      </c>
      <c r="B235" t="s">
        <v>484</v>
      </c>
      <c r="C235" t="s">
        <v>532</v>
      </c>
      <c r="D235" t="s">
        <v>478</v>
      </c>
      <c r="E235" s="1" t="s">
        <v>503</v>
      </c>
      <c r="F235" t="s">
        <v>504</v>
      </c>
      <c r="G235" t="s">
        <v>478</v>
      </c>
      <c r="H235" t="s">
        <v>482</v>
      </c>
      <c r="I235" t="s">
        <v>27</v>
      </c>
      <c r="J235">
        <v>7</v>
      </c>
    </row>
    <row r="236" spans="1:10" x14ac:dyDescent="0.3">
      <c r="A236" t="s">
        <v>256</v>
      </c>
      <c r="B236" t="s">
        <v>17</v>
      </c>
      <c r="C236" t="s">
        <v>499</v>
      </c>
      <c r="D236" t="s">
        <v>478</v>
      </c>
      <c r="E236" s="1" t="s">
        <v>478</v>
      </c>
      <c r="F236" t="s">
        <v>504</v>
      </c>
      <c r="G236" t="s">
        <v>19</v>
      </c>
      <c r="H236" t="s">
        <v>480</v>
      </c>
      <c r="I236" t="s">
        <v>27</v>
      </c>
      <c r="J236">
        <v>7</v>
      </c>
    </row>
    <row r="237" spans="1:10" x14ac:dyDescent="0.3">
      <c r="A237" t="s">
        <v>257</v>
      </c>
      <c r="B237" t="s">
        <v>484</v>
      </c>
      <c r="C237" t="s">
        <v>478</v>
      </c>
      <c r="D237" t="s">
        <v>478</v>
      </c>
      <c r="E237" s="1" t="s">
        <v>478</v>
      </c>
      <c r="F237" t="s">
        <v>501</v>
      </c>
      <c r="G237" t="s">
        <v>486</v>
      </c>
      <c r="H237" t="s">
        <v>483</v>
      </c>
      <c r="I237" t="s">
        <v>27</v>
      </c>
      <c r="J237">
        <v>6</v>
      </c>
    </row>
    <row r="238" spans="1:10" x14ac:dyDescent="0.3">
      <c r="A238" t="s">
        <v>258</v>
      </c>
      <c r="B238" t="s">
        <v>31</v>
      </c>
      <c r="C238" t="s">
        <v>478</v>
      </c>
      <c r="D238" t="s">
        <v>478</v>
      </c>
      <c r="E238" s="1" t="s">
        <v>503</v>
      </c>
      <c r="F238" t="s">
        <v>504</v>
      </c>
      <c r="G238" t="s">
        <v>35</v>
      </c>
      <c r="H238" t="s">
        <v>483</v>
      </c>
      <c r="I238" t="s">
        <v>27</v>
      </c>
      <c r="J238">
        <v>7</v>
      </c>
    </row>
    <row r="239" spans="1:10" x14ac:dyDescent="0.3">
      <c r="A239" t="s">
        <v>259</v>
      </c>
      <c r="B239" t="s">
        <v>484</v>
      </c>
      <c r="C239" t="s">
        <v>499</v>
      </c>
      <c r="D239" t="s">
        <v>478</v>
      </c>
      <c r="E239" s="1" t="s">
        <v>503</v>
      </c>
      <c r="F239" t="s">
        <v>504</v>
      </c>
      <c r="G239" t="s">
        <v>19</v>
      </c>
      <c r="H239" t="s">
        <v>479</v>
      </c>
      <c r="I239" t="s">
        <v>27</v>
      </c>
      <c r="J239">
        <v>8</v>
      </c>
    </row>
    <row r="240" spans="1:10" x14ac:dyDescent="0.3">
      <c r="A240" t="s">
        <v>260</v>
      </c>
      <c r="B240" t="s">
        <v>484</v>
      </c>
      <c r="C240" t="s">
        <v>505</v>
      </c>
      <c r="D240" t="s">
        <v>478</v>
      </c>
      <c r="E240" s="1" t="s">
        <v>502</v>
      </c>
      <c r="F240" t="s">
        <v>478</v>
      </c>
      <c r="G240" t="s">
        <v>478</v>
      </c>
      <c r="H240" t="s">
        <v>478</v>
      </c>
      <c r="I240" t="s">
        <v>40</v>
      </c>
      <c r="J240">
        <v>5</v>
      </c>
    </row>
    <row r="241" spans="1:10" x14ac:dyDescent="0.3">
      <c r="A241" t="s">
        <v>149</v>
      </c>
      <c r="B241" t="s">
        <v>495</v>
      </c>
      <c r="C241" t="s">
        <v>499</v>
      </c>
      <c r="D241" t="s">
        <v>510</v>
      </c>
      <c r="E241" s="1" t="s">
        <v>478</v>
      </c>
      <c r="F241" t="s">
        <v>501</v>
      </c>
      <c r="G241" t="s">
        <v>35</v>
      </c>
      <c r="H241" t="s">
        <v>481</v>
      </c>
      <c r="I241" t="s">
        <v>478</v>
      </c>
      <c r="J241">
        <v>7</v>
      </c>
    </row>
    <row r="242" spans="1:10" x14ac:dyDescent="0.3">
      <c r="A242" t="s">
        <v>261</v>
      </c>
      <c r="B242" t="s">
        <v>31</v>
      </c>
      <c r="C242" t="s">
        <v>478</v>
      </c>
      <c r="D242" t="s">
        <v>478</v>
      </c>
      <c r="E242" s="1" t="s">
        <v>500</v>
      </c>
      <c r="F242" t="s">
        <v>478</v>
      </c>
      <c r="G242" t="s">
        <v>19</v>
      </c>
      <c r="H242" t="s">
        <v>478</v>
      </c>
      <c r="I242" t="s">
        <v>40</v>
      </c>
      <c r="J242">
        <v>5</v>
      </c>
    </row>
    <row r="243" spans="1:10" x14ac:dyDescent="0.3">
      <c r="A243" t="s">
        <v>262</v>
      </c>
      <c r="B243" t="s">
        <v>495</v>
      </c>
      <c r="C243" t="s">
        <v>499</v>
      </c>
      <c r="D243" t="s">
        <v>478</v>
      </c>
      <c r="E243" s="1" t="s">
        <v>478</v>
      </c>
      <c r="F243" t="s">
        <v>501</v>
      </c>
      <c r="G243" t="s">
        <v>478</v>
      </c>
      <c r="H243" t="s">
        <v>481</v>
      </c>
      <c r="I243" t="s">
        <v>27</v>
      </c>
      <c r="J243">
        <v>6</v>
      </c>
    </row>
    <row r="244" spans="1:10" x14ac:dyDescent="0.3">
      <c r="A244" t="s">
        <v>263</v>
      </c>
      <c r="B244" t="s">
        <v>484</v>
      </c>
      <c r="C244" t="s">
        <v>517</v>
      </c>
      <c r="D244" t="s">
        <v>478</v>
      </c>
      <c r="E244" s="1" t="s">
        <v>503</v>
      </c>
      <c r="F244" t="s">
        <v>504</v>
      </c>
      <c r="G244" t="s">
        <v>486</v>
      </c>
      <c r="H244" t="s">
        <v>478</v>
      </c>
      <c r="I244" t="s">
        <v>27</v>
      </c>
      <c r="J244">
        <v>7</v>
      </c>
    </row>
    <row r="245" spans="1:10" x14ac:dyDescent="0.3">
      <c r="A245" t="s">
        <v>167</v>
      </c>
      <c r="B245" t="s">
        <v>495</v>
      </c>
      <c r="C245" t="s">
        <v>478</v>
      </c>
      <c r="D245" t="s">
        <v>478</v>
      </c>
      <c r="E245" s="1" t="s">
        <v>502</v>
      </c>
      <c r="F245" t="s">
        <v>504</v>
      </c>
      <c r="G245" t="s">
        <v>478</v>
      </c>
      <c r="H245" t="s">
        <v>483</v>
      </c>
      <c r="I245" t="s">
        <v>27</v>
      </c>
      <c r="J245">
        <v>6</v>
      </c>
    </row>
    <row r="246" spans="1:10" x14ac:dyDescent="0.3">
      <c r="A246" t="s">
        <v>264</v>
      </c>
      <c r="B246" t="s">
        <v>25</v>
      </c>
      <c r="C246" t="s">
        <v>478</v>
      </c>
      <c r="D246" t="s">
        <v>478</v>
      </c>
      <c r="E246" s="1" t="s">
        <v>478</v>
      </c>
      <c r="F246" t="s">
        <v>478</v>
      </c>
      <c r="G246" t="s">
        <v>35</v>
      </c>
      <c r="H246" t="s">
        <v>478</v>
      </c>
      <c r="I246" t="s">
        <v>478</v>
      </c>
      <c r="J246">
        <v>3</v>
      </c>
    </row>
    <row r="247" spans="1:10" x14ac:dyDescent="0.3">
      <c r="A247" t="s">
        <v>265</v>
      </c>
      <c r="B247" t="s">
        <v>17</v>
      </c>
      <c r="C247" t="s">
        <v>478</v>
      </c>
      <c r="D247" t="s">
        <v>478</v>
      </c>
      <c r="E247" s="1" t="s">
        <v>478</v>
      </c>
      <c r="F247" t="s">
        <v>501</v>
      </c>
      <c r="G247" t="s">
        <v>486</v>
      </c>
      <c r="H247" t="s">
        <v>478</v>
      </c>
      <c r="I247" t="s">
        <v>40</v>
      </c>
      <c r="J247">
        <v>5</v>
      </c>
    </row>
    <row r="248" spans="1:10" x14ac:dyDescent="0.3">
      <c r="A248" t="s">
        <v>266</v>
      </c>
      <c r="B248" t="s">
        <v>21</v>
      </c>
      <c r="C248" t="s">
        <v>499</v>
      </c>
      <c r="D248" t="s">
        <v>478</v>
      </c>
      <c r="E248" s="1" t="s">
        <v>500</v>
      </c>
      <c r="F248" t="s">
        <v>478</v>
      </c>
      <c r="G248" t="s">
        <v>486</v>
      </c>
      <c r="H248" t="s">
        <v>478</v>
      </c>
      <c r="I248" t="s">
        <v>40</v>
      </c>
      <c r="J248">
        <v>6</v>
      </c>
    </row>
    <row r="249" spans="1:10" x14ac:dyDescent="0.3">
      <c r="A249" t="s">
        <v>252</v>
      </c>
      <c r="B249" t="s">
        <v>21</v>
      </c>
      <c r="C249" t="s">
        <v>505</v>
      </c>
      <c r="D249" t="s">
        <v>478</v>
      </c>
      <c r="E249" s="1" t="s">
        <v>503</v>
      </c>
      <c r="F249" t="s">
        <v>507</v>
      </c>
      <c r="G249" t="s">
        <v>35</v>
      </c>
      <c r="H249" t="s">
        <v>481</v>
      </c>
      <c r="I249" t="s">
        <v>496</v>
      </c>
      <c r="J249">
        <v>8</v>
      </c>
    </row>
    <row r="250" spans="1:10" x14ac:dyDescent="0.3">
      <c r="A250" t="s">
        <v>267</v>
      </c>
      <c r="B250" t="s">
        <v>21</v>
      </c>
      <c r="C250" t="s">
        <v>521</v>
      </c>
      <c r="D250" t="s">
        <v>510</v>
      </c>
      <c r="E250" s="1" t="s">
        <v>500</v>
      </c>
      <c r="F250" t="s">
        <v>504</v>
      </c>
      <c r="G250" t="s">
        <v>19</v>
      </c>
      <c r="H250" t="s">
        <v>482</v>
      </c>
      <c r="I250" t="s">
        <v>40</v>
      </c>
      <c r="J250">
        <v>9</v>
      </c>
    </row>
    <row r="251" spans="1:10" x14ac:dyDescent="0.3">
      <c r="A251" t="s">
        <v>268</v>
      </c>
      <c r="B251" t="s">
        <v>484</v>
      </c>
      <c r="C251" t="s">
        <v>478</v>
      </c>
      <c r="D251" t="s">
        <v>478</v>
      </c>
      <c r="E251" s="1" t="s">
        <v>503</v>
      </c>
      <c r="F251" t="s">
        <v>507</v>
      </c>
      <c r="G251" t="s">
        <v>478</v>
      </c>
      <c r="H251" t="s">
        <v>482</v>
      </c>
      <c r="I251" t="s">
        <v>27</v>
      </c>
      <c r="J251">
        <v>6</v>
      </c>
    </row>
    <row r="252" spans="1:10" x14ac:dyDescent="0.3">
      <c r="A252" t="s">
        <v>218</v>
      </c>
      <c r="B252" t="s">
        <v>11</v>
      </c>
      <c r="C252" t="s">
        <v>478</v>
      </c>
      <c r="D252" t="s">
        <v>478</v>
      </c>
      <c r="E252" s="1" t="s">
        <v>478</v>
      </c>
      <c r="F252" t="s">
        <v>478</v>
      </c>
      <c r="G252" t="s">
        <v>478</v>
      </c>
      <c r="H252" t="s">
        <v>481</v>
      </c>
      <c r="I252" t="s">
        <v>496</v>
      </c>
      <c r="J252">
        <v>4</v>
      </c>
    </row>
    <row r="253" spans="1:10" x14ac:dyDescent="0.3">
      <c r="A253" t="s">
        <v>269</v>
      </c>
      <c r="B253" t="s">
        <v>484</v>
      </c>
      <c r="C253" t="s">
        <v>505</v>
      </c>
      <c r="D253" t="s">
        <v>478</v>
      </c>
      <c r="E253" s="1" t="s">
        <v>478</v>
      </c>
      <c r="F253" t="s">
        <v>478</v>
      </c>
      <c r="G253" t="s">
        <v>19</v>
      </c>
      <c r="H253" t="s">
        <v>481</v>
      </c>
      <c r="I253" t="s">
        <v>496</v>
      </c>
      <c r="J253">
        <v>6</v>
      </c>
    </row>
    <row r="254" spans="1:10" x14ac:dyDescent="0.3">
      <c r="A254" t="s">
        <v>270</v>
      </c>
      <c r="B254" t="s">
        <v>484</v>
      </c>
      <c r="C254" t="s">
        <v>505</v>
      </c>
      <c r="D254" t="s">
        <v>510</v>
      </c>
      <c r="E254" s="1" t="s">
        <v>500</v>
      </c>
      <c r="F254" t="s">
        <v>501</v>
      </c>
      <c r="G254" t="s">
        <v>35</v>
      </c>
      <c r="H254" t="s">
        <v>481</v>
      </c>
      <c r="I254" t="s">
        <v>496</v>
      </c>
      <c r="J254">
        <v>9</v>
      </c>
    </row>
    <row r="255" spans="1:10" x14ac:dyDescent="0.3">
      <c r="A255" t="s">
        <v>271</v>
      </c>
      <c r="B255" t="s">
        <v>31</v>
      </c>
      <c r="C255" t="s">
        <v>538</v>
      </c>
      <c r="D255" t="s">
        <v>478</v>
      </c>
      <c r="E255" s="1" t="s">
        <v>478</v>
      </c>
      <c r="F255" t="s">
        <v>478</v>
      </c>
      <c r="G255" t="s">
        <v>486</v>
      </c>
      <c r="H255" t="s">
        <v>482</v>
      </c>
      <c r="I255" t="s">
        <v>40</v>
      </c>
      <c r="J255">
        <v>6</v>
      </c>
    </row>
    <row r="256" spans="1:10" x14ac:dyDescent="0.3">
      <c r="A256" t="s">
        <v>272</v>
      </c>
      <c r="B256" t="s">
        <v>31</v>
      </c>
      <c r="C256" t="s">
        <v>499</v>
      </c>
      <c r="D256" t="s">
        <v>510</v>
      </c>
      <c r="E256" s="1" t="s">
        <v>502</v>
      </c>
      <c r="F256" t="s">
        <v>507</v>
      </c>
      <c r="G256" t="s">
        <v>478</v>
      </c>
      <c r="H256" t="s">
        <v>481</v>
      </c>
      <c r="I256" t="s">
        <v>40</v>
      </c>
      <c r="J256">
        <v>8</v>
      </c>
    </row>
    <row r="257" spans="1:10" x14ac:dyDescent="0.3">
      <c r="A257" t="s">
        <v>273</v>
      </c>
      <c r="B257" t="s">
        <v>495</v>
      </c>
      <c r="C257" t="s">
        <v>478</v>
      </c>
      <c r="D257" t="s">
        <v>478</v>
      </c>
      <c r="E257" s="1" t="s">
        <v>503</v>
      </c>
      <c r="F257" t="s">
        <v>478</v>
      </c>
      <c r="G257" t="s">
        <v>486</v>
      </c>
      <c r="H257" t="s">
        <v>482</v>
      </c>
      <c r="I257" t="s">
        <v>478</v>
      </c>
      <c r="J257">
        <v>5</v>
      </c>
    </row>
    <row r="258" spans="1:10" x14ac:dyDescent="0.3">
      <c r="A258" t="s">
        <v>273</v>
      </c>
      <c r="B258" t="s">
        <v>484</v>
      </c>
      <c r="C258" t="s">
        <v>478</v>
      </c>
      <c r="D258" t="s">
        <v>478</v>
      </c>
      <c r="E258" s="1" t="s">
        <v>503</v>
      </c>
      <c r="F258" t="s">
        <v>478</v>
      </c>
      <c r="G258" t="s">
        <v>486</v>
      </c>
      <c r="H258" t="s">
        <v>480</v>
      </c>
      <c r="I258" t="s">
        <v>40</v>
      </c>
      <c r="J258">
        <v>6</v>
      </c>
    </row>
    <row r="259" spans="1:10" x14ac:dyDescent="0.3">
      <c r="A259" t="s">
        <v>274</v>
      </c>
      <c r="B259" t="s">
        <v>11</v>
      </c>
      <c r="C259" t="s">
        <v>513</v>
      </c>
      <c r="D259" t="s">
        <v>478</v>
      </c>
      <c r="E259" s="1" t="s">
        <v>478</v>
      </c>
      <c r="F259" t="s">
        <v>501</v>
      </c>
      <c r="G259" t="s">
        <v>35</v>
      </c>
      <c r="H259" t="s">
        <v>481</v>
      </c>
      <c r="I259" t="s">
        <v>478</v>
      </c>
      <c r="J259">
        <v>6</v>
      </c>
    </row>
    <row r="260" spans="1:10" x14ac:dyDescent="0.3">
      <c r="A260" t="s">
        <v>275</v>
      </c>
      <c r="B260" t="s">
        <v>17</v>
      </c>
      <c r="C260" t="s">
        <v>478</v>
      </c>
      <c r="D260" t="s">
        <v>478</v>
      </c>
      <c r="E260" s="1" t="s">
        <v>502</v>
      </c>
      <c r="F260" t="s">
        <v>501</v>
      </c>
      <c r="G260" t="s">
        <v>19</v>
      </c>
      <c r="H260" t="s">
        <v>480</v>
      </c>
      <c r="I260" t="s">
        <v>496</v>
      </c>
      <c r="J260">
        <v>7</v>
      </c>
    </row>
    <row r="261" spans="1:10" x14ac:dyDescent="0.3">
      <c r="A261" t="s">
        <v>276</v>
      </c>
      <c r="B261" t="s">
        <v>495</v>
      </c>
      <c r="C261" t="s">
        <v>478</v>
      </c>
      <c r="D261" t="s">
        <v>478</v>
      </c>
      <c r="E261" s="1" t="s">
        <v>478</v>
      </c>
      <c r="F261" t="s">
        <v>478</v>
      </c>
      <c r="G261" t="s">
        <v>19</v>
      </c>
      <c r="H261" t="s">
        <v>480</v>
      </c>
      <c r="I261" t="s">
        <v>27</v>
      </c>
      <c r="J261">
        <v>5</v>
      </c>
    </row>
    <row r="262" spans="1:10" x14ac:dyDescent="0.3">
      <c r="A262" t="s">
        <v>277</v>
      </c>
      <c r="B262" t="s">
        <v>25</v>
      </c>
      <c r="C262" t="s">
        <v>505</v>
      </c>
      <c r="D262" t="s">
        <v>510</v>
      </c>
      <c r="E262" s="1" t="s">
        <v>502</v>
      </c>
      <c r="F262" t="s">
        <v>501</v>
      </c>
      <c r="G262" t="s">
        <v>19</v>
      </c>
      <c r="H262" t="s">
        <v>482</v>
      </c>
      <c r="I262" t="s">
        <v>40</v>
      </c>
      <c r="J262">
        <v>9</v>
      </c>
    </row>
    <row r="263" spans="1:10" x14ac:dyDescent="0.3">
      <c r="A263" t="s">
        <v>278</v>
      </c>
      <c r="B263" t="s">
        <v>484</v>
      </c>
      <c r="C263" t="s">
        <v>478</v>
      </c>
      <c r="D263" t="s">
        <v>510</v>
      </c>
      <c r="E263" s="1" t="s">
        <v>478</v>
      </c>
      <c r="F263" t="s">
        <v>478</v>
      </c>
      <c r="G263" t="s">
        <v>35</v>
      </c>
      <c r="H263" t="s">
        <v>480</v>
      </c>
      <c r="I263" t="s">
        <v>496</v>
      </c>
      <c r="J263">
        <v>6</v>
      </c>
    </row>
    <row r="264" spans="1:10" x14ac:dyDescent="0.3">
      <c r="A264" t="s">
        <v>279</v>
      </c>
      <c r="B264" t="s">
        <v>495</v>
      </c>
      <c r="C264" t="s">
        <v>478</v>
      </c>
      <c r="D264" t="s">
        <v>478</v>
      </c>
      <c r="E264" s="1" t="s">
        <v>478</v>
      </c>
      <c r="F264" t="s">
        <v>501</v>
      </c>
      <c r="G264" t="s">
        <v>19</v>
      </c>
      <c r="H264" t="s">
        <v>478</v>
      </c>
      <c r="I264" t="s">
        <v>40</v>
      </c>
      <c r="J264">
        <v>5</v>
      </c>
    </row>
    <row r="265" spans="1:10" x14ac:dyDescent="0.3">
      <c r="A265" t="s">
        <v>280</v>
      </c>
      <c r="B265" t="s">
        <v>484</v>
      </c>
      <c r="C265" t="s">
        <v>505</v>
      </c>
      <c r="D265" t="s">
        <v>478</v>
      </c>
      <c r="E265" s="1" t="s">
        <v>502</v>
      </c>
      <c r="F265" t="s">
        <v>501</v>
      </c>
      <c r="G265" t="s">
        <v>486</v>
      </c>
      <c r="H265" t="s">
        <v>483</v>
      </c>
      <c r="I265" t="s">
        <v>40</v>
      </c>
      <c r="J265">
        <v>8</v>
      </c>
    </row>
    <row r="266" spans="1:10" x14ac:dyDescent="0.3">
      <c r="A266" t="s">
        <v>134</v>
      </c>
      <c r="B266" t="s">
        <v>11</v>
      </c>
      <c r="C266" t="s">
        <v>505</v>
      </c>
      <c r="D266" t="s">
        <v>478</v>
      </c>
      <c r="E266" s="1" t="s">
        <v>500</v>
      </c>
      <c r="F266" t="s">
        <v>504</v>
      </c>
      <c r="G266" t="s">
        <v>486</v>
      </c>
      <c r="H266" t="s">
        <v>478</v>
      </c>
      <c r="I266" t="s">
        <v>40</v>
      </c>
      <c r="J266">
        <v>7</v>
      </c>
    </row>
    <row r="267" spans="1:10" x14ac:dyDescent="0.3">
      <c r="A267" t="s">
        <v>281</v>
      </c>
      <c r="B267" t="s">
        <v>484</v>
      </c>
      <c r="C267" t="s">
        <v>478</v>
      </c>
      <c r="D267" t="s">
        <v>478</v>
      </c>
      <c r="E267" s="1" t="s">
        <v>478</v>
      </c>
      <c r="F267" t="s">
        <v>501</v>
      </c>
      <c r="G267" t="s">
        <v>486</v>
      </c>
      <c r="H267" t="s">
        <v>481</v>
      </c>
      <c r="I267" t="s">
        <v>27</v>
      </c>
      <c r="J267">
        <v>6</v>
      </c>
    </row>
    <row r="268" spans="1:10" x14ac:dyDescent="0.3">
      <c r="A268" t="s">
        <v>282</v>
      </c>
      <c r="B268" t="s">
        <v>484</v>
      </c>
      <c r="C268" t="s">
        <v>478</v>
      </c>
      <c r="D268" t="s">
        <v>478</v>
      </c>
      <c r="E268" s="1" t="s">
        <v>503</v>
      </c>
      <c r="F268" t="s">
        <v>501</v>
      </c>
      <c r="G268" t="s">
        <v>35</v>
      </c>
      <c r="H268" t="s">
        <v>483</v>
      </c>
      <c r="I268" t="s">
        <v>478</v>
      </c>
      <c r="J268">
        <v>6</v>
      </c>
    </row>
    <row r="269" spans="1:10" x14ac:dyDescent="0.3">
      <c r="A269" t="s">
        <v>283</v>
      </c>
      <c r="B269" t="s">
        <v>25</v>
      </c>
      <c r="C269" t="s">
        <v>528</v>
      </c>
      <c r="D269" t="s">
        <v>478</v>
      </c>
      <c r="E269" s="1" t="s">
        <v>502</v>
      </c>
      <c r="F269" t="s">
        <v>501</v>
      </c>
      <c r="G269" t="s">
        <v>486</v>
      </c>
      <c r="H269" t="s">
        <v>479</v>
      </c>
      <c r="I269" t="s">
        <v>496</v>
      </c>
      <c r="J269">
        <v>8</v>
      </c>
    </row>
    <row r="270" spans="1:10" x14ac:dyDescent="0.3">
      <c r="A270" t="s">
        <v>284</v>
      </c>
      <c r="B270" t="s">
        <v>25</v>
      </c>
      <c r="C270" t="s">
        <v>499</v>
      </c>
      <c r="D270" t="s">
        <v>510</v>
      </c>
      <c r="E270" s="1" t="s">
        <v>502</v>
      </c>
      <c r="F270" t="s">
        <v>504</v>
      </c>
      <c r="G270" t="s">
        <v>19</v>
      </c>
      <c r="H270" t="s">
        <v>478</v>
      </c>
      <c r="I270" t="s">
        <v>40</v>
      </c>
      <c r="J270">
        <v>8</v>
      </c>
    </row>
    <row r="271" spans="1:10" x14ac:dyDescent="0.3">
      <c r="A271" t="s">
        <v>285</v>
      </c>
      <c r="B271" t="s">
        <v>11</v>
      </c>
      <c r="C271" t="s">
        <v>505</v>
      </c>
      <c r="D271" t="s">
        <v>478</v>
      </c>
      <c r="E271" s="1" t="s">
        <v>503</v>
      </c>
      <c r="F271" t="s">
        <v>501</v>
      </c>
      <c r="G271" t="s">
        <v>486</v>
      </c>
      <c r="H271" t="s">
        <v>480</v>
      </c>
      <c r="I271" t="s">
        <v>27</v>
      </c>
      <c r="J271">
        <v>8</v>
      </c>
    </row>
    <row r="272" spans="1:10" x14ac:dyDescent="0.3">
      <c r="A272" t="s">
        <v>133</v>
      </c>
      <c r="B272" t="s">
        <v>495</v>
      </c>
      <c r="C272" t="s">
        <v>478</v>
      </c>
      <c r="D272" t="s">
        <v>478</v>
      </c>
      <c r="E272" s="1" t="s">
        <v>502</v>
      </c>
      <c r="F272" t="s">
        <v>507</v>
      </c>
      <c r="G272" t="s">
        <v>486</v>
      </c>
      <c r="H272" t="s">
        <v>478</v>
      </c>
      <c r="I272" t="s">
        <v>27</v>
      </c>
      <c r="J272">
        <v>6</v>
      </c>
    </row>
    <row r="273" spans="1:10" x14ac:dyDescent="0.3">
      <c r="A273" t="s">
        <v>286</v>
      </c>
      <c r="B273" t="s">
        <v>31</v>
      </c>
      <c r="C273" t="s">
        <v>499</v>
      </c>
      <c r="D273" t="s">
        <v>478</v>
      </c>
      <c r="E273" s="1" t="s">
        <v>478</v>
      </c>
      <c r="F273" t="s">
        <v>504</v>
      </c>
      <c r="G273" t="s">
        <v>19</v>
      </c>
      <c r="H273" t="s">
        <v>479</v>
      </c>
      <c r="I273" t="s">
        <v>40</v>
      </c>
      <c r="J273">
        <v>7</v>
      </c>
    </row>
    <row r="274" spans="1:10" x14ac:dyDescent="0.3">
      <c r="A274" t="s">
        <v>287</v>
      </c>
      <c r="B274" t="s">
        <v>11</v>
      </c>
      <c r="C274" t="s">
        <v>478</v>
      </c>
      <c r="D274" t="s">
        <v>510</v>
      </c>
      <c r="E274" s="1" t="s">
        <v>503</v>
      </c>
      <c r="F274" t="s">
        <v>501</v>
      </c>
      <c r="G274" t="s">
        <v>486</v>
      </c>
      <c r="H274" t="s">
        <v>481</v>
      </c>
      <c r="I274" t="s">
        <v>478</v>
      </c>
      <c r="J274">
        <v>7</v>
      </c>
    </row>
    <row r="275" spans="1:10" x14ac:dyDescent="0.3">
      <c r="A275" t="s">
        <v>288</v>
      </c>
      <c r="B275" t="s">
        <v>25</v>
      </c>
      <c r="C275" t="s">
        <v>537</v>
      </c>
      <c r="D275" t="s">
        <v>478</v>
      </c>
      <c r="E275" s="1" t="s">
        <v>478</v>
      </c>
      <c r="F275" t="s">
        <v>478</v>
      </c>
      <c r="G275" t="s">
        <v>478</v>
      </c>
      <c r="H275" t="s">
        <v>479</v>
      </c>
      <c r="I275" t="s">
        <v>496</v>
      </c>
      <c r="J275">
        <v>5</v>
      </c>
    </row>
    <row r="276" spans="1:10" x14ac:dyDescent="0.3">
      <c r="A276" t="s">
        <v>242</v>
      </c>
      <c r="B276" t="s">
        <v>25</v>
      </c>
      <c r="C276" t="s">
        <v>499</v>
      </c>
      <c r="D276" t="s">
        <v>478</v>
      </c>
      <c r="E276" s="1" t="s">
        <v>502</v>
      </c>
      <c r="F276" t="s">
        <v>504</v>
      </c>
      <c r="G276" t="s">
        <v>478</v>
      </c>
      <c r="H276" t="s">
        <v>481</v>
      </c>
      <c r="I276" t="s">
        <v>27</v>
      </c>
      <c r="J276">
        <v>7</v>
      </c>
    </row>
    <row r="277" spans="1:10" x14ac:dyDescent="0.3">
      <c r="A277" t="s">
        <v>289</v>
      </c>
      <c r="B277" t="s">
        <v>11</v>
      </c>
      <c r="C277" t="s">
        <v>499</v>
      </c>
      <c r="D277" t="s">
        <v>478</v>
      </c>
      <c r="E277" s="1" t="s">
        <v>478</v>
      </c>
      <c r="F277" t="s">
        <v>504</v>
      </c>
      <c r="G277" t="s">
        <v>35</v>
      </c>
      <c r="H277" t="s">
        <v>478</v>
      </c>
      <c r="I277" t="s">
        <v>40</v>
      </c>
      <c r="J277">
        <v>6</v>
      </c>
    </row>
    <row r="278" spans="1:10" x14ac:dyDescent="0.3">
      <c r="A278" t="s">
        <v>290</v>
      </c>
      <c r="B278" t="s">
        <v>495</v>
      </c>
      <c r="C278" t="s">
        <v>505</v>
      </c>
      <c r="D278" t="s">
        <v>478</v>
      </c>
      <c r="E278" s="1" t="s">
        <v>478</v>
      </c>
      <c r="F278" t="s">
        <v>501</v>
      </c>
      <c r="G278" t="s">
        <v>478</v>
      </c>
      <c r="H278" t="s">
        <v>480</v>
      </c>
      <c r="I278" t="s">
        <v>40</v>
      </c>
      <c r="J278">
        <v>6</v>
      </c>
    </row>
    <row r="279" spans="1:10" x14ac:dyDescent="0.3">
      <c r="A279" t="s">
        <v>243</v>
      </c>
      <c r="B279" t="s">
        <v>25</v>
      </c>
      <c r="C279" t="s">
        <v>526</v>
      </c>
      <c r="D279" t="s">
        <v>510</v>
      </c>
      <c r="E279" s="1" t="s">
        <v>500</v>
      </c>
      <c r="F279" t="s">
        <v>478</v>
      </c>
      <c r="G279" t="s">
        <v>19</v>
      </c>
      <c r="H279" t="s">
        <v>479</v>
      </c>
      <c r="I279" t="s">
        <v>40</v>
      </c>
      <c r="J279">
        <v>8</v>
      </c>
    </row>
    <row r="280" spans="1:10" x14ac:dyDescent="0.3">
      <c r="A280" t="s">
        <v>291</v>
      </c>
      <c r="B280" t="s">
        <v>25</v>
      </c>
      <c r="C280" t="s">
        <v>478</v>
      </c>
      <c r="D280" t="s">
        <v>510</v>
      </c>
      <c r="E280" s="1" t="s">
        <v>478</v>
      </c>
      <c r="F280" t="s">
        <v>478</v>
      </c>
      <c r="G280" t="s">
        <v>486</v>
      </c>
      <c r="H280" t="s">
        <v>482</v>
      </c>
      <c r="I280" t="s">
        <v>478</v>
      </c>
      <c r="J280">
        <v>5</v>
      </c>
    </row>
    <row r="281" spans="1:10" x14ac:dyDescent="0.3">
      <c r="A281" t="s">
        <v>292</v>
      </c>
      <c r="B281" t="s">
        <v>495</v>
      </c>
      <c r="C281" t="s">
        <v>532</v>
      </c>
      <c r="D281" t="s">
        <v>510</v>
      </c>
      <c r="E281" s="1" t="s">
        <v>503</v>
      </c>
      <c r="F281" t="s">
        <v>501</v>
      </c>
      <c r="G281" t="s">
        <v>486</v>
      </c>
      <c r="H281" t="s">
        <v>479</v>
      </c>
      <c r="I281" t="s">
        <v>496</v>
      </c>
      <c r="J281">
        <v>9</v>
      </c>
    </row>
    <row r="282" spans="1:10" x14ac:dyDescent="0.3">
      <c r="A282" t="s">
        <v>293</v>
      </c>
      <c r="B282" t="s">
        <v>484</v>
      </c>
      <c r="C282" t="s">
        <v>505</v>
      </c>
      <c r="D282" t="s">
        <v>478</v>
      </c>
      <c r="E282" s="1" t="s">
        <v>502</v>
      </c>
      <c r="F282" t="s">
        <v>501</v>
      </c>
      <c r="G282" t="s">
        <v>478</v>
      </c>
      <c r="H282" t="s">
        <v>479</v>
      </c>
      <c r="I282" t="s">
        <v>40</v>
      </c>
      <c r="J282">
        <v>7</v>
      </c>
    </row>
    <row r="283" spans="1:10" x14ac:dyDescent="0.3">
      <c r="A283" t="s">
        <v>112</v>
      </c>
      <c r="B283" t="s">
        <v>17</v>
      </c>
      <c r="C283" t="s">
        <v>478</v>
      </c>
      <c r="D283" t="s">
        <v>510</v>
      </c>
      <c r="E283" s="1" t="s">
        <v>503</v>
      </c>
      <c r="F283" t="s">
        <v>504</v>
      </c>
      <c r="G283" t="s">
        <v>478</v>
      </c>
      <c r="H283" t="s">
        <v>478</v>
      </c>
      <c r="I283" t="s">
        <v>478</v>
      </c>
      <c r="J283">
        <v>5</v>
      </c>
    </row>
    <row r="284" spans="1:10" x14ac:dyDescent="0.3">
      <c r="A284" t="s">
        <v>294</v>
      </c>
      <c r="B284" t="s">
        <v>31</v>
      </c>
      <c r="C284" t="s">
        <v>478</v>
      </c>
      <c r="D284" t="s">
        <v>478</v>
      </c>
      <c r="E284" s="1" t="s">
        <v>502</v>
      </c>
      <c r="F284" t="s">
        <v>478</v>
      </c>
      <c r="G284" t="s">
        <v>478</v>
      </c>
      <c r="H284" t="s">
        <v>482</v>
      </c>
      <c r="I284" t="s">
        <v>40</v>
      </c>
      <c r="J284">
        <v>5</v>
      </c>
    </row>
    <row r="285" spans="1:10" x14ac:dyDescent="0.3">
      <c r="A285" t="s">
        <v>295</v>
      </c>
      <c r="B285" t="s">
        <v>31</v>
      </c>
      <c r="C285" t="s">
        <v>505</v>
      </c>
      <c r="D285" t="s">
        <v>478</v>
      </c>
      <c r="E285" s="1" t="s">
        <v>478</v>
      </c>
      <c r="F285" t="s">
        <v>504</v>
      </c>
      <c r="G285" t="s">
        <v>35</v>
      </c>
      <c r="H285" t="s">
        <v>480</v>
      </c>
      <c r="I285" t="s">
        <v>496</v>
      </c>
      <c r="J285">
        <v>7</v>
      </c>
    </row>
    <row r="286" spans="1:10" x14ac:dyDescent="0.3">
      <c r="A286" t="s">
        <v>296</v>
      </c>
      <c r="B286" t="s">
        <v>21</v>
      </c>
      <c r="C286" t="s">
        <v>478</v>
      </c>
      <c r="D286" t="s">
        <v>478</v>
      </c>
      <c r="E286" s="1" t="s">
        <v>478</v>
      </c>
      <c r="F286" t="s">
        <v>501</v>
      </c>
      <c r="G286" t="s">
        <v>19</v>
      </c>
      <c r="H286" t="s">
        <v>481</v>
      </c>
      <c r="I286" t="s">
        <v>40</v>
      </c>
      <c r="J286">
        <v>6</v>
      </c>
    </row>
    <row r="287" spans="1:10" x14ac:dyDescent="0.3">
      <c r="A287" t="s">
        <v>297</v>
      </c>
      <c r="B287" t="s">
        <v>31</v>
      </c>
      <c r="C287" t="s">
        <v>505</v>
      </c>
      <c r="D287" t="s">
        <v>478</v>
      </c>
      <c r="E287" s="1" t="s">
        <v>502</v>
      </c>
      <c r="F287" t="s">
        <v>501</v>
      </c>
      <c r="G287" t="s">
        <v>19</v>
      </c>
      <c r="H287" t="s">
        <v>480</v>
      </c>
      <c r="I287" t="s">
        <v>496</v>
      </c>
      <c r="J287">
        <v>8</v>
      </c>
    </row>
    <row r="288" spans="1:10" x14ac:dyDescent="0.3">
      <c r="A288" t="s">
        <v>298</v>
      </c>
      <c r="B288" t="s">
        <v>11</v>
      </c>
      <c r="C288" t="s">
        <v>478</v>
      </c>
      <c r="D288" t="s">
        <v>478</v>
      </c>
      <c r="E288" s="1" t="s">
        <v>502</v>
      </c>
      <c r="F288" t="s">
        <v>478</v>
      </c>
      <c r="G288" t="s">
        <v>486</v>
      </c>
      <c r="H288" t="s">
        <v>478</v>
      </c>
      <c r="I288" t="s">
        <v>478</v>
      </c>
      <c r="J288">
        <v>4</v>
      </c>
    </row>
    <row r="289" spans="1:10" x14ac:dyDescent="0.3">
      <c r="A289" t="s">
        <v>299</v>
      </c>
      <c r="B289" t="s">
        <v>25</v>
      </c>
      <c r="C289" t="s">
        <v>505</v>
      </c>
      <c r="D289" t="s">
        <v>478</v>
      </c>
      <c r="E289" s="1" t="s">
        <v>502</v>
      </c>
      <c r="F289" t="s">
        <v>507</v>
      </c>
      <c r="G289" t="s">
        <v>478</v>
      </c>
      <c r="H289" t="s">
        <v>482</v>
      </c>
      <c r="I289" t="s">
        <v>478</v>
      </c>
      <c r="J289">
        <v>6</v>
      </c>
    </row>
    <row r="290" spans="1:10" x14ac:dyDescent="0.3">
      <c r="A290" t="s">
        <v>300</v>
      </c>
      <c r="B290" t="s">
        <v>484</v>
      </c>
      <c r="C290" t="s">
        <v>499</v>
      </c>
      <c r="D290" t="s">
        <v>478</v>
      </c>
      <c r="E290" s="1" t="s">
        <v>500</v>
      </c>
      <c r="F290" t="s">
        <v>504</v>
      </c>
      <c r="G290" t="s">
        <v>19</v>
      </c>
      <c r="H290" t="s">
        <v>481</v>
      </c>
      <c r="I290" t="s">
        <v>478</v>
      </c>
      <c r="J290">
        <v>7</v>
      </c>
    </row>
    <row r="291" spans="1:10" x14ac:dyDescent="0.3">
      <c r="A291" t="s">
        <v>301</v>
      </c>
      <c r="B291" t="s">
        <v>484</v>
      </c>
      <c r="C291" t="s">
        <v>505</v>
      </c>
      <c r="D291" t="s">
        <v>478</v>
      </c>
      <c r="E291" s="1" t="s">
        <v>478</v>
      </c>
      <c r="F291" t="s">
        <v>478</v>
      </c>
      <c r="G291" t="s">
        <v>19</v>
      </c>
      <c r="H291" t="s">
        <v>479</v>
      </c>
      <c r="I291" t="s">
        <v>40</v>
      </c>
      <c r="J291">
        <v>6</v>
      </c>
    </row>
    <row r="292" spans="1:10" x14ac:dyDescent="0.3">
      <c r="A292" t="s">
        <v>302</v>
      </c>
      <c r="B292" t="s">
        <v>11</v>
      </c>
      <c r="C292" t="s">
        <v>505</v>
      </c>
      <c r="D292" t="s">
        <v>478</v>
      </c>
      <c r="E292" s="1" t="s">
        <v>502</v>
      </c>
      <c r="F292" t="s">
        <v>507</v>
      </c>
      <c r="G292" t="s">
        <v>486</v>
      </c>
      <c r="H292" t="s">
        <v>481</v>
      </c>
      <c r="I292" t="s">
        <v>27</v>
      </c>
      <c r="J292">
        <v>8</v>
      </c>
    </row>
    <row r="293" spans="1:10" x14ac:dyDescent="0.3">
      <c r="A293" t="s">
        <v>303</v>
      </c>
      <c r="B293" t="s">
        <v>21</v>
      </c>
      <c r="C293" t="s">
        <v>478</v>
      </c>
      <c r="D293" t="s">
        <v>478</v>
      </c>
      <c r="E293" s="1" t="s">
        <v>502</v>
      </c>
      <c r="F293" t="s">
        <v>501</v>
      </c>
      <c r="G293" t="s">
        <v>19</v>
      </c>
      <c r="H293" t="s">
        <v>478</v>
      </c>
      <c r="I293" t="s">
        <v>478</v>
      </c>
      <c r="J293">
        <v>5</v>
      </c>
    </row>
    <row r="294" spans="1:10" x14ac:dyDescent="0.3">
      <c r="A294" t="s">
        <v>304</v>
      </c>
      <c r="B294" t="s">
        <v>25</v>
      </c>
      <c r="C294" t="s">
        <v>505</v>
      </c>
      <c r="D294" t="s">
        <v>478</v>
      </c>
      <c r="E294" s="1" t="s">
        <v>500</v>
      </c>
      <c r="F294" t="s">
        <v>478</v>
      </c>
      <c r="G294" t="s">
        <v>19</v>
      </c>
      <c r="H294" t="s">
        <v>481</v>
      </c>
      <c r="I294" t="s">
        <v>40</v>
      </c>
      <c r="J294">
        <v>7</v>
      </c>
    </row>
    <row r="295" spans="1:10" x14ac:dyDescent="0.3">
      <c r="A295" t="s">
        <v>305</v>
      </c>
      <c r="B295" t="s">
        <v>21</v>
      </c>
      <c r="C295" t="s">
        <v>499</v>
      </c>
      <c r="D295" t="s">
        <v>478</v>
      </c>
      <c r="E295" s="1" t="s">
        <v>502</v>
      </c>
      <c r="F295" t="s">
        <v>507</v>
      </c>
      <c r="G295" t="s">
        <v>19</v>
      </c>
      <c r="H295" t="s">
        <v>481</v>
      </c>
      <c r="I295" t="s">
        <v>27</v>
      </c>
      <c r="J295">
        <v>8</v>
      </c>
    </row>
    <row r="296" spans="1:10" x14ac:dyDescent="0.3">
      <c r="A296" t="s">
        <v>306</v>
      </c>
      <c r="B296" t="s">
        <v>31</v>
      </c>
      <c r="C296" t="s">
        <v>478</v>
      </c>
      <c r="D296" t="s">
        <v>510</v>
      </c>
      <c r="E296" s="1" t="s">
        <v>502</v>
      </c>
      <c r="F296" t="s">
        <v>478</v>
      </c>
      <c r="G296" t="s">
        <v>486</v>
      </c>
      <c r="H296" t="s">
        <v>482</v>
      </c>
      <c r="I296" t="s">
        <v>40</v>
      </c>
      <c r="J296">
        <v>7</v>
      </c>
    </row>
    <row r="297" spans="1:10" x14ac:dyDescent="0.3">
      <c r="A297" t="s">
        <v>307</v>
      </c>
      <c r="B297" t="s">
        <v>25</v>
      </c>
      <c r="C297" t="s">
        <v>505</v>
      </c>
      <c r="D297" t="s">
        <v>478</v>
      </c>
      <c r="E297" s="1" t="s">
        <v>502</v>
      </c>
      <c r="F297" t="s">
        <v>504</v>
      </c>
      <c r="G297" t="s">
        <v>486</v>
      </c>
      <c r="H297" t="s">
        <v>483</v>
      </c>
      <c r="I297" t="s">
        <v>496</v>
      </c>
      <c r="J297">
        <v>8</v>
      </c>
    </row>
    <row r="298" spans="1:10" x14ac:dyDescent="0.3">
      <c r="A298" t="s">
        <v>308</v>
      </c>
      <c r="B298" t="s">
        <v>495</v>
      </c>
      <c r="C298" t="s">
        <v>478</v>
      </c>
      <c r="D298" t="s">
        <v>478</v>
      </c>
      <c r="E298" s="1" t="s">
        <v>502</v>
      </c>
      <c r="F298" t="s">
        <v>501</v>
      </c>
      <c r="G298" t="s">
        <v>478</v>
      </c>
      <c r="H298" t="s">
        <v>479</v>
      </c>
      <c r="I298" t="s">
        <v>27</v>
      </c>
      <c r="J298">
        <v>6</v>
      </c>
    </row>
    <row r="299" spans="1:10" x14ac:dyDescent="0.3">
      <c r="A299" t="s">
        <v>309</v>
      </c>
      <c r="B299" t="s">
        <v>25</v>
      </c>
      <c r="C299" t="s">
        <v>478</v>
      </c>
      <c r="D299" t="s">
        <v>478</v>
      </c>
      <c r="E299" s="1" t="s">
        <v>478</v>
      </c>
      <c r="F299" t="s">
        <v>507</v>
      </c>
      <c r="G299" t="s">
        <v>486</v>
      </c>
      <c r="H299" t="s">
        <v>479</v>
      </c>
      <c r="I299" t="s">
        <v>478</v>
      </c>
      <c r="J299">
        <v>5</v>
      </c>
    </row>
    <row r="300" spans="1:10" x14ac:dyDescent="0.3">
      <c r="A300" t="s">
        <v>310</v>
      </c>
      <c r="B300" t="s">
        <v>21</v>
      </c>
      <c r="C300" t="s">
        <v>478</v>
      </c>
      <c r="D300" t="s">
        <v>510</v>
      </c>
      <c r="E300" s="1" t="s">
        <v>478</v>
      </c>
      <c r="F300" t="s">
        <v>507</v>
      </c>
      <c r="G300" t="s">
        <v>486</v>
      </c>
      <c r="H300" t="s">
        <v>478</v>
      </c>
      <c r="I300" t="s">
        <v>40</v>
      </c>
      <c r="J300">
        <v>6</v>
      </c>
    </row>
    <row r="301" spans="1:10" x14ac:dyDescent="0.3">
      <c r="A301" t="s">
        <v>288</v>
      </c>
      <c r="B301" t="s">
        <v>21</v>
      </c>
      <c r="C301" t="s">
        <v>499</v>
      </c>
      <c r="D301" t="s">
        <v>478</v>
      </c>
      <c r="E301" s="1" t="s">
        <v>478</v>
      </c>
      <c r="F301" t="s">
        <v>478</v>
      </c>
      <c r="G301" t="s">
        <v>486</v>
      </c>
      <c r="H301" t="s">
        <v>481</v>
      </c>
      <c r="I301" t="s">
        <v>40</v>
      </c>
      <c r="J301">
        <v>6</v>
      </c>
    </row>
    <row r="302" spans="1:10" x14ac:dyDescent="0.3">
      <c r="A302" t="s">
        <v>311</v>
      </c>
      <c r="B302" t="s">
        <v>21</v>
      </c>
      <c r="C302" t="s">
        <v>499</v>
      </c>
      <c r="D302" t="s">
        <v>478</v>
      </c>
      <c r="E302" s="1" t="s">
        <v>502</v>
      </c>
      <c r="F302" t="s">
        <v>501</v>
      </c>
      <c r="G302" t="s">
        <v>19</v>
      </c>
      <c r="H302" t="s">
        <v>478</v>
      </c>
      <c r="I302" t="s">
        <v>478</v>
      </c>
      <c r="J302">
        <v>6</v>
      </c>
    </row>
    <row r="303" spans="1:10" x14ac:dyDescent="0.3">
      <c r="A303" t="s">
        <v>312</v>
      </c>
      <c r="B303" t="s">
        <v>21</v>
      </c>
      <c r="C303" t="s">
        <v>478</v>
      </c>
      <c r="D303" t="s">
        <v>478</v>
      </c>
      <c r="E303" s="1" t="s">
        <v>503</v>
      </c>
      <c r="F303" t="s">
        <v>501</v>
      </c>
      <c r="G303" t="s">
        <v>478</v>
      </c>
      <c r="H303" t="s">
        <v>481</v>
      </c>
      <c r="I303" t="s">
        <v>40</v>
      </c>
      <c r="J303">
        <v>6</v>
      </c>
    </row>
    <row r="304" spans="1:10" x14ac:dyDescent="0.3">
      <c r="A304" t="s">
        <v>313</v>
      </c>
      <c r="B304" t="s">
        <v>25</v>
      </c>
      <c r="C304" t="s">
        <v>478</v>
      </c>
      <c r="D304" t="s">
        <v>478</v>
      </c>
      <c r="E304" s="1" t="s">
        <v>500</v>
      </c>
      <c r="F304" t="s">
        <v>478</v>
      </c>
      <c r="G304" t="s">
        <v>19</v>
      </c>
      <c r="H304" t="s">
        <v>481</v>
      </c>
      <c r="I304" t="s">
        <v>40</v>
      </c>
      <c r="J304">
        <v>6</v>
      </c>
    </row>
    <row r="305" spans="1:10" x14ac:dyDescent="0.3">
      <c r="A305" t="s">
        <v>314</v>
      </c>
      <c r="B305" t="s">
        <v>25</v>
      </c>
      <c r="C305" t="s">
        <v>499</v>
      </c>
      <c r="D305" t="s">
        <v>478</v>
      </c>
      <c r="E305" s="1" t="s">
        <v>500</v>
      </c>
      <c r="F305" t="s">
        <v>501</v>
      </c>
      <c r="G305" t="s">
        <v>19</v>
      </c>
      <c r="H305" t="s">
        <v>478</v>
      </c>
      <c r="I305" t="s">
        <v>496</v>
      </c>
      <c r="J305">
        <v>7</v>
      </c>
    </row>
    <row r="306" spans="1:10" x14ac:dyDescent="0.3">
      <c r="A306" t="s">
        <v>315</v>
      </c>
      <c r="B306" t="s">
        <v>21</v>
      </c>
      <c r="C306" t="s">
        <v>478</v>
      </c>
      <c r="D306" t="s">
        <v>478</v>
      </c>
      <c r="E306" s="1" t="s">
        <v>503</v>
      </c>
      <c r="F306" t="s">
        <v>478</v>
      </c>
      <c r="G306" t="s">
        <v>486</v>
      </c>
      <c r="H306" t="s">
        <v>478</v>
      </c>
      <c r="I306" t="s">
        <v>40</v>
      </c>
      <c r="J306">
        <v>5</v>
      </c>
    </row>
    <row r="307" spans="1:10" x14ac:dyDescent="0.3">
      <c r="A307" t="s">
        <v>316</v>
      </c>
      <c r="B307" t="s">
        <v>484</v>
      </c>
      <c r="C307" t="s">
        <v>539</v>
      </c>
      <c r="D307" t="s">
        <v>478</v>
      </c>
      <c r="E307" s="1" t="s">
        <v>478</v>
      </c>
      <c r="F307" t="s">
        <v>501</v>
      </c>
      <c r="G307" t="s">
        <v>486</v>
      </c>
      <c r="H307" t="s">
        <v>479</v>
      </c>
      <c r="I307" t="s">
        <v>40</v>
      </c>
      <c r="J307">
        <v>7</v>
      </c>
    </row>
    <row r="308" spans="1:10" x14ac:dyDescent="0.3">
      <c r="A308" t="s">
        <v>317</v>
      </c>
      <c r="B308" t="s">
        <v>484</v>
      </c>
      <c r="C308" t="s">
        <v>505</v>
      </c>
      <c r="D308" t="s">
        <v>478</v>
      </c>
      <c r="E308" s="1" t="s">
        <v>500</v>
      </c>
      <c r="F308" t="s">
        <v>504</v>
      </c>
      <c r="G308" t="s">
        <v>19</v>
      </c>
      <c r="H308" t="s">
        <v>478</v>
      </c>
      <c r="I308" t="s">
        <v>478</v>
      </c>
      <c r="J308">
        <v>6</v>
      </c>
    </row>
    <row r="309" spans="1:10" x14ac:dyDescent="0.3">
      <c r="A309" t="s">
        <v>318</v>
      </c>
      <c r="B309" t="s">
        <v>17</v>
      </c>
      <c r="C309" t="s">
        <v>527</v>
      </c>
      <c r="D309" t="s">
        <v>478</v>
      </c>
      <c r="E309" s="1" t="s">
        <v>500</v>
      </c>
      <c r="F309" t="s">
        <v>478</v>
      </c>
      <c r="G309" t="s">
        <v>19</v>
      </c>
      <c r="H309" t="s">
        <v>483</v>
      </c>
      <c r="I309" t="s">
        <v>27</v>
      </c>
      <c r="J309">
        <v>7</v>
      </c>
    </row>
    <row r="310" spans="1:10" x14ac:dyDescent="0.3">
      <c r="A310" t="s">
        <v>319</v>
      </c>
      <c r="B310" t="s">
        <v>11</v>
      </c>
      <c r="C310" t="s">
        <v>478</v>
      </c>
      <c r="D310" t="s">
        <v>478</v>
      </c>
      <c r="E310" s="1" t="s">
        <v>500</v>
      </c>
      <c r="F310" t="s">
        <v>504</v>
      </c>
      <c r="G310" t="s">
        <v>19</v>
      </c>
      <c r="H310" t="s">
        <v>483</v>
      </c>
      <c r="I310" t="s">
        <v>27</v>
      </c>
      <c r="J310">
        <v>7</v>
      </c>
    </row>
    <row r="311" spans="1:10" x14ac:dyDescent="0.3">
      <c r="A311" t="s">
        <v>320</v>
      </c>
      <c r="B311" t="s">
        <v>25</v>
      </c>
      <c r="C311" t="s">
        <v>499</v>
      </c>
      <c r="D311" t="s">
        <v>478</v>
      </c>
      <c r="E311" s="1" t="s">
        <v>502</v>
      </c>
      <c r="F311" t="s">
        <v>501</v>
      </c>
      <c r="G311" t="s">
        <v>19</v>
      </c>
      <c r="H311" t="s">
        <v>478</v>
      </c>
      <c r="I311" t="s">
        <v>40</v>
      </c>
      <c r="J311">
        <v>7</v>
      </c>
    </row>
    <row r="312" spans="1:10" x14ac:dyDescent="0.3">
      <c r="A312" t="s">
        <v>321</v>
      </c>
      <c r="B312" t="s">
        <v>31</v>
      </c>
      <c r="C312" t="s">
        <v>499</v>
      </c>
      <c r="D312" t="s">
        <v>478</v>
      </c>
      <c r="E312" s="1" t="s">
        <v>478</v>
      </c>
      <c r="F312" t="s">
        <v>478</v>
      </c>
      <c r="G312" t="s">
        <v>19</v>
      </c>
      <c r="H312" t="s">
        <v>481</v>
      </c>
      <c r="I312" t="s">
        <v>40</v>
      </c>
      <c r="J312">
        <v>6</v>
      </c>
    </row>
    <row r="313" spans="1:10" x14ac:dyDescent="0.3">
      <c r="A313" t="s">
        <v>322</v>
      </c>
      <c r="B313" t="s">
        <v>31</v>
      </c>
      <c r="C313" t="s">
        <v>499</v>
      </c>
      <c r="D313" t="s">
        <v>478</v>
      </c>
      <c r="E313" s="1" t="s">
        <v>478</v>
      </c>
      <c r="F313" t="s">
        <v>501</v>
      </c>
      <c r="G313" t="s">
        <v>35</v>
      </c>
      <c r="H313" t="s">
        <v>478</v>
      </c>
      <c r="I313" t="s">
        <v>40</v>
      </c>
      <c r="J313">
        <v>6</v>
      </c>
    </row>
    <row r="314" spans="1:10" x14ac:dyDescent="0.3">
      <c r="A314" t="s">
        <v>323</v>
      </c>
      <c r="B314" t="s">
        <v>484</v>
      </c>
      <c r="C314" t="s">
        <v>499</v>
      </c>
      <c r="D314" t="s">
        <v>510</v>
      </c>
      <c r="E314" s="1" t="s">
        <v>478</v>
      </c>
      <c r="F314" t="s">
        <v>504</v>
      </c>
      <c r="G314" t="s">
        <v>478</v>
      </c>
      <c r="H314" t="s">
        <v>481</v>
      </c>
      <c r="I314" t="s">
        <v>496</v>
      </c>
      <c r="J314">
        <v>7</v>
      </c>
    </row>
    <row r="315" spans="1:10" x14ac:dyDescent="0.3">
      <c r="A315" t="s">
        <v>324</v>
      </c>
      <c r="B315" t="s">
        <v>25</v>
      </c>
      <c r="C315" t="s">
        <v>478</v>
      </c>
      <c r="D315" t="s">
        <v>478</v>
      </c>
      <c r="E315" s="1" t="s">
        <v>500</v>
      </c>
      <c r="F315" t="s">
        <v>504</v>
      </c>
      <c r="G315" t="s">
        <v>478</v>
      </c>
      <c r="H315" t="s">
        <v>478</v>
      </c>
      <c r="I315" t="s">
        <v>478</v>
      </c>
      <c r="J315">
        <v>4</v>
      </c>
    </row>
    <row r="316" spans="1:10" x14ac:dyDescent="0.3">
      <c r="A316" t="s">
        <v>325</v>
      </c>
      <c r="B316" t="s">
        <v>484</v>
      </c>
      <c r="C316" t="s">
        <v>522</v>
      </c>
      <c r="D316" t="s">
        <v>478</v>
      </c>
      <c r="E316" s="1" t="s">
        <v>478</v>
      </c>
      <c r="F316" t="s">
        <v>504</v>
      </c>
      <c r="G316" t="s">
        <v>19</v>
      </c>
      <c r="H316" t="s">
        <v>479</v>
      </c>
      <c r="I316" t="s">
        <v>40</v>
      </c>
      <c r="J316">
        <v>7</v>
      </c>
    </row>
    <row r="317" spans="1:10" x14ac:dyDescent="0.3">
      <c r="A317" t="s">
        <v>326</v>
      </c>
      <c r="B317" t="s">
        <v>11</v>
      </c>
      <c r="C317" t="s">
        <v>478</v>
      </c>
      <c r="D317" t="s">
        <v>478</v>
      </c>
      <c r="E317" s="1" t="s">
        <v>503</v>
      </c>
      <c r="F317" t="s">
        <v>478</v>
      </c>
      <c r="G317" t="s">
        <v>486</v>
      </c>
      <c r="H317" t="s">
        <v>480</v>
      </c>
      <c r="I317" t="s">
        <v>40</v>
      </c>
      <c r="J317">
        <v>6</v>
      </c>
    </row>
    <row r="318" spans="1:10" x14ac:dyDescent="0.3">
      <c r="A318" t="s">
        <v>327</v>
      </c>
      <c r="B318" t="s">
        <v>495</v>
      </c>
      <c r="C318" t="s">
        <v>499</v>
      </c>
      <c r="D318" t="s">
        <v>478</v>
      </c>
      <c r="E318" s="1" t="s">
        <v>503</v>
      </c>
      <c r="F318" t="s">
        <v>478</v>
      </c>
      <c r="G318" t="s">
        <v>35</v>
      </c>
      <c r="H318" t="s">
        <v>479</v>
      </c>
      <c r="I318" t="s">
        <v>40</v>
      </c>
      <c r="J318">
        <v>7</v>
      </c>
    </row>
    <row r="319" spans="1:10" x14ac:dyDescent="0.3">
      <c r="A319" t="s">
        <v>328</v>
      </c>
      <c r="B319" t="s">
        <v>11</v>
      </c>
      <c r="C319" t="s">
        <v>499</v>
      </c>
      <c r="D319" t="s">
        <v>510</v>
      </c>
      <c r="E319" s="1" t="s">
        <v>503</v>
      </c>
      <c r="F319" t="s">
        <v>507</v>
      </c>
      <c r="G319" t="s">
        <v>478</v>
      </c>
      <c r="H319" t="s">
        <v>483</v>
      </c>
      <c r="I319" t="s">
        <v>478</v>
      </c>
      <c r="J319">
        <v>7</v>
      </c>
    </row>
    <row r="320" spans="1:10" x14ac:dyDescent="0.3">
      <c r="A320" t="s">
        <v>329</v>
      </c>
      <c r="B320" t="s">
        <v>25</v>
      </c>
      <c r="C320" t="s">
        <v>478</v>
      </c>
      <c r="D320" t="s">
        <v>478</v>
      </c>
      <c r="E320" s="1" t="s">
        <v>500</v>
      </c>
      <c r="F320" t="s">
        <v>478</v>
      </c>
      <c r="G320" t="s">
        <v>486</v>
      </c>
      <c r="H320" t="s">
        <v>483</v>
      </c>
      <c r="I320" t="s">
        <v>27</v>
      </c>
      <c r="J320">
        <v>6</v>
      </c>
    </row>
    <row r="321" spans="1:10" x14ac:dyDescent="0.3">
      <c r="A321" t="s">
        <v>241</v>
      </c>
      <c r="B321" t="s">
        <v>484</v>
      </c>
      <c r="C321" t="s">
        <v>478</v>
      </c>
      <c r="D321" t="s">
        <v>478</v>
      </c>
      <c r="E321" s="1" t="s">
        <v>500</v>
      </c>
      <c r="F321" t="s">
        <v>478</v>
      </c>
      <c r="G321" t="s">
        <v>35</v>
      </c>
      <c r="H321" t="s">
        <v>480</v>
      </c>
      <c r="I321" t="s">
        <v>496</v>
      </c>
      <c r="J321">
        <v>6</v>
      </c>
    </row>
    <row r="322" spans="1:10" x14ac:dyDescent="0.3">
      <c r="A322" t="s">
        <v>251</v>
      </c>
      <c r="B322" t="s">
        <v>31</v>
      </c>
      <c r="C322" t="s">
        <v>478</v>
      </c>
      <c r="D322" t="s">
        <v>510</v>
      </c>
      <c r="E322" s="1" t="s">
        <v>478</v>
      </c>
      <c r="F322" t="s">
        <v>478</v>
      </c>
      <c r="G322" t="s">
        <v>19</v>
      </c>
      <c r="H322" t="s">
        <v>480</v>
      </c>
      <c r="I322" t="s">
        <v>40</v>
      </c>
      <c r="J322">
        <v>6</v>
      </c>
    </row>
    <row r="323" spans="1:10" x14ac:dyDescent="0.3">
      <c r="A323" t="s">
        <v>330</v>
      </c>
      <c r="B323" t="s">
        <v>17</v>
      </c>
      <c r="C323" t="s">
        <v>478</v>
      </c>
      <c r="D323" t="s">
        <v>478</v>
      </c>
      <c r="E323" s="1" t="s">
        <v>500</v>
      </c>
      <c r="F323" t="s">
        <v>507</v>
      </c>
      <c r="G323" t="s">
        <v>478</v>
      </c>
      <c r="H323" t="s">
        <v>483</v>
      </c>
      <c r="I323" t="s">
        <v>478</v>
      </c>
      <c r="J323">
        <v>5</v>
      </c>
    </row>
    <row r="324" spans="1:10" x14ac:dyDescent="0.3">
      <c r="A324" t="s">
        <v>331</v>
      </c>
      <c r="B324" t="s">
        <v>495</v>
      </c>
      <c r="C324" t="s">
        <v>499</v>
      </c>
      <c r="D324" t="s">
        <v>478</v>
      </c>
      <c r="E324" s="1" t="s">
        <v>478</v>
      </c>
      <c r="F324" t="s">
        <v>478</v>
      </c>
      <c r="G324" t="s">
        <v>19</v>
      </c>
      <c r="H324" t="s">
        <v>479</v>
      </c>
      <c r="I324" t="s">
        <v>27</v>
      </c>
      <c r="J324">
        <v>6</v>
      </c>
    </row>
    <row r="325" spans="1:10" x14ac:dyDescent="0.3">
      <c r="A325" t="s">
        <v>332</v>
      </c>
      <c r="B325" t="s">
        <v>495</v>
      </c>
      <c r="C325" t="s">
        <v>529</v>
      </c>
      <c r="D325" t="s">
        <v>478</v>
      </c>
      <c r="E325" s="1" t="s">
        <v>478</v>
      </c>
      <c r="F325" t="s">
        <v>478</v>
      </c>
      <c r="G325" t="s">
        <v>486</v>
      </c>
      <c r="H325" t="s">
        <v>481</v>
      </c>
      <c r="I325" t="s">
        <v>478</v>
      </c>
      <c r="J325">
        <v>5</v>
      </c>
    </row>
    <row r="326" spans="1:10" x14ac:dyDescent="0.3">
      <c r="A326" t="s">
        <v>333</v>
      </c>
      <c r="B326" t="s">
        <v>495</v>
      </c>
      <c r="C326" t="s">
        <v>478</v>
      </c>
      <c r="D326" t="s">
        <v>478</v>
      </c>
      <c r="E326" s="1" t="s">
        <v>478</v>
      </c>
      <c r="F326" t="s">
        <v>507</v>
      </c>
      <c r="G326" t="s">
        <v>486</v>
      </c>
      <c r="H326" t="s">
        <v>483</v>
      </c>
      <c r="I326" t="s">
        <v>478</v>
      </c>
      <c r="J326">
        <v>5</v>
      </c>
    </row>
    <row r="327" spans="1:10" x14ac:dyDescent="0.3">
      <c r="A327" t="s">
        <v>334</v>
      </c>
      <c r="B327" t="s">
        <v>21</v>
      </c>
      <c r="C327" t="s">
        <v>478</v>
      </c>
      <c r="D327" t="s">
        <v>478</v>
      </c>
      <c r="E327" s="1" t="s">
        <v>503</v>
      </c>
      <c r="F327" t="s">
        <v>478</v>
      </c>
      <c r="G327" t="s">
        <v>35</v>
      </c>
      <c r="H327" t="s">
        <v>481</v>
      </c>
      <c r="I327" t="s">
        <v>478</v>
      </c>
      <c r="J327">
        <v>5</v>
      </c>
    </row>
    <row r="328" spans="1:10" x14ac:dyDescent="0.3">
      <c r="A328" t="s">
        <v>335</v>
      </c>
      <c r="B328" t="s">
        <v>21</v>
      </c>
      <c r="C328" t="s">
        <v>514</v>
      </c>
      <c r="D328" t="s">
        <v>478</v>
      </c>
      <c r="E328" s="1" t="s">
        <v>478</v>
      </c>
      <c r="F328" t="s">
        <v>501</v>
      </c>
      <c r="G328" t="s">
        <v>478</v>
      </c>
      <c r="H328" t="s">
        <v>481</v>
      </c>
      <c r="I328" t="s">
        <v>27</v>
      </c>
      <c r="J328">
        <v>6</v>
      </c>
    </row>
    <row r="329" spans="1:10" x14ac:dyDescent="0.3">
      <c r="A329" t="s">
        <v>336</v>
      </c>
      <c r="B329" t="s">
        <v>31</v>
      </c>
      <c r="C329" t="s">
        <v>505</v>
      </c>
      <c r="D329" t="s">
        <v>478</v>
      </c>
      <c r="E329" s="1" t="s">
        <v>478</v>
      </c>
      <c r="F329" t="s">
        <v>501</v>
      </c>
      <c r="G329" t="s">
        <v>486</v>
      </c>
      <c r="H329" t="s">
        <v>481</v>
      </c>
      <c r="I329" t="s">
        <v>40</v>
      </c>
      <c r="J329">
        <v>7</v>
      </c>
    </row>
    <row r="330" spans="1:10" x14ac:dyDescent="0.3">
      <c r="A330" t="s">
        <v>337</v>
      </c>
      <c r="B330" t="s">
        <v>484</v>
      </c>
      <c r="C330" t="s">
        <v>505</v>
      </c>
      <c r="D330" t="s">
        <v>478</v>
      </c>
      <c r="E330" s="1" t="s">
        <v>503</v>
      </c>
      <c r="F330" t="s">
        <v>507</v>
      </c>
      <c r="G330" t="s">
        <v>19</v>
      </c>
      <c r="H330" t="s">
        <v>478</v>
      </c>
      <c r="I330" t="s">
        <v>40</v>
      </c>
      <c r="J330">
        <v>7</v>
      </c>
    </row>
    <row r="331" spans="1:10" x14ac:dyDescent="0.3">
      <c r="A331" t="s">
        <v>338</v>
      </c>
      <c r="B331" t="s">
        <v>21</v>
      </c>
      <c r="C331" t="s">
        <v>499</v>
      </c>
      <c r="D331" t="s">
        <v>510</v>
      </c>
      <c r="E331" s="1" t="s">
        <v>500</v>
      </c>
      <c r="F331" t="s">
        <v>504</v>
      </c>
      <c r="G331" t="s">
        <v>478</v>
      </c>
      <c r="H331" t="s">
        <v>481</v>
      </c>
      <c r="I331" t="s">
        <v>496</v>
      </c>
      <c r="J331">
        <v>8</v>
      </c>
    </row>
    <row r="332" spans="1:10" x14ac:dyDescent="0.3">
      <c r="A332" t="s">
        <v>339</v>
      </c>
      <c r="B332" t="s">
        <v>484</v>
      </c>
      <c r="C332" t="s">
        <v>538</v>
      </c>
      <c r="D332" t="s">
        <v>478</v>
      </c>
      <c r="E332" s="1" t="s">
        <v>500</v>
      </c>
      <c r="F332" t="s">
        <v>501</v>
      </c>
      <c r="G332" t="s">
        <v>35</v>
      </c>
      <c r="H332" t="s">
        <v>479</v>
      </c>
      <c r="I332" t="s">
        <v>40</v>
      </c>
      <c r="J332">
        <v>8</v>
      </c>
    </row>
    <row r="333" spans="1:10" x14ac:dyDescent="0.3">
      <c r="A333" t="s">
        <v>340</v>
      </c>
      <c r="B333" t="s">
        <v>484</v>
      </c>
      <c r="C333" t="s">
        <v>478</v>
      </c>
      <c r="D333" t="s">
        <v>478</v>
      </c>
      <c r="E333" s="1" t="s">
        <v>502</v>
      </c>
      <c r="F333" t="s">
        <v>501</v>
      </c>
      <c r="G333" t="s">
        <v>19</v>
      </c>
      <c r="H333" t="s">
        <v>481</v>
      </c>
      <c r="I333" t="s">
        <v>478</v>
      </c>
      <c r="J333">
        <v>6</v>
      </c>
    </row>
    <row r="334" spans="1:10" x14ac:dyDescent="0.3">
      <c r="A334" t="s">
        <v>341</v>
      </c>
      <c r="B334" t="s">
        <v>495</v>
      </c>
      <c r="C334" t="s">
        <v>499</v>
      </c>
      <c r="D334" t="s">
        <v>510</v>
      </c>
      <c r="E334" s="1" t="s">
        <v>502</v>
      </c>
      <c r="F334" t="s">
        <v>507</v>
      </c>
      <c r="G334" t="s">
        <v>35</v>
      </c>
      <c r="H334" t="s">
        <v>480</v>
      </c>
      <c r="I334" t="s">
        <v>27</v>
      </c>
      <c r="J334">
        <v>9</v>
      </c>
    </row>
    <row r="335" spans="1:10" x14ac:dyDescent="0.3">
      <c r="A335" t="s">
        <v>342</v>
      </c>
      <c r="B335" t="s">
        <v>484</v>
      </c>
      <c r="C335" t="s">
        <v>478</v>
      </c>
      <c r="D335" t="s">
        <v>478</v>
      </c>
      <c r="E335" s="1" t="s">
        <v>478</v>
      </c>
      <c r="F335" t="s">
        <v>478</v>
      </c>
      <c r="G335" t="s">
        <v>486</v>
      </c>
      <c r="H335" t="s">
        <v>478</v>
      </c>
      <c r="I335" t="s">
        <v>478</v>
      </c>
      <c r="J335">
        <v>3</v>
      </c>
    </row>
    <row r="336" spans="1:10" x14ac:dyDescent="0.3">
      <c r="A336" t="s">
        <v>343</v>
      </c>
      <c r="B336" t="s">
        <v>31</v>
      </c>
      <c r="C336" t="s">
        <v>499</v>
      </c>
      <c r="D336" t="s">
        <v>478</v>
      </c>
      <c r="E336" s="1" t="s">
        <v>478</v>
      </c>
      <c r="F336" t="s">
        <v>507</v>
      </c>
      <c r="G336" t="s">
        <v>478</v>
      </c>
      <c r="H336" t="s">
        <v>480</v>
      </c>
      <c r="I336" t="s">
        <v>478</v>
      </c>
      <c r="J336">
        <v>5</v>
      </c>
    </row>
    <row r="337" spans="1:10" x14ac:dyDescent="0.3">
      <c r="A337" t="s">
        <v>344</v>
      </c>
      <c r="B337" t="s">
        <v>17</v>
      </c>
      <c r="C337" t="s">
        <v>499</v>
      </c>
      <c r="D337" t="s">
        <v>478</v>
      </c>
      <c r="E337" s="1" t="s">
        <v>500</v>
      </c>
      <c r="F337" t="s">
        <v>501</v>
      </c>
      <c r="G337" t="s">
        <v>486</v>
      </c>
      <c r="H337" t="s">
        <v>478</v>
      </c>
      <c r="I337" t="s">
        <v>478</v>
      </c>
      <c r="J337">
        <v>6</v>
      </c>
    </row>
    <row r="338" spans="1:10" x14ac:dyDescent="0.3">
      <c r="A338" t="s">
        <v>345</v>
      </c>
      <c r="B338" t="s">
        <v>21</v>
      </c>
      <c r="C338" t="s">
        <v>499</v>
      </c>
      <c r="D338" t="s">
        <v>510</v>
      </c>
      <c r="E338" s="1" t="s">
        <v>478</v>
      </c>
      <c r="F338" t="s">
        <v>478</v>
      </c>
      <c r="G338" t="s">
        <v>19</v>
      </c>
      <c r="H338" t="s">
        <v>480</v>
      </c>
      <c r="I338" t="s">
        <v>40</v>
      </c>
      <c r="J338">
        <v>7</v>
      </c>
    </row>
    <row r="339" spans="1:10" x14ac:dyDescent="0.3">
      <c r="A339" t="s">
        <v>346</v>
      </c>
      <c r="B339" t="s">
        <v>17</v>
      </c>
      <c r="C339" t="s">
        <v>478</v>
      </c>
      <c r="D339" t="s">
        <v>478</v>
      </c>
      <c r="E339" s="1" t="s">
        <v>500</v>
      </c>
      <c r="F339" t="s">
        <v>501</v>
      </c>
      <c r="G339" t="s">
        <v>486</v>
      </c>
      <c r="H339" t="s">
        <v>479</v>
      </c>
      <c r="I339" t="s">
        <v>27</v>
      </c>
      <c r="J339">
        <v>7</v>
      </c>
    </row>
    <row r="340" spans="1:10" x14ac:dyDescent="0.3">
      <c r="A340" t="s">
        <v>139</v>
      </c>
      <c r="B340" t="s">
        <v>31</v>
      </c>
      <c r="C340" t="s">
        <v>478</v>
      </c>
      <c r="D340" t="s">
        <v>478</v>
      </c>
      <c r="E340" s="1" t="s">
        <v>503</v>
      </c>
      <c r="F340" t="s">
        <v>478</v>
      </c>
      <c r="G340" t="s">
        <v>478</v>
      </c>
      <c r="H340" t="s">
        <v>480</v>
      </c>
      <c r="I340" t="s">
        <v>40</v>
      </c>
      <c r="J340">
        <v>5</v>
      </c>
    </row>
    <row r="341" spans="1:10" x14ac:dyDescent="0.3">
      <c r="A341" t="s">
        <v>347</v>
      </c>
      <c r="B341" t="s">
        <v>484</v>
      </c>
      <c r="C341" t="s">
        <v>505</v>
      </c>
      <c r="D341" t="s">
        <v>478</v>
      </c>
      <c r="E341" s="1" t="s">
        <v>478</v>
      </c>
      <c r="F341" t="s">
        <v>504</v>
      </c>
      <c r="G341" t="s">
        <v>478</v>
      </c>
      <c r="H341" t="s">
        <v>478</v>
      </c>
      <c r="I341" t="s">
        <v>40</v>
      </c>
      <c r="J341">
        <v>5</v>
      </c>
    </row>
    <row r="342" spans="1:10" x14ac:dyDescent="0.3">
      <c r="A342" t="s">
        <v>45</v>
      </c>
      <c r="B342" t="s">
        <v>17</v>
      </c>
      <c r="C342" t="s">
        <v>478</v>
      </c>
      <c r="D342" t="s">
        <v>510</v>
      </c>
      <c r="E342" s="1" t="s">
        <v>502</v>
      </c>
      <c r="F342" t="s">
        <v>478</v>
      </c>
      <c r="G342" t="s">
        <v>486</v>
      </c>
      <c r="H342" t="s">
        <v>483</v>
      </c>
      <c r="I342" t="s">
        <v>496</v>
      </c>
      <c r="J342">
        <v>7</v>
      </c>
    </row>
    <row r="343" spans="1:10" x14ac:dyDescent="0.3">
      <c r="A343" t="s">
        <v>348</v>
      </c>
      <c r="B343" t="s">
        <v>484</v>
      </c>
      <c r="C343" t="s">
        <v>478</v>
      </c>
      <c r="D343" t="s">
        <v>478</v>
      </c>
      <c r="E343" s="1" t="s">
        <v>503</v>
      </c>
      <c r="F343" t="s">
        <v>504</v>
      </c>
      <c r="G343" t="s">
        <v>19</v>
      </c>
      <c r="H343" t="s">
        <v>482</v>
      </c>
      <c r="I343" t="s">
        <v>40</v>
      </c>
      <c r="J343">
        <v>7</v>
      </c>
    </row>
    <row r="344" spans="1:10" x14ac:dyDescent="0.3">
      <c r="A344" t="s">
        <v>149</v>
      </c>
      <c r="B344" t="s">
        <v>17</v>
      </c>
      <c r="C344" t="s">
        <v>478</v>
      </c>
      <c r="D344" t="s">
        <v>478</v>
      </c>
      <c r="E344" s="1" t="s">
        <v>478</v>
      </c>
      <c r="F344" t="s">
        <v>501</v>
      </c>
      <c r="G344" t="s">
        <v>478</v>
      </c>
      <c r="H344" t="s">
        <v>478</v>
      </c>
      <c r="I344" t="s">
        <v>40</v>
      </c>
      <c r="J344">
        <v>4</v>
      </c>
    </row>
    <row r="345" spans="1:10" x14ac:dyDescent="0.3">
      <c r="A345" t="s">
        <v>349</v>
      </c>
      <c r="B345" t="s">
        <v>25</v>
      </c>
      <c r="C345" t="s">
        <v>499</v>
      </c>
      <c r="D345" t="s">
        <v>478</v>
      </c>
      <c r="E345" s="1" t="s">
        <v>500</v>
      </c>
      <c r="F345" t="s">
        <v>478</v>
      </c>
      <c r="G345" t="s">
        <v>35</v>
      </c>
      <c r="H345" t="s">
        <v>481</v>
      </c>
      <c r="I345" t="s">
        <v>496</v>
      </c>
      <c r="J345">
        <v>7</v>
      </c>
    </row>
    <row r="346" spans="1:10" x14ac:dyDescent="0.3">
      <c r="A346" t="s">
        <v>350</v>
      </c>
      <c r="B346" t="s">
        <v>484</v>
      </c>
      <c r="C346" t="s">
        <v>478</v>
      </c>
      <c r="D346" t="s">
        <v>510</v>
      </c>
      <c r="E346" s="1" t="s">
        <v>478</v>
      </c>
      <c r="F346" t="s">
        <v>507</v>
      </c>
      <c r="G346" t="s">
        <v>486</v>
      </c>
      <c r="H346" t="s">
        <v>480</v>
      </c>
      <c r="I346" t="s">
        <v>478</v>
      </c>
      <c r="J346">
        <v>6</v>
      </c>
    </row>
    <row r="347" spans="1:10" x14ac:dyDescent="0.3">
      <c r="A347" t="s">
        <v>351</v>
      </c>
      <c r="B347" t="s">
        <v>484</v>
      </c>
      <c r="C347" t="s">
        <v>478</v>
      </c>
      <c r="D347" t="s">
        <v>510</v>
      </c>
      <c r="E347" s="1" t="s">
        <v>478</v>
      </c>
      <c r="F347" t="s">
        <v>478</v>
      </c>
      <c r="G347" t="s">
        <v>486</v>
      </c>
      <c r="H347" t="s">
        <v>478</v>
      </c>
      <c r="I347" t="s">
        <v>40</v>
      </c>
      <c r="J347">
        <v>5</v>
      </c>
    </row>
    <row r="348" spans="1:10" x14ac:dyDescent="0.3">
      <c r="A348" t="s">
        <v>352</v>
      </c>
      <c r="B348" t="s">
        <v>484</v>
      </c>
      <c r="C348" t="s">
        <v>478</v>
      </c>
      <c r="D348" t="s">
        <v>478</v>
      </c>
      <c r="E348" s="1" t="s">
        <v>478</v>
      </c>
      <c r="F348" t="s">
        <v>507</v>
      </c>
      <c r="G348" t="s">
        <v>35</v>
      </c>
      <c r="H348" t="s">
        <v>482</v>
      </c>
      <c r="I348" t="s">
        <v>27</v>
      </c>
      <c r="J348">
        <v>6</v>
      </c>
    </row>
    <row r="349" spans="1:10" x14ac:dyDescent="0.3">
      <c r="A349" t="s">
        <v>303</v>
      </c>
      <c r="B349" t="s">
        <v>21</v>
      </c>
      <c r="C349" t="s">
        <v>505</v>
      </c>
      <c r="D349" t="s">
        <v>478</v>
      </c>
      <c r="E349" s="1" t="s">
        <v>503</v>
      </c>
      <c r="F349" t="s">
        <v>501</v>
      </c>
      <c r="G349" t="s">
        <v>486</v>
      </c>
      <c r="H349" t="s">
        <v>478</v>
      </c>
      <c r="I349" t="s">
        <v>40</v>
      </c>
      <c r="J349">
        <v>7</v>
      </c>
    </row>
    <row r="350" spans="1:10" x14ac:dyDescent="0.3">
      <c r="A350" t="s">
        <v>320</v>
      </c>
      <c r="B350" t="s">
        <v>11</v>
      </c>
      <c r="C350" t="s">
        <v>499</v>
      </c>
      <c r="D350" t="s">
        <v>478</v>
      </c>
      <c r="E350" s="1" t="s">
        <v>502</v>
      </c>
      <c r="F350" t="s">
        <v>501</v>
      </c>
      <c r="G350" t="s">
        <v>486</v>
      </c>
      <c r="H350" t="s">
        <v>481</v>
      </c>
      <c r="I350" t="s">
        <v>40</v>
      </c>
      <c r="J350">
        <v>8</v>
      </c>
    </row>
    <row r="351" spans="1:10" x14ac:dyDescent="0.3">
      <c r="A351" t="s">
        <v>236</v>
      </c>
      <c r="B351" t="s">
        <v>11</v>
      </c>
      <c r="C351" t="s">
        <v>511</v>
      </c>
      <c r="D351" t="s">
        <v>478</v>
      </c>
      <c r="E351" s="1" t="s">
        <v>500</v>
      </c>
      <c r="F351" t="s">
        <v>504</v>
      </c>
      <c r="G351" t="s">
        <v>486</v>
      </c>
      <c r="H351" t="s">
        <v>479</v>
      </c>
      <c r="I351" t="s">
        <v>27</v>
      </c>
      <c r="J351">
        <v>8</v>
      </c>
    </row>
    <row r="352" spans="1:10" x14ac:dyDescent="0.3">
      <c r="A352" t="s">
        <v>353</v>
      </c>
      <c r="B352" t="s">
        <v>495</v>
      </c>
      <c r="C352" t="s">
        <v>478</v>
      </c>
      <c r="D352" t="s">
        <v>478</v>
      </c>
      <c r="E352" s="1" t="s">
        <v>502</v>
      </c>
      <c r="F352" t="s">
        <v>501</v>
      </c>
      <c r="G352" t="s">
        <v>19</v>
      </c>
      <c r="H352" t="s">
        <v>483</v>
      </c>
      <c r="I352" t="s">
        <v>27</v>
      </c>
      <c r="J352">
        <v>7</v>
      </c>
    </row>
    <row r="353" spans="1:10" x14ac:dyDescent="0.3">
      <c r="A353" t="s">
        <v>354</v>
      </c>
      <c r="B353" t="s">
        <v>17</v>
      </c>
      <c r="C353" t="s">
        <v>499</v>
      </c>
      <c r="D353" t="s">
        <v>478</v>
      </c>
      <c r="E353" s="1" t="s">
        <v>503</v>
      </c>
      <c r="F353" t="s">
        <v>507</v>
      </c>
      <c r="G353" t="s">
        <v>478</v>
      </c>
      <c r="H353" t="s">
        <v>478</v>
      </c>
      <c r="I353" t="s">
        <v>478</v>
      </c>
      <c r="J353">
        <v>5</v>
      </c>
    </row>
    <row r="354" spans="1:10" x14ac:dyDescent="0.3">
      <c r="A354" t="s">
        <v>355</v>
      </c>
      <c r="B354" t="s">
        <v>21</v>
      </c>
      <c r="C354" t="s">
        <v>478</v>
      </c>
      <c r="D354" t="s">
        <v>478</v>
      </c>
      <c r="E354" s="1" t="s">
        <v>503</v>
      </c>
      <c r="F354" t="s">
        <v>501</v>
      </c>
      <c r="G354" t="s">
        <v>19</v>
      </c>
      <c r="H354" t="s">
        <v>480</v>
      </c>
      <c r="I354" t="s">
        <v>478</v>
      </c>
      <c r="J354">
        <v>6</v>
      </c>
    </row>
    <row r="355" spans="1:10" x14ac:dyDescent="0.3">
      <c r="A355" t="s">
        <v>356</v>
      </c>
      <c r="B355" t="s">
        <v>11</v>
      </c>
      <c r="C355" t="s">
        <v>478</v>
      </c>
      <c r="D355" t="s">
        <v>478</v>
      </c>
      <c r="E355" s="1" t="s">
        <v>478</v>
      </c>
      <c r="F355" t="s">
        <v>478</v>
      </c>
      <c r="G355" t="s">
        <v>35</v>
      </c>
      <c r="H355" t="s">
        <v>482</v>
      </c>
      <c r="I355" t="s">
        <v>40</v>
      </c>
      <c r="J355">
        <v>5</v>
      </c>
    </row>
    <row r="356" spans="1:10" x14ac:dyDescent="0.3">
      <c r="A356" t="s">
        <v>357</v>
      </c>
      <c r="B356" t="s">
        <v>484</v>
      </c>
      <c r="C356" t="s">
        <v>478</v>
      </c>
      <c r="D356" t="s">
        <v>478</v>
      </c>
      <c r="E356" s="1" t="s">
        <v>478</v>
      </c>
      <c r="F356" t="s">
        <v>504</v>
      </c>
      <c r="G356" t="s">
        <v>478</v>
      </c>
      <c r="H356" t="s">
        <v>479</v>
      </c>
      <c r="I356" t="s">
        <v>496</v>
      </c>
      <c r="J356">
        <v>5</v>
      </c>
    </row>
    <row r="357" spans="1:10" x14ac:dyDescent="0.3">
      <c r="A357" t="s">
        <v>358</v>
      </c>
      <c r="B357" t="s">
        <v>31</v>
      </c>
      <c r="C357" t="s">
        <v>499</v>
      </c>
      <c r="D357" t="s">
        <v>478</v>
      </c>
      <c r="E357" s="1" t="s">
        <v>478</v>
      </c>
      <c r="F357" t="s">
        <v>501</v>
      </c>
      <c r="G357" t="s">
        <v>478</v>
      </c>
      <c r="H357" t="s">
        <v>478</v>
      </c>
      <c r="I357" t="s">
        <v>40</v>
      </c>
      <c r="J357">
        <v>5</v>
      </c>
    </row>
    <row r="358" spans="1:10" x14ac:dyDescent="0.3">
      <c r="A358" t="s">
        <v>359</v>
      </c>
      <c r="B358" t="s">
        <v>484</v>
      </c>
      <c r="C358" t="s">
        <v>505</v>
      </c>
      <c r="D358" t="s">
        <v>510</v>
      </c>
      <c r="E358" s="1" t="s">
        <v>503</v>
      </c>
      <c r="F358" t="s">
        <v>507</v>
      </c>
      <c r="G358" t="s">
        <v>19</v>
      </c>
      <c r="H358" t="s">
        <v>479</v>
      </c>
      <c r="I358" t="s">
        <v>478</v>
      </c>
      <c r="J358">
        <v>8</v>
      </c>
    </row>
    <row r="359" spans="1:10" x14ac:dyDescent="0.3">
      <c r="A359" t="s">
        <v>112</v>
      </c>
      <c r="B359" t="s">
        <v>484</v>
      </c>
      <c r="C359" t="s">
        <v>478</v>
      </c>
      <c r="D359" t="s">
        <v>478</v>
      </c>
      <c r="E359" s="1" t="s">
        <v>503</v>
      </c>
      <c r="F359" t="s">
        <v>504</v>
      </c>
      <c r="G359" t="s">
        <v>486</v>
      </c>
      <c r="H359" t="s">
        <v>481</v>
      </c>
      <c r="I359" t="s">
        <v>27</v>
      </c>
      <c r="J359">
        <v>7</v>
      </c>
    </row>
    <row r="360" spans="1:10" x14ac:dyDescent="0.3">
      <c r="A360" t="s">
        <v>360</v>
      </c>
      <c r="B360" t="s">
        <v>21</v>
      </c>
      <c r="C360" t="s">
        <v>499</v>
      </c>
      <c r="D360" t="s">
        <v>478</v>
      </c>
      <c r="E360" s="1" t="s">
        <v>478</v>
      </c>
      <c r="F360" t="s">
        <v>501</v>
      </c>
      <c r="G360" t="s">
        <v>486</v>
      </c>
      <c r="H360" t="s">
        <v>483</v>
      </c>
      <c r="I360" t="s">
        <v>40</v>
      </c>
      <c r="J360">
        <v>7</v>
      </c>
    </row>
    <row r="361" spans="1:10" x14ac:dyDescent="0.3">
      <c r="A361" t="s">
        <v>361</v>
      </c>
      <c r="B361" t="s">
        <v>17</v>
      </c>
      <c r="C361" t="s">
        <v>505</v>
      </c>
      <c r="D361" t="s">
        <v>478</v>
      </c>
      <c r="E361" s="1" t="s">
        <v>478</v>
      </c>
      <c r="F361" t="s">
        <v>501</v>
      </c>
      <c r="G361" t="s">
        <v>19</v>
      </c>
      <c r="H361" t="s">
        <v>482</v>
      </c>
      <c r="I361" t="s">
        <v>27</v>
      </c>
      <c r="J361">
        <v>7</v>
      </c>
    </row>
    <row r="362" spans="1:10" x14ac:dyDescent="0.3">
      <c r="A362" t="s">
        <v>362</v>
      </c>
      <c r="B362" t="s">
        <v>11</v>
      </c>
      <c r="C362" t="s">
        <v>505</v>
      </c>
      <c r="D362" t="s">
        <v>478</v>
      </c>
      <c r="E362" s="1" t="s">
        <v>500</v>
      </c>
      <c r="F362" t="s">
        <v>504</v>
      </c>
      <c r="G362" t="s">
        <v>486</v>
      </c>
      <c r="H362" t="s">
        <v>482</v>
      </c>
      <c r="I362" t="s">
        <v>496</v>
      </c>
      <c r="J362">
        <v>8</v>
      </c>
    </row>
    <row r="363" spans="1:10" x14ac:dyDescent="0.3">
      <c r="A363" t="s">
        <v>363</v>
      </c>
      <c r="B363" t="s">
        <v>21</v>
      </c>
      <c r="C363" t="s">
        <v>517</v>
      </c>
      <c r="D363" t="s">
        <v>478</v>
      </c>
      <c r="E363" s="1" t="s">
        <v>502</v>
      </c>
      <c r="F363" t="s">
        <v>504</v>
      </c>
      <c r="G363" t="s">
        <v>19</v>
      </c>
      <c r="H363" t="s">
        <v>478</v>
      </c>
      <c r="I363" t="s">
        <v>40</v>
      </c>
      <c r="J363">
        <v>7</v>
      </c>
    </row>
    <row r="364" spans="1:10" x14ac:dyDescent="0.3">
      <c r="A364" t="s">
        <v>364</v>
      </c>
      <c r="B364" t="s">
        <v>31</v>
      </c>
      <c r="C364" t="s">
        <v>499</v>
      </c>
      <c r="D364" t="s">
        <v>478</v>
      </c>
      <c r="E364" s="1" t="s">
        <v>478</v>
      </c>
      <c r="F364" t="s">
        <v>478</v>
      </c>
      <c r="G364" t="s">
        <v>19</v>
      </c>
      <c r="H364" t="s">
        <v>478</v>
      </c>
      <c r="I364" t="s">
        <v>27</v>
      </c>
      <c r="J364">
        <v>5</v>
      </c>
    </row>
    <row r="365" spans="1:10" x14ac:dyDescent="0.3">
      <c r="A365" t="s">
        <v>365</v>
      </c>
      <c r="B365" t="s">
        <v>484</v>
      </c>
      <c r="C365" t="s">
        <v>499</v>
      </c>
      <c r="D365" t="s">
        <v>478</v>
      </c>
      <c r="E365" s="1" t="s">
        <v>503</v>
      </c>
      <c r="F365" t="s">
        <v>501</v>
      </c>
      <c r="G365" t="s">
        <v>19</v>
      </c>
      <c r="H365" t="s">
        <v>483</v>
      </c>
      <c r="I365" t="s">
        <v>40</v>
      </c>
      <c r="J365">
        <v>8</v>
      </c>
    </row>
    <row r="366" spans="1:10" x14ac:dyDescent="0.3">
      <c r="A366" t="s">
        <v>366</v>
      </c>
      <c r="B366" t="s">
        <v>11</v>
      </c>
      <c r="C366" t="s">
        <v>478</v>
      </c>
      <c r="D366" t="s">
        <v>478</v>
      </c>
      <c r="E366" s="1" t="s">
        <v>502</v>
      </c>
      <c r="F366" t="s">
        <v>478</v>
      </c>
      <c r="G366" t="s">
        <v>486</v>
      </c>
      <c r="H366" t="s">
        <v>481</v>
      </c>
      <c r="I366" t="s">
        <v>478</v>
      </c>
      <c r="J366">
        <v>5</v>
      </c>
    </row>
    <row r="367" spans="1:10" x14ac:dyDescent="0.3">
      <c r="A367" t="s">
        <v>367</v>
      </c>
      <c r="B367" t="s">
        <v>31</v>
      </c>
      <c r="C367" t="s">
        <v>478</v>
      </c>
      <c r="D367" t="s">
        <v>478</v>
      </c>
      <c r="E367" s="1" t="s">
        <v>503</v>
      </c>
      <c r="F367" t="s">
        <v>478</v>
      </c>
      <c r="G367" t="s">
        <v>486</v>
      </c>
      <c r="H367" t="s">
        <v>481</v>
      </c>
      <c r="I367" t="s">
        <v>496</v>
      </c>
      <c r="J367">
        <v>6</v>
      </c>
    </row>
    <row r="368" spans="1:10" x14ac:dyDescent="0.3">
      <c r="A368" t="s">
        <v>368</v>
      </c>
      <c r="B368" t="s">
        <v>484</v>
      </c>
      <c r="C368" t="s">
        <v>478</v>
      </c>
      <c r="D368" t="s">
        <v>478</v>
      </c>
      <c r="E368" s="1" t="s">
        <v>502</v>
      </c>
      <c r="F368" t="s">
        <v>501</v>
      </c>
      <c r="G368" t="s">
        <v>486</v>
      </c>
      <c r="H368" t="s">
        <v>482</v>
      </c>
      <c r="I368" t="s">
        <v>40</v>
      </c>
      <c r="J368">
        <v>7</v>
      </c>
    </row>
    <row r="369" spans="1:10" x14ac:dyDescent="0.3">
      <c r="A369" t="s">
        <v>369</v>
      </c>
      <c r="B369" t="s">
        <v>495</v>
      </c>
      <c r="C369" t="s">
        <v>478</v>
      </c>
      <c r="D369" t="s">
        <v>478</v>
      </c>
      <c r="E369" s="1" t="s">
        <v>500</v>
      </c>
      <c r="F369" t="s">
        <v>478</v>
      </c>
      <c r="G369" t="s">
        <v>486</v>
      </c>
      <c r="H369" t="s">
        <v>478</v>
      </c>
      <c r="I369" t="s">
        <v>40</v>
      </c>
      <c r="J369">
        <v>5</v>
      </c>
    </row>
    <row r="370" spans="1:10" x14ac:dyDescent="0.3">
      <c r="A370" t="s">
        <v>370</v>
      </c>
      <c r="B370" t="s">
        <v>17</v>
      </c>
      <c r="C370" t="s">
        <v>499</v>
      </c>
      <c r="D370" t="s">
        <v>478</v>
      </c>
      <c r="E370" s="1" t="s">
        <v>478</v>
      </c>
      <c r="F370" t="s">
        <v>478</v>
      </c>
      <c r="G370" t="s">
        <v>486</v>
      </c>
      <c r="H370" t="s">
        <v>482</v>
      </c>
      <c r="I370" t="s">
        <v>496</v>
      </c>
      <c r="J370">
        <v>6</v>
      </c>
    </row>
    <row r="371" spans="1:10" x14ac:dyDescent="0.3">
      <c r="A371" t="s">
        <v>371</v>
      </c>
      <c r="B371" t="s">
        <v>11</v>
      </c>
      <c r="C371" t="s">
        <v>505</v>
      </c>
      <c r="D371" t="s">
        <v>478</v>
      </c>
      <c r="E371" s="1" t="s">
        <v>478</v>
      </c>
      <c r="F371" t="s">
        <v>478</v>
      </c>
      <c r="G371" t="s">
        <v>486</v>
      </c>
      <c r="H371" t="s">
        <v>478</v>
      </c>
      <c r="I371" t="s">
        <v>27</v>
      </c>
      <c r="J371">
        <v>5</v>
      </c>
    </row>
    <row r="372" spans="1:10" x14ac:dyDescent="0.3">
      <c r="A372" t="s">
        <v>372</v>
      </c>
      <c r="B372" t="s">
        <v>17</v>
      </c>
      <c r="C372" t="s">
        <v>478</v>
      </c>
      <c r="D372" t="s">
        <v>478</v>
      </c>
      <c r="E372" s="1" t="s">
        <v>478</v>
      </c>
      <c r="F372" t="s">
        <v>501</v>
      </c>
      <c r="G372" t="s">
        <v>19</v>
      </c>
      <c r="H372" t="s">
        <v>479</v>
      </c>
      <c r="I372" t="s">
        <v>40</v>
      </c>
      <c r="J372">
        <v>6</v>
      </c>
    </row>
    <row r="373" spans="1:10" x14ac:dyDescent="0.3">
      <c r="A373" t="s">
        <v>373</v>
      </c>
      <c r="B373" t="s">
        <v>484</v>
      </c>
      <c r="C373" t="s">
        <v>478</v>
      </c>
      <c r="D373" t="s">
        <v>510</v>
      </c>
      <c r="E373" s="1" t="s">
        <v>478</v>
      </c>
      <c r="F373" t="s">
        <v>504</v>
      </c>
      <c r="G373" t="s">
        <v>19</v>
      </c>
      <c r="H373" t="s">
        <v>481</v>
      </c>
      <c r="I373" t="s">
        <v>27</v>
      </c>
      <c r="J373">
        <v>7</v>
      </c>
    </row>
    <row r="374" spans="1:10" x14ac:dyDescent="0.3">
      <c r="A374" t="s">
        <v>374</v>
      </c>
      <c r="B374" t="s">
        <v>11</v>
      </c>
      <c r="C374" t="s">
        <v>478</v>
      </c>
      <c r="D374" t="s">
        <v>478</v>
      </c>
      <c r="E374" s="1" t="s">
        <v>478</v>
      </c>
      <c r="F374" t="s">
        <v>478</v>
      </c>
      <c r="G374" t="s">
        <v>478</v>
      </c>
      <c r="H374" t="s">
        <v>478</v>
      </c>
      <c r="I374" t="s">
        <v>27</v>
      </c>
      <c r="J374">
        <v>3</v>
      </c>
    </row>
    <row r="375" spans="1:10" x14ac:dyDescent="0.3">
      <c r="A375" t="s">
        <v>375</v>
      </c>
      <c r="B375" t="s">
        <v>495</v>
      </c>
      <c r="C375" t="s">
        <v>540</v>
      </c>
      <c r="D375" t="s">
        <v>478</v>
      </c>
      <c r="E375" s="1" t="s">
        <v>502</v>
      </c>
      <c r="F375" t="s">
        <v>478</v>
      </c>
      <c r="G375" t="s">
        <v>19</v>
      </c>
      <c r="H375" t="s">
        <v>479</v>
      </c>
      <c r="I375" t="s">
        <v>27</v>
      </c>
      <c r="J375">
        <v>7</v>
      </c>
    </row>
    <row r="376" spans="1:10" x14ac:dyDescent="0.3">
      <c r="A376" t="s">
        <v>376</v>
      </c>
      <c r="B376" t="s">
        <v>484</v>
      </c>
      <c r="C376" t="s">
        <v>499</v>
      </c>
      <c r="D376" t="s">
        <v>510</v>
      </c>
      <c r="E376" s="1" t="s">
        <v>500</v>
      </c>
      <c r="F376" t="s">
        <v>504</v>
      </c>
      <c r="G376" t="s">
        <v>19</v>
      </c>
      <c r="H376" t="s">
        <v>481</v>
      </c>
      <c r="I376" t="s">
        <v>496</v>
      </c>
      <c r="J376">
        <v>9</v>
      </c>
    </row>
    <row r="377" spans="1:10" x14ac:dyDescent="0.3">
      <c r="A377" t="s">
        <v>377</v>
      </c>
      <c r="B377" t="s">
        <v>17</v>
      </c>
      <c r="C377" t="s">
        <v>499</v>
      </c>
      <c r="D377" t="s">
        <v>510</v>
      </c>
      <c r="E377" s="1" t="s">
        <v>500</v>
      </c>
      <c r="F377" t="s">
        <v>504</v>
      </c>
      <c r="G377" t="s">
        <v>35</v>
      </c>
      <c r="H377" t="s">
        <v>483</v>
      </c>
      <c r="I377" t="s">
        <v>40</v>
      </c>
      <c r="J377">
        <v>9</v>
      </c>
    </row>
    <row r="378" spans="1:10" x14ac:dyDescent="0.3">
      <c r="A378" t="s">
        <v>378</v>
      </c>
      <c r="B378" t="s">
        <v>21</v>
      </c>
      <c r="C378" t="s">
        <v>505</v>
      </c>
      <c r="D378" t="s">
        <v>510</v>
      </c>
      <c r="E378" s="1" t="s">
        <v>500</v>
      </c>
      <c r="F378" t="s">
        <v>504</v>
      </c>
      <c r="G378" t="s">
        <v>35</v>
      </c>
      <c r="H378" t="s">
        <v>480</v>
      </c>
      <c r="I378" t="s">
        <v>496</v>
      </c>
      <c r="J378">
        <v>9</v>
      </c>
    </row>
    <row r="379" spans="1:10" x14ac:dyDescent="0.3">
      <c r="A379" t="s">
        <v>379</v>
      </c>
      <c r="B379" t="s">
        <v>31</v>
      </c>
      <c r="C379" t="s">
        <v>519</v>
      </c>
      <c r="D379" t="s">
        <v>478</v>
      </c>
      <c r="E379" s="1" t="s">
        <v>478</v>
      </c>
      <c r="F379" t="s">
        <v>504</v>
      </c>
      <c r="G379" t="s">
        <v>35</v>
      </c>
      <c r="H379" t="s">
        <v>483</v>
      </c>
      <c r="I379" t="s">
        <v>27</v>
      </c>
      <c r="J379">
        <v>7</v>
      </c>
    </row>
    <row r="380" spans="1:10" x14ac:dyDescent="0.3">
      <c r="A380" t="s">
        <v>380</v>
      </c>
      <c r="B380" t="s">
        <v>11</v>
      </c>
      <c r="C380" t="s">
        <v>499</v>
      </c>
      <c r="D380" t="s">
        <v>478</v>
      </c>
      <c r="E380" s="1" t="s">
        <v>500</v>
      </c>
      <c r="F380" t="s">
        <v>504</v>
      </c>
      <c r="G380" t="s">
        <v>486</v>
      </c>
      <c r="H380" t="s">
        <v>480</v>
      </c>
      <c r="I380" t="s">
        <v>27</v>
      </c>
      <c r="J380">
        <v>8</v>
      </c>
    </row>
    <row r="381" spans="1:10" x14ac:dyDescent="0.3">
      <c r="A381" t="s">
        <v>381</v>
      </c>
      <c r="B381" t="s">
        <v>495</v>
      </c>
      <c r="C381" t="s">
        <v>505</v>
      </c>
      <c r="D381" t="s">
        <v>478</v>
      </c>
      <c r="E381" s="1" t="s">
        <v>478</v>
      </c>
      <c r="F381" t="s">
        <v>501</v>
      </c>
      <c r="G381" t="s">
        <v>19</v>
      </c>
      <c r="H381" t="s">
        <v>481</v>
      </c>
      <c r="I381" t="s">
        <v>27</v>
      </c>
      <c r="J381">
        <v>7</v>
      </c>
    </row>
    <row r="382" spans="1:10" x14ac:dyDescent="0.3">
      <c r="A382" t="s">
        <v>382</v>
      </c>
      <c r="B382" t="s">
        <v>495</v>
      </c>
      <c r="C382" t="s">
        <v>499</v>
      </c>
      <c r="D382" t="s">
        <v>478</v>
      </c>
      <c r="E382" s="1" t="s">
        <v>478</v>
      </c>
      <c r="F382" t="s">
        <v>478</v>
      </c>
      <c r="G382" t="s">
        <v>478</v>
      </c>
      <c r="H382" t="s">
        <v>480</v>
      </c>
      <c r="I382" t="s">
        <v>27</v>
      </c>
      <c r="J382">
        <v>5</v>
      </c>
    </row>
    <row r="383" spans="1:10" x14ac:dyDescent="0.3">
      <c r="A383" t="s">
        <v>383</v>
      </c>
      <c r="B383" t="s">
        <v>21</v>
      </c>
      <c r="C383" t="s">
        <v>478</v>
      </c>
      <c r="D383" t="s">
        <v>478</v>
      </c>
      <c r="E383" s="1" t="s">
        <v>500</v>
      </c>
      <c r="F383" t="s">
        <v>501</v>
      </c>
      <c r="G383" t="s">
        <v>19</v>
      </c>
      <c r="H383" t="s">
        <v>482</v>
      </c>
      <c r="I383" t="s">
        <v>478</v>
      </c>
      <c r="J383">
        <v>6</v>
      </c>
    </row>
    <row r="384" spans="1:10" x14ac:dyDescent="0.3">
      <c r="A384" t="s">
        <v>384</v>
      </c>
      <c r="B384" t="s">
        <v>31</v>
      </c>
      <c r="C384" t="s">
        <v>478</v>
      </c>
      <c r="D384" t="s">
        <v>478</v>
      </c>
      <c r="E384" s="1" t="s">
        <v>500</v>
      </c>
      <c r="F384" t="s">
        <v>507</v>
      </c>
      <c r="G384" t="s">
        <v>19</v>
      </c>
      <c r="H384" t="s">
        <v>479</v>
      </c>
      <c r="I384" t="s">
        <v>478</v>
      </c>
      <c r="J384">
        <v>6</v>
      </c>
    </row>
    <row r="385" spans="1:10" x14ac:dyDescent="0.3">
      <c r="A385" t="s">
        <v>316</v>
      </c>
      <c r="B385" t="s">
        <v>17</v>
      </c>
      <c r="C385" t="s">
        <v>535</v>
      </c>
      <c r="D385" t="s">
        <v>478</v>
      </c>
      <c r="E385" s="1" t="s">
        <v>478</v>
      </c>
      <c r="F385" t="s">
        <v>501</v>
      </c>
      <c r="G385" t="s">
        <v>486</v>
      </c>
      <c r="H385" t="s">
        <v>482</v>
      </c>
      <c r="I385" t="s">
        <v>40</v>
      </c>
      <c r="J385">
        <v>7</v>
      </c>
    </row>
    <row r="386" spans="1:10" x14ac:dyDescent="0.3">
      <c r="A386" t="s">
        <v>385</v>
      </c>
      <c r="B386" t="s">
        <v>31</v>
      </c>
      <c r="C386" t="s">
        <v>478</v>
      </c>
      <c r="D386" t="s">
        <v>478</v>
      </c>
      <c r="E386" s="1" t="s">
        <v>502</v>
      </c>
      <c r="F386" t="s">
        <v>507</v>
      </c>
      <c r="G386" t="s">
        <v>478</v>
      </c>
      <c r="H386" t="s">
        <v>480</v>
      </c>
      <c r="I386" t="s">
        <v>40</v>
      </c>
      <c r="J386">
        <v>6</v>
      </c>
    </row>
    <row r="387" spans="1:10" x14ac:dyDescent="0.3">
      <c r="A387" t="s">
        <v>386</v>
      </c>
      <c r="B387" t="s">
        <v>25</v>
      </c>
      <c r="C387" t="s">
        <v>478</v>
      </c>
      <c r="D387" t="s">
        <v>510</v>
      </c>
      <c r="E387" s="1" t="s">
        <v>478</v>
      </c>
      <c r="F387" t="s">
        <v>478</v>
      </c>
      <c r="G387" t="s">
        <v>478</v>
      </c>
      <c r="H387" t="s">
        <v>482</v>
      </c>
      <c r="I387" t="s">
        <v>27</v>
      </c>
      <c r="J387">
        <v>5</v>
      </c>
    </row>
    <row r="388" spans="1:10" x14ac:dyDescent="0.3">
      <c r="A388" t="s">
        <v>387</v>
      </c>
      <c r="B388" t="s">
        <v>11</v>
      </c>
      <c r="C388" t="s">
        <v>478</v>
      </c>
      <c r="D388" t="s">
        <v>478</v>
      </c>
      <c r="E388" s="1" t="s">
        <v>478</v>
      </c>
      <c r="F388" t="s">
        <v>478</v>
      </c>
      <c r="G388" t="s">
        <v>35</v>
      </c>
      <c r="H388" t="s">
        <v>478</v>
      </c>
      <c r="I388" t="s">
        <v>496</v>
      </c>
      <c r="J388">
        <v>4</v>
      </c>
    </row>
    <row r="389" spans="1:10" x14ac:dyDescent="0.3">
      <c r="A389" t="s">
        <v>388</v>
      </c>
      <c r="B389" t="s">
        <v>484</v>
      </c>
      <c r="C389" t="s">
        <v>478</v>
      </c>
      <c r="D389" t="s">
        <v>478</v>
      </c>
      <c r="E389" s="1" t="s">
        <v>478</v>
      </c>
      <c r="F389" t="s">
        <v>501</v>
      </c>
      <c r="G389" t="s">
        <v>486</v>
      </c>
      <c r="H389" t="s">
        <v>481</v>
      </c>
      <c r="I389" t="s">
        <v>40</v>
      </c>
      <c r="J389">
        <v>6</v>
      </c>
    </row>
    <row r="390" spans="1:10" x14ac:dyDescent="0.3">
      <c r="A390" t="s">
        <v>389</v>
      </c>
      <c r="B390" t="s">
        <v>21</v>
      </c>
      <c r="C390" t="s">
        <v>505</v>
      </c>
      <c r="D390" t="s">
        <v>478</v>
      </c>
      <c r="E390" s="1" t="s">
        <v>478</v>
      </c>
      <c r="F390" t="s">
        <v>478</v>
      </c>
      <c r="G390" t="s">
        <v>35</v>
      </c>
      <c r="H390" t="s">
        <v>479</v>
      </c>
      <c r="I390" t="s">
        <v>478</v>
      </c>
      <c r="J390">
        <v>5</v>
      </c>
    </row>
    <row r="391" spans="1:10" x14ac:dyDescent="0.3">
      <c r="A391" t="s">
        <v>390</v>
      </c>
      <c r="B391" t="s">
        <v>21</v>
      </c>
      <c r="C391" t="s">
        <v>499</v>
      </c>
      <c r="D391" t="s">
        <v>478</v>
      </c>
      <c r="E391" s="1" t="s">
        <v>478</v>
      </c>
      <c r="F391" t="s">
        <v>507</v>
      </c>
      <c r="G391" t="s">
        <v>19</v>
      </c>
      <c r="H391" t="s">
        <v>480</v>
      </c>
      <c r="I391" t="s">
        <v>496</v>
      </c>
      <c r="J391">
        <v>7</v>
      </c>
    </row>
    <row r="392" spans="1:10" x14ac:dyDescent="0.3">
      <c r="A392" t="s">
        <v>391</v>
      </c>
      <c r="B392" t="s">
        <v>21</v>
      </c>
      <c r="C392" t="s">
        <v>505</v>
      </c>
      <c r="D392" t="s">
        <v>478</v>
      </c>
      <c r="E392" s="1" t="s">
        <v>478</v>
      </c>
      <c r="F392" t="s">
        <v>501</v>
      </c>
      <c r="G392" t="s">
        <v>478</v>
      </c>
      <c r="H392" t="s">
        <v>482</v>
      </c>
      <c r="I392" t="s">
        <v>478</v>
      </c>
      <c r="J392">
        <v>5</v>
      </c>
    </row>
    <row r="393" spans="1:10" x14ac:dyDescent="0.3">
      <c r="A393" t="s">
        <v>392</v>
      </c>
      <c r="B393" t="s">
        <v>17</v>
      </c>
      <c r="C393" t="s">
        <v>499</v>
      </c>
      <c r="D393" t="s">
        <v>478</v>
      </c>
      <c r="E393" s="1" t="s">
        <v>500</v>
      </c>
      <c r="F393" t="s">
        <v>507</v>
      </c>
      <c r="G393" t="s">
        <v>478</v>
      </c>
      <c r="H393" t="s">
        <v>482</v>
      </c>
      <c r="I393" t="s">
        <v>27</v>
      </c>
      <c r="J393">
        <v>7</v>
      </c>
    </row>
    <row r="394" spans="1:10" x14ac:dyDescent="0.3">
      <c r="A394" t="s">
        <v>393</v>
      </c>
      <c r="B394" t="s">
        <v>484</v>
      </c>
      <c r="C394" t="s">
        <v>541</v>
      </c>
      <c r="D394" t="s">
        <v>478</v>
      </c>
      <c r="E394" s="1" t="s">
        <v>502</v>
      </c>
      <c r="F394" t="s">
        <v>501</v>
      </c>
      <c r="G394" t="s">
        <v>478</v>
      </c>
      <c r="H394" t="s">
        <v>482</v>
      </c>
      <c r="I394" t="s">
        <v>478</v>
      </c>
      <c r="J394">
        <v>6</v>
      </c>
    </row>
    <row r="395" spans="1:10" x14ac:dyDescent="0.3">
      <c r="A395" t="s">
        <v>69</v>
      </c>
      <c r="B395" t="s">
        <v>484</v>
      </c>
      <c r="C395" t="s">
        <v>521</v>
      </c>
      <c r="D395" t="s">
        <v>478</v>
      </c>
      <c r="E395" s="1" t="s">
        <v>478</v>
      </c>
      <c r="F395" t="s">
        <v>501</v>
      </c>
      <c r="G395" t="s">
        <v>486</v>
      </c>
      <c r="H395" t="s">
        <v>481</v>
      </c>
      <c r="I395" t="s">
        <v>478</v>
      </c>
      <c r="J395">
        <v>6</v>
      </c>
    </row>
    <row r="396" spans="1:10" x14ac:dyDescent="0.3">
      <c r="A396" t="s">
        <v>215</v>
      </c>
      <c r="B396" t="s">
        <v>31</v>
      </c>
      <c r="C396" t="s">
        <v>478</v>
      </c>
      <c r="D396" t="s">
        <v>478</v>
      </c>
      <c r="E396" s="1" t="s">
        <v>500</v>
      </c>
      <c r="F396" t="s">
        <v>504</v>
      </c>
      <c r="G396" t="s">
        <v>478</v>
      </c>
      <c r="H396" t="s">
        <v>482</v>
      </c>
      <c r="I396" t="s">
        <v>478</v>
      </c>
      <c r="J396">
        <v>5</v>
      </c>
    </row>
    <row r="397" spans="1:10" x14ac:dyDescent="0.3">
      <c r="A397" t="s">
        <v>394</v>
      </c>
      <c r="B397" t="s">
        <v>21</v>
      </c>
      <c r="C397" t="s">
        <v>478</v>
      </c>
      <c r="D397" t="s">
        <v>478</v>
      </c>
      <c r="E397" s="1" t="s">
        <v>500</v>
      </c>
      <c r="F397" t="s">
        <v>501</v>
      </c>
      <c r="G397" t="s">
        <v>35</v>
      </c>
      <c r="H397" t="s">
        <v>481</v>
      </c>
      <c r="I397" t="s">
        <v>27</v>
      </c>
      <c r="J397">
        <v>7</v>
      </c>
    </row>
    <row r="398" spans="1:10" x14ac:dyDescent="0.3">
      <c r="A398" t="s">
        <v>395</v>
      </c>
      <c r="B398" t="s">
        <v>484</v>
      </c>
      <c r="C398" t="s">
        <v>531</v>
      </c>
      <c r="D398" t="s">
        <v>478</v>
      </c>
      <c r="E398" s="1" t="s">
        <v>478</v>
      </c>
      <c r="F398" t="s">
        <v>504</v>
      </c>
      <c r="G398" t="s">
        <v>486</v>
      </c>
      <c r="H398" t="s">
        <v>483</v>
      </c>
      <c r="I398" t="s">
        <v>27</v>
      </c>
      <c r="J398">
        <v>7</v>
      </c>
    </row>
    <row r="399" spans="1:10" x14ac:dyDescent="0.3">
      <c r="A399" t="s">
        <v>353</v>
      </c>
      <c r="B399" t="s">
        <v>31</v>
      </c>
      <c r="C399" t="s">
        <v>505</v>
      </c>
      <c r="D399" t="s">
        <v>478</v>
      </c>
      <c r="E399" s="1" t="s">
        <v>502</v>
      </c>
      <c r="F399" t="s">
        <v>501</v>
      </c>
      <c r="G399" t="s">
        <v>19</v>
      </c>
      <c r="H399" t="s">
        <v>480</v>
      </c>
      <c r="I399" t="s">
        <v>478</v>
      </c>
      <c r="J399">
        <v>7</v>
      </c>
    </row>
    <row r="400" spans="1:10" x14ac:dyDescent="0.3">
      <c r="A400" t="s">
        <v>396</v>
      </c>
      <c r="B400" t="s">
        <v>31</v>
      </c>
      <c r="C400" t="s">
        <v>505</v>
      </c>
      <c r="D400" t="s">
        <v>478</v>
      </c>
      <c r="E400" s="1" t="s">
        <v>503</v>
      </c>
      <c r="F400" t="s">
        <v>501</v>
      </c>
      <c r="G400" t="s">
        <v>478</v>
      </c>
      <c r="H400" t="s">
        <v>481</v>
      </c>
      <c r="I400" t="s">
        <v>478</v>
      </c>
      <c r="J400">
        <v>6</v>
      </c>
    </row>
    <row r="401" spans="1:10" x14ac:dyDescent="0.3">
      <c r="A401" t="s">
        <v>397</v>
      </c>
      <c r="B401" t="s">
        <v>17</v>
      </c>
      <c r="C401" t="s">
        <v>519</v>
      </c>
      <c r="D401" t="s">
        <v>478</v>
      </c>
      <c r="E401" s="1" t="s">
        <v>503</v>
      </c>
      <c r="F401" t="s">
        <v>504</v>
      </c>
      <c r="G401" t="s">
        <v>486</v>
      </c>
      <c r="H401" t="s">
        <v>481</v>
      </c>
      <c r="I401" t="s">
        <v>27</v>
      </c>
      <c r="J401">
        <v>8</v>
      </c>
    </row>
    <row r="402" spans="1:10" x14ac:dyDescent="0.3">
      <c r="A402" t="s">
        <v>398</v>
      </c>
      <c r="B402" t="s">
        <v>484</v>
      </c>
      <c r="C402" t="s">
        <v>542</v>
      </c>
      <c r="D402" t="s">
        <v>478</v>
      </c>
      <c r="E402" s="1" t="s">
        <v>478</v>
      </c>
      <c r="F402" t="s">
        <v>504</v>
      </c>
      <c r="G402" t="s">
        <v>478</v>
      </c>
      <c r="H402" t="s">
        <v>483</v>
      </c>
      <c r="I402" t="s">
        <v>27</v>
      </c>
      <c r="J402">
        <v>6</v>
      </c>
    </row>
    <row r="403" spans="1:10" x14ac:dyDescent="0.3">
      <c r="A403" t="s">
        <v>399</v>
      </c>
      <c r="B403" t="s">
        <v>484</v>
      </c>
      <c r="C403" t="s">
        <v>505</v>
      </c>
      <c r="D403" t="s">
        <v>478</v>
      </c>
      <c r="E403" s="1" t="s">
        <v>502</v>
      </c>
      <c r="F403" t="s">
        <v>501</v>
      </c>
      <c r="G403" t="s">
        <v>478</v>
      </c>
      <c r="H403" t="s">
        <v>478</v>
      </c>
      <c r="I403" t="s">
        <v>496</v>
      </c>
      <c r="J403">
        <v>6</v>
      </c>
    </row>
    <row r="404" spans="1:10" x14ac:dyDescent="0.3">
      <c r="A404" t="s">
        <v>400</v>
      </c>
      <c r="B404" t="s">
        <v>484</v>
      </c>
      <c r="C404" t="s">
        <v>478</v>
      </c>
      <c r="D404" t="s">
        <v>478</v>
      </c>
      <c r="E404" s="1" t="s">
        <v>478</v>
      </c>
      <c r="F404" t="s">
        <v>478</v>
      </c>
      <c r="G404" t="s">
        <v>478</v>
      </c>
      <c r="H404" t="s">
        <v>481</v>
      </c>
      <c r="I404" t="s">
        <v>478</v>
      </c>
      <c r="J404">
        <v>3</v>
      </c>
    </row>
    <row r="405" spans="1:10" x14ac:dyDescent="0.3">
      <c r="A405" t="s">
        <v>401</v>
      </c>
      <c r="B405" t="s">
        <v>25</v>
      </c>
      <c r="C405" t="s">
        <v>478</v>
      </c>
      <c r="D405" t="s">
        <v>478</v>
      </c>
      <c r="E405" s="1" t="s">
        <v>503</v>
      </c>
      <c r="F405" t="s">
        <v>478</v>
      </c>
      <c r="G405" t="s">
        <v>19</v>
      </c>
      <c r="H405" t="s">
        <v>483</v>
      </c>
      <c r="I405" t="s">
        <v>27</v>
      </c>
      <c r="J405">
        <v>6</v>
      </c>
    </row>
    <row r="406" spans="1:10" x14ac:dyDescent="0.3">
      <c r="A406" t="s">
        <v>402</v>
      </c>
      <c r="B406" t="s">
        <v>25</v>
      </c>
      <c r="C406" t="s">
        <v>478</v>
      </c>
      <c r="D406" t="s">
        <v>510</v>
      </c>
      <c r="E406" s="1" t="s">
        <v>502</v>
      </c>
      <c r="F406" t="s">
        <v>507</v>
      </c>
      <c r="G406" t="s">
        <v>35</v>
      </c>
      <c r="H406" t="s">
        <v>481</v>
      </c>
      <c r="I406" t="s">
        <v>478</v>
      </c>
      <c r="J406">
        <v>7</v>
      </c>
    </row>
    <row r="407" spans="1:10" x14ac:dyDescent="0.3">
      <c r="A407" t="s">
        <v>403</v>
      </c>
      <c r="B407" t="s">
        <v>484</v>
      </c>
      <c r="C407" t="s">
        <v>535</v>
      </c>
      <c r="D407" t="s">
        <v>478</v>
      </c>
      <c r="E407" s="1" t="s">
        <v>478</v>
      </c>
      <c r="F407" t="s">
        <v>507</v>
      </c>
      <c r="G407" t="s">
        <v>35</v>
      </c>
      <c r="H407" t="s">
        <v>483</v>
      </c>
      <c r="I407" t="s">
        <v>27</v>
      </c>
      <c r="J407">
        <v>7</v>
      </c>
    </row>
    <row r="408" spans="1:10" x14ac:dyDescent="0.3">
      <c r="A408" t="s">
        <v>404</v>
      </c>
      <c r="B408" t="s">
        <v>17</v>
      </c>
      <c r="C408" t="s">
        <v>478</v>
      </c>
      <c r="D408" t="s">
        <v>478</v>
      </c>
      <c r="E408" s="1" t="s">
        <v>502</v>
      </c>
      <c r="F408" t="s">
        <v>501</v>
      </c>
      <c r="G408" t="s">
        <v>19</v>
      </c>
      <c r="H408" t="s">
        <v>481</v>
      </c>
      <c r="I408" t="s">
        <v>27</v>
      </c>
      <c r="J408">
        <v>7</v>
      </c>
    </row>
    <row r="409" spans="1:10" x14ac:dyDescent="0.3">
      <c r="A409" t="s">
        <v>254</v>
      </c>
      <c r="B409" t="s">
        <v>31</v>
      </c>
      <c r="C409" t="s">
        <v>478</v>
      </c>
      <c r="D409" t="s">
        <v>478</v>
      </c>
      <c r="E409" s="1" t="s">
        <v>478</v>
      </c>
      <c r="F409" t="s">
        <v>478</v>
      </c>
      <c r="G409" t="s">
        <v>486</v>
      </c>
      <c r="H409" t="s">
        <v>479</v>
      </c>
      <c r="I409" t="s">
        <v>40</v>
      </c>
      <c r="J409">
        <v>5</v>
      </c>
    </row>
    <row r="410" spans="1:10" x14ac:dyDescent="0.3">
      <c r="A410" t="s">
        <v>145</v>
      </c>
      <c r="B410" t="s">
        <v>495</v>
      </c>
      <c r="C410" t="s">
        <v>527</v>
      </c>
      <c r="D410" t="s">
        <v>478</v>
      </c>
      <c r="E410" s="1" t="s">
        <v>500</v>
      </c>
      <c r="F410" t="s">
        <v>501</v>
      </c>
      <c r="G410" t="s">
        <v>478</v>
      </c>
      <c r="H410" t="s">
        <v>478</v>
      </c>
      <c r="I410" t="s">
        <v>478</v>
      </c>
      <c r="J410">
        <v>5</v>
      </c>
    </row>
    <row r="411" spans="1:10" x14ac:dyDescent="0.3">
      <c r="A411" t="s">
        <v>405</v>
      </c>
      <c r="B411" t="s">
        <v>17</v>
      </c>
      <c r="C411" t="s">
        <v>478</v>
      </c>
      <c r="D411" t="s">
        <v>478</v>
      </c>
      <c r="E411" s="1" t="s">
        <v>503</v>
      </c>
      <c r="F411" t="s">
        <v>478</v>
      </c>
      <c r="G411" t="s">
        <v>19</v>
      </c>
      <c r="H411" t="s">
        <v>481</v>
      </c>
      <c r="I411" t="s">
        <v>27</v>
      </c>
      <c r="J411">
        <v>6</v>
      </c>
    </row>
    <row r="412" spans="1:10" x14ac:dyDescent="0.3">
      <c r="A412" t="s">
        <v>406</v>
      </c>
      <c r="B412" t="s">
        <v>25</v>
      </c>
      <c r="C412" t="s">
        <v>478</v>
      </c>
      <c r="D412" t="s">
        <v>478</v>
      </c>
      <c r="E412" s="1" t="s">
        <v>478</v>
      </c>
      <c r="F412" t="s">
        <v>504</v>
      </c>
      <c r="G412" t="s">
        <v>19</v>
      </c>
      <c r="H412" t="s">
        <v>483</v>
      </c>
      <c r="I412" t="s">
        <v>478</v>
      </c>
      <c r="J412">
        <v>5</v>
      </c>
    </row>
    <row r="413" spans="1:10" x14ac:dyDescent="0.3">
      <c r="A413" t="s">
        <v>407</v>
      </c>
      <c r="B413" t="s">
        <v>17</v>
      </c>
      <c r="C413" t="s">
        <v>505</v>
      </c>
      <c r="D413" t="s">
        <v>478</v>
      </c>
      <c r="E413" s="1" t="s">
        <v>502</v>
      </c>
      <c r="F413" t="s">
        <v>478</v>
      </c>
      <c r="G413" t="s">
        <v>478</v>
      </c>
      <c r="H413" t="s">
        <v>483</v>
      </c>
      <c r="I413" t="s">
        <v>496</v>
      </c>
      <c r="J413">
        <v>6</v>
      </c>
    </row>
    <row r="414" spans="1:10" x14ac:dyDescent="0.3">
      <c r="A414" t="s">
        <v>408</v>
      </c>
      <c r="B414" t="s">
        <v>484</v>
      </c>
      <c r="C414" t="s">
        <v>505</v>
      </c>
      <c r="D414" t="s">
        <v>478</v>
      </c>
      <c r="E414" s="1" t="s">
        <v>478</v>
      </c>
      <c r="F414" t="s">
        <v>501</v>
      </c>
      <c r="G414" t="s">
        <v>19</v>
      </c>
      <c r="H414" t="s">
        <v>480</v>
      </c>
      <c r="I414" t="s">
        <v>496</v>
      </c>
      <c r="J414">
        <v>7</v>
      </c>
    </row>
    <row r="415" spans="1:10" x14ac:dyDescent="0.3">
      <c r="A415" t="s">
        <v>409</v>
      </c>
      <c r="B415" t="s">
        <v>31</v>
      </c>
      <c r="C415" t="s">
        <v>478</v>
      </c>
      <c r="D415" t="s">
        <v>478</v>
      </c>
      <c r="E415" s="1" t="s">
        <v>502</v>
      </c>
      <c r="F415" t="s">
        <v>478</v>
      </c>
      <c r="G415" t="s">
        <v>35</v>
      </c>
      <c r="H415" t="s">
        <v>481</v>
      </c>
      <c r="I415" t="s">
        <v>40</v>
      </c>
      <c r="J415">
        <v>6</v>
      </c>
    </row>
    <row r="416" spans="1:10" x14ac:dyDescent="0.3">
      <c r="A416" t="s">
        <v>410</v>
      </c>
      <c r="B416" t="s">
        <v>495</v>
      </c>
      <c r="C416" t="s">
        <v>478</v>
      </c>
      <c r="D416" t="s">
        <v>478</v>
      </c>
      <c r="E416" s="1" t="s">
        <v>503</v>
      </c>
      <c r="F416" t="s">
        <v>478</v>
      </c>
      <c r="G416" t="s">
        <v>478</v>
      </c>
      <c r="H416" t="s">
        <v>481</v>
      </c>
      <c r="I416" t="s">
        <v>40</v>
      </c>
      <c r="J416">
        <v>5</v>
      </c>
    </row>
    <row r="417" spans="1:10" x14ac:dyDescent="0.3">
      <c r="A417" t="s">
        <v>411</v>
      </c>
      <c r="B417" t="s">
        <v>484</v>
      </c>
      <c r="C417" t="s">
        <v>499</v>
      </c>
      <c r="D417" t="s">
        <v>478</v>
      </c>
      <c r="E417" s="1" t="s">
        <v>502</v>
      </c>
      <c r="F417" t="s">
        <v>501</v>
      </c>
      <c r="G417" t="s">
        <v>19</v>
      </c>
      <c r="H417" t="s">
        <v>478</v>
      </c>
      <c r="I417" t="s">
        <v>478</v>
      </c>
      <c r="J417">
        <v>6</v>
      </c>
    </row>
    <row r="418" spans="1:10" x14ac:dyDescent="0.3">
      <c r="A418" t="s">
        <v>412</v>
      </c>
      <c r="B418" t="s">
        <v>17</v>
      </c>
      <c r="C418" t="s">
        <v>508</v>
      </c>
      <c r="D418" t="s">
        <v>478</v>
      </c>
      <c r="E418" s="1" t="s">
        <v>478</v>
      </c>
      <c r="F418" t="s">
        <v>501</v>
      </c>
      <c r="G418" t="s">
        <v>486</v>
      </c>
      <c r="H418" t="s">
        <v>481</v>
      </c>
      <c r="I418" t="s">
        <v>478</v>
      </c>
      <c r="J418">
        <v>6</v>
      </c>
    </row>
    <row r="419" spans="1:10" x14ac:dyDescent="0.3">
      <c r="A419" t="s">
        <v>413</v>
      </c>
      <c r="B419" t="s">
        <v>484</v>
      </c>
      <c r="C419" t="s">
        <v>499</v>
      </c>
      <c r="D419" t="s">
        <v>478</v>
      </c>
      <c r="E419" s="1" t="s">
        <v>503</v>
      </c>
      <c r="F419" t="s">
        <v>478</v>
      </c>
      <c r="G419" t="s">
        <v>478</v>
      </c>
      <c r="H419" t="s">
        <v>481</v>
      </c>
      <c r="I419" t="s">
        <v>478</v>
      </c>
      <c r="J419">
        <v>5</v>
      </c>
    </row>
    <row r="420" spans="1:10" x14ac:dyDescent="0.3">
      <c r="A420" t="s">
        <v>414</v>
      </c>
      <c r="B420" t="s">
        <v>11</v>
      </c>
      <c r="C420" t="s">
        <v>478</v>
      </c>
      <c r="D420" t="s">
        <v>478</v>
      </c>
      <c r="E420" s="1" t="s">
        <v>500</v>
      </c>
      <c r="F420" t="s">
        <v>507</v>
      </c>
      <c r="G420" t="s">
        <v>486</v>
      </c>
      <c r="H420" t="s">
        <v>482</v>
      </c>
      <c r="I420" t="s">
        <v>40</v>
      </c>
      <c r="J420">
        <v>7</v>
      </c>
    </row>
    <row r="421" spans="1:10" x14ac:dyDescent="0.3">
      <c r="A421" t="s">
        <v>415</v>
      </c>
      <c r="B421" t="s">
        <v>31</v>
      </c>
      <c r="C421" t="s">
        <v>539</v>
      </c>
      <c r="D421" t="s">
        <v>478</v>
      </c>
      <c r="E421" s="1" t="s">
        <v>500</v>
      </c>
      <c r="F421" t="s">
        <v>507</v>
      </c>
      <c r="G421" t="s">
        <v>478</v>
      </c>
      <c r="H421" t="s">
        <v>481</v>
      </c>
      <c r="I421" t="s">
        <v>27</v>
      </c>
      <c r="J421">
        <v>7</v>
      </c>
    </row>
    <row r="422" spans="1:10" x14ac:dyDescent="0.3">
      <c r="A422" t="s">
        <v>416</v>
      </c>
      <c r="B422" t="s">
        <v>31</v>
      </c>
      <c r="C422" t="s">
        <v>499</v>
      </c>
      <c r="D422" t="s">
        <v>478</v>
      </c>
      <c r="E422" s="1" t="s">
        <v>500</v>
      </c>
      <c r="F422" t="s">
        <v>507</v>
      </c>
      <c r="G422" t="s">
        <v>486</v>
      </c>
      <c r="H422" t="s">
        <v>480</v>
      </c>
      <c r="I422" t="s">
        <v>27</v>
      </c>
      <c r="J422">
        <v>8</v>
      </c>
    </row>
    <row r="423" spans="1:10" x14ac:dyDescent="0.3">
      <c r="A423" t="s">
        <v>417</v>
      </c>
      <c r="B423" t="s">
        <v>25</v>
      </c>
      <c r="C423" t="s">
        <v>499</v>
      </c>
      <c r="D423" t="s">
        <v>510</v>
      </c>
      <c r="E423" s="1" t="s">
        <v>503</v>
      </c>
      <c r="F423" t="s">
        <v>504</v>
      </c>
      <c r="G423" t="s">
        <v>486</v>
      </c>
      <c r="H423" t="s">
        <v>480</v>
      </c>
      <c r="I423" t="s">
        <v>478</v>
      </c>
      <c r="J423">
        <v>8</v>
      </c>
    </row>
    <row r="424" spans="1:10" x14ac:dyDescent="0.3">
      <c r="A424" t="s">
        <v>418</v>
      </c>
      <c r="B424" t="s">
        <v>11</v>
      </c>
      <c r="C424" t="s">
        <v>505</v>
      </c>
      <c r="D424" t="s">
        <v>478</v>
      </c>
      <c r="E424" s="1" t="s">
        <v>503</v>
      </c>
      <c r="F424" t="s">
        <v>478</v>
      </c>
      <c r="G424" t="s">
        <v>478</v>
      </c>
      <c r="H424" t="s">
        <v>481</v>
      </c>
      <c r="I424" t="s">
        <v>478</v>
      </c>
      <c r="J424">
        <v>5</v>
      </c>
    </row>
    <row r="425" spans="1:10" x14ac:dyDescent="0.3">
      <c r="A425" t="s">
        <v>419</v>
      </c>
      <c r="B425" t="s">
        <v>25</v>
      </c>
      <c r="C425" t="s">
        <v>478</v>
      </c>
      <c r="D425" t="s">
        <v>478</v>
      </c>
      <c r="E425" s="1" t="s">
        <v>502</v>
      </c>
      <c r="F425" t="s">
        <v>501</v>
      </c>
      <c r="G425" t="s">
        <v>478</v>
      </c>
      <c r="H425" t="s">
        <v>478</v>
      </c>
      <c r="I425" t="s">
        <v>478</v>
      </c>
      <c r="J425">
        <v>4</v>
      </c>
    </row>
    <row r="426" spans="1:10" x14ac:dyDescent="0.3">
      <c r="A426" t="s">
        <v>366</v>
      </c>
      <c r="B426" t="s">
        <v>11</v>
      </c>
      <c r="C426" t="s">
        <v>478</v>
      </c>
      <c r="D426" t="s">
        <v>478</v>
      </c>
      <c r="E426" s="1" t="s">
        <v>478</v>
      </c>
      <c r="F426" t="s">
        <v>478</v>
      </c>
      <c r="G426" t="s">
        <v>486</v>
      </c>
      <c r="H426" t="s">
        <v>481</v>
      </c>
      <c r="I426" t="s">
        <v>27</v>
      </c>
      <c r="J426">
        <v>5</v>
      </c>
    </row>
    <row r="427" spans="1:10" x14ac:dyDescent="0.3">
      <c r="A427" t="s">
        <v>420</v>
      </c>
      <c r="B427" t="s">
        <v>31</v>
      </c>
      <c r="C427" t="s">
        <v>478</v>
      </c>
      <c r="D427" t="s">
        <v>478</v>
      </c>
      <c r="E427" s="1" t="s">
        <v>503</v>
      </c>
      <c r="F427" t="s">
        <v>478</v>
      </c>
      <c r="G427" t="s">
        <v>486</v>
      </c>
      <c r="H427" t="s">
        <v>483</v>
      </c>
      <c r="I427" t="s">
        <v>40</v>
      </c>
      <c r="J427">
        <v>6</v>
      </c>
    </row>
    <row r="428" spans="1:10" x14ac:dyDescent="0.3">
      <c r="A428" t="s">
        <v>421</v>
      </c>
      <c r="B428" t="s">
        <v>25</v>
      </c>
      <c r="C428" t="s">
        <v>499</v>
      </c>
      <c r="D428" t="s">
        <v>478</v>
      </c>
      <c r="E428" s="1" t="s">
        <v>478</v>
      </c>
      <c r="F428" t="s">
        <v>504</v>
      </c>
      <c r="G428" t="s">
        <v>478</v>
      </c>
      <c r="H428" t="s">
        <v>482</v>
      </c>
      <c r="I428" t="s">
        <v>40</v>
      </c>
      <c r="J428">
        <v>6</v>
      </c>
    </row>
    <row r="429" spans="1:10" x14ac:dyDescent="0.3">
      <c r="A429" t="s">
        <v>366</v>
      </c>
      <c r="B429" t="s">
        <v>25</v>
      </c>
      <c r="C429" t="s">
        <v>522</v>
      </c>
      <c r="D429" t="s">
        <v>478</v>
      </c>
      <c r="E429" s="1" t="s">
        <v>500</v>
      </c>
      <c r="F429" t="s">
        <v>478</v>
      </c>
      <c r="G429" t="s">
        <v>19</v>
      </c>
      <c r="H429" t="s">
        <v>481</v>
      </c>
      <c r="I429" t="s">
        <v>27</v>
      </c>
      <c r="J429">
        <v>7</v>
      </c>
    </row>
    <row r="430" spans="1:10" x14ac:dyDescent="0.3">
      <c r="A430" t="s">
        <v>422</v>
      </c>
      <c r="B430" t="s">
        <v>11</v>
      </c>
      <c r="C430" t="s">
        <v>505</v>
      </c>
      <c r="D430" t="s">
        <v>478</v>
      </c>
      <c r="E430" s="1" t="s">
        <v>503</v>
      </c>
      <c r="F430" t="s">
        <v>507</v>
      </c>
      <c r="G430" t="s">
        <v>35</v>
      </c>
      <c r="H430" t="s">
        <v>483</v>
      </c>
      <c r="I430" t="s">
        <v>496</v>
      </c>
      <c r="J430">
        <v>8</v>
      </c>
    </row>
    <row r="431" spans="1:10" x14ac:dyDescent="0.3">
      <c r="A431" t="s">
        <v>423</v>
      </c>
      <c r="B431" t="s">
        <v>25</v>
      </c>
      <c r="C431" t="s">
        <v>498</v>
      </c>
      <c r="D431" t="s">
        <v>478</v>
      </c>
      <c r="E431" s="1" t="s">
        <v>478</v>
      </c>
      <c r="F431" t="s">
        <v>507</v>
      </c>
      <c r="G431" t="s">
        <v>478</v>
      </c>
      <c r="H431" t="s">
        <v>480</v>
      </c>
      <c r="I431" t="s">
        <v>40</v>
      </c>
      <c r="J431">
        <v>6</v>
      </c>
    </row>
    <row r="432" spans="1:10" x14ac:dyDescent="0.3">
      <c r="A432" t="s">
        <v>424</v>
      </c>
      <c r="B432" t="s">
        <v>17</v>
      </c>
      <c r="C432" t="s">
        <v>478</v>
      </c>
      <c r="D432" t="s">
        <v>510</v>
      </c>
      <c r="E432" s="1" t="s">
        <v>503</v>
      </c>
      <c r="F432" t="s">
        <v>501</v>
      </c>
      <c r="G432" t="s">
        <v>486</v>
      </c>
      <c r="H432" t="s">
        <v>483</v>
      </c>
      <c r="I432" t="s">
        <v>478</v>
      </c>
      <c r="J432">
        <v>7</v>
      </c>
    </row>
    <row r="433" spans="1:10" x14ac:dyDescent="0.3">
      <c r="A433" t="s">
        <v>425</v>
      </c>
      <c r="B433" t="s">
        <v>21</v>
      </c>
      <c r="C433" t="s">
        <v>505</v>
      </c>
      <c r="D433" t="s">
        <v>510</v>
      </c>
      <c r="E433" s="1" t="s">
        <v>503</v>
      </c>
      <c r="F433" t="s">
        <v>478</v>
      </c>
      <c r="G433" t="s">
        <v>35</v>
      </c>
      <c r="H433" t="s">
        <v>482</v>
      </c>
      <c r="I433" t="s">
        <v>27</v>
      </c>
      <c r="J433">
        <v>8</v>
      </c>
    </row>
    <row r="434" spans="1:10" x14ac:dyDescent="0.3">
      <c r="A434" t="s">
        <v>426</v>
      </c>
      <c r="B434" t="s">
        <v>17</v>
      </c>
      <c r="C434" t="s">
        <v>505</v>
      </c>
      <c r="D434" t="s">
        <v>478</v>
      </c>
      <c r="E434" s="1" t="s">
        <v>503</v>
      </c>
      <c r="F434" t="s">
        <v>501</v>
      </c>
      <c r="G434" t="s">
        <v>486</v>
      </c>
      <c r="H434" t="s">
        <v>478</v>
      </c>
      <c r="I434" t="s">
        <v>40</v>
      </c>
      <c r="J434">
        <v>7</v>
      </c>
    </row>
    <row r="435" spans="1:10" x14ac:dyDescent="0.3">
      <c r="A435" t="s">
        <v>269</v>
      </c>
      <c r="B435" t="s">
        <v>484</v>
      </c>
      <c r="C435" t="s">
        <v>478</v>
      </c>
      <c r="D435" t="s">
        <v>478</v>
      </c>
      <c r="E435" s="1" t="s">
        <v>478</v>
      </c>
      <c r="F435" t="s">
        <v>478</v>
      </c>
      <c r="G435" t="s">
        <v>19</v>
      </c>
      <c r="H435" t="s">
        <v>478</v>
      </c>
      <c r="I435" t="s">
        <v>496</v>
      </c>
      <c r="J435">
        <v>4</v>
      </c>
    </row>
    <row r="436" spans="1:10" x14ac:dyDescent="0.3">
      <c r="A436" t="s">
        <v>427</v>
      </c>
      <c r="B436" t="s">
        <v>17</v>
      </c>
      <c r="C436" t="s">
        <v>478</v>
      </c>
      <c r="D436" t="s">
        <v>478</v>
      </c>
      <c r="E436" s="1" t="s">
        <v>478</v>
      </c>
      <c r="F436" t="s">
        <v>478</v>
      </c>
      <c r="G436" t="s">
        <v>35</v>
      </c>
      <c r="H436" t="s">
        <v>478</v>
      </c>
      <c r="I436" t="s">
        <v>40</v>
      </c>
      <c r="J436">
        <v>4</v>
      </c>
    </row>
    <row r="437" spans="1:10" x14ac:dyDescent="0.3">
      <c r="A437" t="s">
        <v>428</v>
      </c>
      <c r="B437" t="s">
        <v>21</v>
      </c>
      <c r="C437" t="s">
        <v>499</v>
      </c>
      <c r="D437" t="s">
        <v>478</v>
      </c>
      <c r="E437" s="1" t="s">
        <v>500</v>
      </c>
      <c r="F437" t="s">
        <v>478</v>
      </c>
      <c r="G437" t="s">
        <v>478</v>
      </c>
      <c r="H437" t="s">
        <v>482</v>
      </c>
      <c r="I437" t="s">
        <v>478</v>
      </c>
      <c r="J437">
        <v>5</v>
      </c>
    </row>
    <row r="438" spans="1:10" x14ac:dyDescent="0.3">
      <c r="A438" t="s">
        <v>429</v>
      </c>
      <c r="B438" t="s">
        <v>17</v>
      </c>
      <c r="C438" t="s">
        <v>478</v>
      </c>
      <c r="D438" t="s">
        <v>478</v>
      </c>
      <c r="E438" s="1" t="s">
        <v>500</v>
      </c>
      <c r="F438" t="s">
        <v>504</v>
      </c>
      <c r="G438" t="s">
        <v>486</v>
      </c>
      <c r="H438" t="s">
        <v>479</v>
      </c>
      <c r="I438" t="s">
        <v>27</v>
      </c>
      <c r="J438">
        <v>7</v>
      </c>
    </row>
    <row r="439" spans="1:10" x14ac:dyDescent="0.3">
      <c r="A439" t="s">
        <v>126</v>
      </c>
      <c r="B439" t="s">
        <v>484</v>
      </c>
      <c r="C439" t="s">
        <v>505</v>
      </c>
      <c r="D439" t="s">
        <v>510</v>
      </c>
      <c r="E439" s="1" t="s">
        <v>478</v>
      </c>
      <c r="F439" t="s">
        <v>504</v>
      </c>
      <c r="G439" t="s">
        <v>486</v>
      </c>
      <c r="H439" t="s">
        <v>481</v>
      </c>
      <c r="I439" t="s">
        <v>40</v>
      </c>
      <c r="J439">
        <v>8</v>
      </c>
    </row>
    <row r="440" spans="1:10" x14ac:dyDescent="0.3">
      <c r="A440" t="s">
        <v>189</v>
      </c>
      <c r="B440" t="s">
        <v>31</v>
      </c>
      <c r="C440" t="s">
        <v>478</v>
      </c>
      <c r="D440" t="s">
        <v>478</v>
      </c>
      <c r="E440" s="1" t="s">
        <v>478</v>
      </c>
      <c r="F440" t="s">
        <v>478</v>
      </c>
      <c r="G440" t="s">
        <v>19</v>
      </c>
      <c r="H440" t="s">
        <v>481</v>
      </c>
      <c r="I440" t="s">
        <v>40</v>
      </c>
      <c r="J440">
        <v>5</v>
      </c>
    </row>
    <row r="441" spans="1:10" x14ac:dyDescent="0.3">
      <c r="A441" t="s">
        <v>430</v>
      </c>
      <c r="B441" t="s">
        <v>21</v>
      </c>
      <c r="C441" t="s">
        <v>478</v>
      </c>
      <c r="D441" t="s">
        <v>510</v>
      </c>
      <c r="E441" s="1" t="s">
        <v>500</v>
      </c>
      <c r="F441" t="s">
        <v>478</v>
      </c>
      <c r="G441" t="s">
        <v>19</v>
      </c>
      <c r="H441" t="s">
        <v>481</v>
      </c>
      <c r="I441" t="s">
        <v>27</v>
      </c>
      <c r="J441">
        <v>7</v>
      </c>
    </row>
    <row r="442" spans="1:10" x14ac:dyDescent="0.3">
      <c r="A442" t="s">
        <v>431</v>
      </c>
      <c r="B442" t="s">
        <v>11</v>
      </c>
      <c r="C442" t="s">
        <v>499</v>
      </c>
      <c r="D442" t="s">
        <v>478</v>
      </c>
      <c r="E442" s="1" t="s">
        <v>502</v>
      </c>
      <c r="F442" t="s">
        <v>478</v>
      </c>
      <c r="G442" t="s">
        <v>486</v>
      </c>
      <c r="H442" t="s">
        <v>481</v>
      </c>
      <c r="I442" t="s">
        <v>478</v>
      </c>
      <c r="J442">
        <v>6</v>
      </c>
    </row>
    <row r="443" spans="1:10" x14ac:dyDescent="0.3">
      <c r="A443" t="s">
        <v>432</v>
      </c>
      <c r="B443" t="s">
        <v>484</v>
      </c>
      <c r="C443" t="s">
        <v>478</v>
      </c>
      <c r="D443" t="s">
        <v>478</v>
      </c>
      <c r="E443" s="1" t="s">
        <v>502</v>
      </c>
      <c r="F443" t="s">
        <v>478</v>
      </c>
      <c r="G443" t="s">
        <v>486</v>
      </c>
      <c r="H443" t="s">
        <v>478</v>
      </c>
      <c r="I443" t="s">
        <v>27</v>
      </c>
      <c r="J443">
        <v>5</v>
      </c>
    </row>
    <row r="444" spans="1:10" x14ac:dyDescent="0.3">
      <c r="A444" t="s">
        <v>433</v>
      </c>
      <c r="B444" t="s">
        <v>484</v>
      </c>
      <c r="C444" t="s">
        <v>523</v>
      </c>
      <c r="D444" t="s">
        <v>510</v>
      </c>
      <c r="E444" s="1" t="s">
        <v>478</v>
      </c>
      <c r="F444" t="s">
        <v>507</v>
      </c>
      <c r="G444" t="s">
        <v>19</v>
      </c>
      <c r="H444" t="s">
        <v>482</v>
      </c>
      <c r="I444" t="s">
        <v>27</v>
      </c>
      <c r="J444">
        <v>8</v>
      </c>
    </row>
    <row r="445" spans="1:10" x14ac:dyDescent="0.3">
      <c r="A445" t="s">
        <v>434</v>
      </c>
      <c r="B445" t="s">
        <v>11</v>
      </c>
      <c r="C445" t="s">
        <v>505</v>
      </c>
      <c r="D445" t="s">
        <v>478</v>
      </c>
      <c r="E445" s="1" t="s">
        <v>502</v>
      </c>
      <c r="F445" t="s">
        <v>507</v>
      </c>
      <c r="G445" t="s">
        <v>478</v>
      </c>
      <c r="H445" t="s">
        <v>481</v>
      </c>
      <c r="I445" t="s">
        <v>40</v>
      </c>
      <c r="J445">
        <v>7</v>
      </c>
    </row>
    <row r="446" spans="1:10" x14ac:dyDescent="0.3">
      <c r="A446" t="s">
        <v>435</v>
      </c>
      <c r="B446" t="s">
        <v>484</v>
      </c>
      <c r="C446" t="s">
        <v>499</v>
      </c>
      <c r="D446" t="s">
        <v>510</v>
      </c>
      <c r="E446" s="1" t="s">
        <v>500</v>
      </c>
      <c r="F446" t="s">
        <v>501</v>
      </c>
      <c r="G446" t="s">
        <v>19</v>
      </c>
      <c r="H446" t="s">
        <v>481</v>
      </c>
      <c r="I446" t="s">
        <v>40</v>
      </c>
      <c r="J446">
        <v>9</v>
      </c>
    </row>
    <row r="447" spans="1:10" x14ac:dyDescent="0.3">
      <c r="A447" t="s">
        <v>436</v>
      </c>
      <c r="B447" t="s">
        <v>11</v>
      </c>
      <c r="C447" t="s">
        <v>499</v>
      </c>
      <c r="D447" t="s">
        <v>478</v>
      </c>
      <c r="E447" s="1" t="s">
        <v>500</v>
      </c>
      <c r="F447" t="s">
        <v>478</v>
      </c>
      <c r="G447" t="s">
        <v>19</v>
      </c>
      <c r="H447" t="s">
        <v>481</v>
      </c>
      <c r="I447" t="s">
        <v>27</v>
      </c>
      <c r="J447">
        <v>7</v>
      </c>
    </row>
    <row r="448" spans="1:10" x14ac:dyDescent="0.3">
      <c r="A448" t="s">
        <v>130</v>
      </c>
      <c r="B448" t="s">
        <v>25</v>
      </c>
      <c r="C448" t="s">
        <v>534</v>
      </c>
      <c r="D448" t="s">
        <v>510</v>
      </c>
      <c r="E448" s="1" t="s">
        <v>503</v>
      </c>
      <c r="F448" t="s">
        <v>507</v>
      </c>
      <c r="G448" t="s">
        <v>35</v>
      </c>
      <c r="H448" t="s">
        <v>480</v>
      </c>
      <c r="I448" t="s">
        <v>478</v>
      </c>
      <c r="J448">
        <v>8</v>
      </c>
    </row>
    <row r="449" spans="1:10" x14ac:dyDescent="0.3">
      <c r="A449" t="s">
        <v>437</v>
      </c>
      <c r="B449" t="s">
        <v>484</v>
      </c>
      <c r="C449" t="s">
        <v>505</v>
      </c>
      <c r="D449" t="s">
        <v>478</v>
      </c>
      <c r="E449" s="1" t="s">
        <v>478</v>
      </c>
      <c r="F449" t="s">
        <v>501</v>
      </c>
      <c r="G449" t="s">
        <v>19</v>
      </c>
      <c r="H449" t="s">
        <v>480</v>
      </c>
      <c r="I449" t="s">
        <v>27</v>
      </c>
      <c r="J449">
        <v>7</v>
      </c>
    </row>
    <row r="450" spans="1:10" x14ac:dyDescent="0.3">
      <c r="A450" t="s">
        <v>438</v>
      </c>
      <c r="B450" t="s">
        <v>17</v>
      </c>
      <c r="C450" t="s">
        <v>478</v>
      </c>
      <c r="D450" t="s">
        <v>478</v>
      </c>
      <c r="E450" s="1" t="s">
        <v>500</v>
      </c>
      <c r="F450" t="s">
        <v>501</v>
      </c>
      <c r="G450" t="s">
        <v>486</v>
      </c>
      <c r="H450" t="s">
        <v>483</v>
      </c>
      <c r="I450" t="s">
        <v>40</v>
      </c>
      <c r="J450">
        <v>7</v>
      </c>
    </row>
    <row r="451" spans="1:10" x14ac:dyDescent="0.3">
      <c r="A451" t="s">
        <v>439</v>
      </c>
      <c r="B451" t="s">
        <v>484</v>
      </c>
      <c r="C451" t="s">
        <v>478</v>
      </c>
      <c r="D451" t="s">
        <v>478</v>
      </c>
      <c r="E451" s="1" t="s">
        <v>478</v>
      </c>
      <c r="F451" t="s">
        <v>507</v>
      </c>
      <c r="G451" t="s">
        <v>478</v>
      </c>
      <c r="H451" t="s">
        <v>481</v>
      </c>
      <c r="I451" t="s">
        <v>27</v>
      </c>
      <c r="J451">
        <v>5</v>
      </c>
    </row>
    <row r="452" spans="1:10" x14ac:dyDescent="0.3">
      <c r="A452" t="s">
        <v>440</v>
      </c>
      <c r="B452" t="s">
        <v>25</v>
      </c>
      <c r="C452" t="s">
        <v>505</v>
      </c>
      <c r="D452" t="s">
        <v>478</v>
      </c>
      <c r="E452" s="1" t="s">
        <v>500</v>
      </c>
      <c r="F452" t="s">
        <v>478</v>
      </c>
      <c r="G452" t="s">
        <v>478</v>
      </c>
      <c r="H452" t="s">
        <v>479</v>
      </c>
      <c r="I452" t="s">
        <v>478</v>
      </c>
      <c r="J452">
        <v>5</v>
      </c>
    </row>
    <row r="453" spans="1:10" x14ac:dyDescent="0.3">
      <c r="A453" t="s">
        <v>101</v>
      </c>
      <c r="B453" t="s">
        <v>484</v>
      </c>
      <c r="C453" t="s">
        <v>505</v>
      </c>
      <c r="D453" t="s">
        <v>478</v>
      </c>
      <c r="E453" s="1" t="s">
        <v>503</v>
      </c>
      <c r="F453" t="s">
        <v>504</v>
      </c>
      <c r="G453" t="s">
        <v>19</v>
      </c>
      <c r="H453" t="s">
        <v>482</v>
      </c>
      <c r="I453" t="s">
        <v>496</v>
      </c>
      <c r="J453">
        <v>8</v>
      </c>
    </row>
    <row r="454" spans="1:10" x14ac:dyDescent="0.3">
      <c r="A454" t="s">
        <v>441</v>
      </c>
      <c r="B454" t="s">
        <v>484</v>
      </c>
      <c r="C454" t="s">
        <v>499</v>
      </c>
      <c r="D454" t="s">
        <v>478</v>
      </c>
      <c r="E454" s="1" t="s">
        <v>500</v>
      </c>
      <c r="F454" t="s">
        <v>504</v>
      </c>
      <c r="G454" t="s">
        <v>486</v>
      </c>
      <c r="H454" t="s">
        <v>478</v>
      </c>
      <c r="I454" t="s">
        <v>27</v>
      </c>
      <c r="J454">
        <v>7</v>
      </c>
    </row>
    <row r="455" spans="1:10" x14ac:dyDescent="0.3">
      <c r="A455" t="s">
        <v>442</v>
      </c>
      <c r="B455" t="s">
        <v>17</v>
      </c>
      <c r="C455" t="s">
        <v>478</v>
      </c>
      <c r="D455" t="s">
        <v>478</v>
      </c>
      <c r="E455" s="1" t="s">
        <v>478</v>
      </c>
      <c r="F455" t="s">
        <v>501</v>
      </c>
      <c r="G455" t="s">
        <v>19</v>
      </c>
      <c r="H455" t="s">
        <v>480</v>
      </c>
      <c r="I455" t="s">
        <v>478</v>
      </c>
      <c r="J455">
        <v>5</v>
      </c>
    </row>
    <row r="456" spans="1:10" x14ac:dyDescent="0.3">
      <c r="A456" t="s">
        <v>443</v>
      </c>
      <c r="B456" t="s">
        <v>21</v>
      </c>
      <c r="C456" t="s">
        <v>478</v>
      </c>
      <c r="D456" t="s">
        <v>478</v>
      </c>
      <c r="E456" s="1" t="s">
        <v>478</v>
      </c>
      <c r="F456" t="s">
        <v>504</v>
      </c>
      <c r="G456" t="s">
        <v>486</v>
      </c>
      <c r="H456" t="s">
        <v>479</v>
      </c>
      <c r="I456" t="s">
        <v>478</v>
      </c>
      <c r="J456">
        <v>5</v>
      </c>
    </row>
    <row r="457" spans="1:10" x14ac:dyDescent="0.3">
      <c r="A457" t="s">
        <v>98</v>
      </c>
      <c r="B457" t="s">
        <v>11</v>
      </c>
      <c r="C457" t="s">
        <v>540</v>
      </c>
      <c r="D457" t="s">
        <v>478</v>
      </c>
      <c r="E457" s="1" t="s">
        <v>478</v>
      </c>
      <c r="F457" t="s">
        <v>507</v>
      </c>
      <c r="G457" t="s">
        <v>19</v>
      </c>
      <c r="H457" t="s">
        <v>479</v>
      </c>
      <c r="I457" t="s">
        <v>40</v>
      </c>
      <c r="J457">
        <v>7</v>
      </c>
    </row>
    <row r="458" spans="1:10" x14ac:dyDescent="0.3">
      <c r="A458" t="s">
        <v>409</v>
      </c>
      <c r="B458" t="s">
        <v>484</v>
      </c>
      <c r="C458" t="s">
        <v>478</v>
      </c>
      <c r="D458" t="s">
        <v>478</v>
      </c>
      <c r="E458" s="1" t="s">
        <v>478</v>
      </c>
      <c r="F458" t="s">
        <v>478</v>
      </c>
      <c r="G458" t="s">
        <v>19</v>
      </c>
      <c r="H458" t="s">
        <v>481</v>
      </c>
      <c r="I458" t="s">
        <v>478</v>
      </c>
      <c r="J458">
        <v>4</v>
      </c>
    </row>
    <row r="459" spans="1:10" x14ac:dyDescent="0.3">
      <c r="A459" t="s">
        <v>444</v>
      </c>
      <c r="B459" t="s">
        <v>484</v>
      </c>
      <c r="C459" t="s">
        <v>543</v>
      </c>
      <c r="D459" t="s">
        <v>478</v>
      </c>
      <c r="E459" s="1" t="s">
        <v>500</v>
      </c>
      <c r="F459" t="s">
        <v>507</v>
      </c>
      <c r="G459" t="s">
        <v>478</v>
      </c>
      <c r="H459" t="s">
        <v>483</v>
      </c>
      <c r="I459" t="s">
        <v>27</v>
      </c>
      <c r="J459">
        <v>7</v>
      </c>
    </row>
    <row r="460" spans="1:10" x14ac:dyDescent="0.3">
      <c r="A460" t="s">
        <v>445</v>
      </c>
      <c r="B460" t="s">
        <v>484</v>
      </c>
      <c r="C460" t="s">
        <v>499</v>
      </c>
      <c r="D460" t="s">
        <v>478</v>
      </c>
      <c r="E460" s="1" t="s">
        <v>503</v>
      </c>
      <c r="F460" t="s">
        <v>478</v>
      </c>
      <c r="G460" t="s">
        <v>19</v>
      </c>
      <c r="H460" t="s">
        <v>478</v>
      </c>
      <c r="I460" t="s">
        <v>496</v>
      </c>
      <c r="J460">
        <v>6</v>
      </c>
    </row>
    <row r="461" spans="1:10" x14ac:dyDescent="0.3">
      <c r="A461" t="s">
        <v>446</v>
      </c>
      <c r="B461" t="s">
        <v>495</v>
      </c>
      <c r="C461" t="s">
        <v>525</v>
      </c>
      <c r="D461" t="s">
        <v>478</v>
      </c>
      <c r="E461" s="1" t="s">
        <v>478</v>
      </c>
      <c r="F461" t="s">
        <v>501</v>
      </c>
      <c r="G461" t="s">
        <v>35</v>
      </c>
      <c r="H461" t="s">
        <v>479</v>
      </c>
      <c r="I461" t="s">
        <v>27</v>
      </c>
      <c r="J461">
        <v>7</v>
      </c>
    </row>
    <row r="462" spans="1:10" x14ac:dyDescent="0.3">
      <c r="A462" t="s">
        <v>447</v>
      </c>
      <c r="B462" t="s">
        <v>484</v>
      </c>
      <c r="C462" t="s">
        <v>478</v>
      </c>
      <c r="D462" t="s">
        <v>478</v>
      </c>
      <c r="E462" s="1" t="s">
        <v>502</v>
      </c>
      <c r="F462" t="s">
        <v>504</v>
      </c>
      <c r="G462" t="s">
        <v>486</v>
      </c>
      <c r="H462" t="s">
        <v>479</v>
      </c>
      <c r="I462" t="s">
        <v>27</v>
      </c>
      <c r="J462">
        <v>7</v>
      </c>
    </row>
    <row r="463" spans="1:10" x14ac:dyDescent="0.3">
      <c r="A463" t="s">
        <v>448</v>
      </c>
      <c r="B463" t="s">
        <v>495</v>
      </c>
      <c r="C463" t="s">
        <v>478</v>
      </c>
      <c r="D463" t="s">
        <v>478</v>
      </c>
      <c r="E463" s="1" t="s">
        <v>478</v>
      </c>
      <c r="F463" t="s">
        <v>507</v>
      </c>
      <c r="G463" t="s">
        <v>19</v>
      </c>
      <c r="H463" t="s">
        <v>481</v>
      </c>
      <c r="I463" t="s">
        <v>40</v>
      </c>
      <c r="J463">
        <v>6</v>
      </c>
    </row>
    <row r="464" spans="1:10" x14ac:dyDescent="0.3">
      <c r="A464" t="s">
        <v>449</v>
      </c>
      <c r="B464" t="s">
        <v>31</v>
      </c>
      <c r="C464" t="s">
        <v>505</v>
      </c>
      <c r="D464" t="s">
        <v>478</v>
      </c>
      <c r="E464" s="1" t="s">
        <v>500</v>
      </c>
      <c r="F464" t="s">
        <v>478</v>
      </c>
      <c r="G464" t="s">
        <v>478</v>
      </c>
      <c r="H464" t="s">
        <v>482</v>
      </c>
      <c r="I464" t="s">
        <v>478</v>
      </c>
      <c r="J464">
        <v>5</v>
      </c>
    </row>
    <row r="465" spans="1:10" x14ac:dyDescent="0.3">
      <c r="A465" t="s">
        <v>450</v>
      </c>
      <c r="B465" t="s">
        <v>21</v>
      </c>
      <c r="C465" t="s">
        <v>499</v>
      </c>
      <c r="D465" t="s">
        <v>478</v>
      </c>
      <c r="E465" s="1" t="s">
        <v>478</v>
      </c>
      <c r="F465" t="s">
        <v>504</v>
      </c>
      <c r="G465" t="s">
        <v>486</v>
      </c>
      <c r="H465" t="s">
        <v>478</v>
      </c>
      <c r="I465" t="s">
        <v>478</v>
      </c>
      <c r="J465">
        <v>5</v>
      </c>
    </row>
    <row r="466" spans="1:10" x14ac:dyDescent="0.3">
      <c r="A466" t="s">
        <v>451</v>
      </c>
      <c r="B466" t="s">
        <v>17</v>
      </c>
      <c r="C466" t="s">
        <v>521</v>
      </c>
      <c r="D466" t="s">
        <v>478</v>
      </c>
      <c r="E466" s="1" t="s">
        <v>478</v>
      </c>
      <c r="F466" t="s">
        <v>507</v>
      </c>
      <c r="G466" t="s">
        <v>19</v>
      </c>
      <c r="H466" t="s">
        <v>478</v>
      </c>
      <c r="I466" t="s">
        <v>40</v>
      </c>
      <c r="J466">
        <v>6</v>
      </c>
    </row>
    <row r="467" spans="1:10" x14ac:dyDescent="0.3">
      <c r="A467" t="s">
        <v>452</v>
      </c>
      <c r="B467" t="s">
        <v>31</v>
      </c>
      <c r="C467" t="s">
        <v>499</v>
      </c>
      <c r="D467" t="s">
        <v>478</v>
      </c>
      <c r="E467" s="1" t="s">
        <v>500</v>
      </c>
      <c r="F467" t="s">
        <v>507</v>
      </c>
      <c r="G467" t="s">
        <v>35</v>
      </c>
      <c r="H467" t="s">
        <v>482</v>
      </c>
      <c r="I467" t="s">
        <v>40</v>
      </c>
      <c r="J467">
        <v>8</v>
      </c>
    </row>
    <row r="468" spans="1:10" x14ac:dyDescent="0.3">
      <c r="A468" t="s">
        <v>358</v>
      </c>
      <c r="B468" t="s">
        <v>484</v>
      </c>
      <c r="C468" t="s">
        <v>505</v>
      </c>
      <c r="D468" t="s">
        <v>478</v>
      </c>
      <c r="E468" s="1" t="s">
        <v>503</v>
      </c>
      <c r="F468" t="s">
        <v>501</v>
      </c>
      <c r="G468" t="s">
        <v>19</v>
      </c>
      <c r="H468" t="s">
        <v>483</v>
      </c>
      <c r="I468" t="s">
        <v>478</v>
      </c>
      <c r="J468">
        <v>7</v>
      </c>
    </row>
    <row r="469" spans="1:10" x14ac:dyDescent="0.3">
      <c r="A469" t="s">
        <v>453</v>
      </c>
      <c r="B469" t="s">
        <v>31</v>
      </c>
      <c r="C469" t="s">
        <v>478</v>
      </c>
      <c r="D469" t="s">
        <v>478</v>
      </c>
      <c r="E469" s="1" t="s">
        <v>500</v>
      </c>
      <c r="F469" t="s">
        <v>478</v>
      </c>
      <c r="G469" t="s">
        <v>19</v>
      </c>
      <c r="H469" t="s">
        <v>482</v>
      </c>
      <c r="I469" t="s">
        <v>40</v>
      </c>
      <c r="J469">
        <v>6</v>
      </c>
    </row>
    <row r="470" spans="1:10" x14ac:dyDescent="0.3">
      <c r="A470" t="s">
        <v>454</v>
      </c>
      <c r="B470" t="s">
        <v>484</v>
      </c>
      <c r="C470" t="s">
        <v>541</v>
      </c>
      <c r="D470" t="s">
        <v>478</v>
      </c>
      <c r="E470" s="1" t="s">
        <v>502</v>
      </c>
      <c r="F470" t="s">
        <v>501</v>
      </c>
      <c r="G470" t="s">
        <v>19</v>
      </c>
      <c r="H470" t="s">
        <v>481</v>
      </c>
      <c r="I470" t="s">
        <v>496</v>
      </c>
      <c r="J470">
        <v>8</v>
      </c>
    </row>
    <row r="471" spans="1:10" x14ac:dyDescent="0.3">
      <c r="A471" t="s">
        <v>455</v>
      </c>
      <c r="B471" t="s">
        <v>11</v>
      </c>
      <c r="C471" t="s">
        <v>478</v>
      </c>
      <c r="D471" t="s">
        <v>478</v>
      </c>
      <c r="E471" s="1" t="s">
        <v>500</v>
      </c>
      <c r="F471" t="s">
        <v>504</v>
      </c>
      <c r="G471" t="s">
        <v>19</v>
      </c>
      <c r="H471" t="s">
        <v>482</v>
      </c>
      <c r="I471" t="s">
        <v>478</v>
      </c>
      <c r="J471">
        <v>6</v>
      </c>
    </row>
    <row r="472" spans="1:10" x14ac:dyDescent="0.3">
      <c r="A472" t="s">
        <v>456</v>
      </c>
      <c r="B472" t="s">
        <v>484</v>
      </c>
      <c r="C472" t="s">
        <v>506</v>
      </c>
      <c r="D472" t="s">
        <v>478</v>
      </c>
      <c r="E472" s="1" t="s">
        <v>500</v>
      </c>
      <c r="F472" t="s">
        <v>478</v>
      </c>
      <c r="G472" t="s">
        <v>486</v>
      </c>
      <c r="H472" t="s">
        <v>478</v>
      </c>
      <c r="I472" t="s">
        <v>40</v>
      </c>
      <c r="J472">
        <v>6</v>
      </c>
    </row>
    <row r="473" spans="1:10" x14ac:dyDescent="0.3">
      <c r="A473" t="s">
        <v>457</v>
      </c>
      <c r="B473" t="s">
        <v>21</v>
      </c>
      <c r="C473" t="s">
        <v>478</v>
      </c>
      <c r="D473" t="s">
        <v>478</v>
      </c>
      <c r="E473" s="1" t="s">
        <v>478</v>
      </c>
      <c r="F473" t="s">
        <v>501</v>
      </c>
      <c r="G473" t="s">
        <v>486</v>
      </c>
      <c r="H473" t="s">
        <v>478</v>
      </c>
      <c r="I473" t="s">
        <v>478</v>
      </c>
      <c r="J473">
        <v>4</v>
      </c>
    </row>
    <row r="474" spans="1:10" x14ac:dyDescent="0.3">
      <c r="A474" t="s">
        <v>458</v>
      </c>
      <c r="B474" t="s">
        <v>484</v>
      </c>
      <c r="C474" t="s">
        <v>499</v>
      </c>
      <c r="D474" t="s">
        <v>478</v>
      </c>
      <c r="E474" s="1" t="s">
        <v>478</v>
      </c>
      <c r="F474" t="s">
        <v>501</v>
      </c>
      <c r="G474" t="s">
        <v>19</v>
      </c>
      <c r="H474" t="s">
        <v>478</v>
      </c>
      <c r="I474" t="s">
        <v>27</v>
      </c>
      <c r="J474">
        <v>6</v>
      </c>
    </row>
    <row r="475" spans="1:10" x14ac:dyDescent="0.3">
      <c r="A475" t="s">
        <v>459</v>
      </c>
      <c r="B475" t="s">
        <v>484</v>
      </c>
      <c r="C475" t="s">
        <v>505</v>
      </c>
      <c r="D475" t="s">
        <v>478</v>
      </c>
      <c r="E475" s="1" t="s">
        <v>478</v>
      </c>
      <c r="F475" t="s">
        <v>478</v>
      </c>
      <c r="G475" t="s">
        <v>19</v>
      </c>
      <c r="H475" t="s">
        <v>478</v>
      </c>
      <c r="I475" t="s">
        <v>478</v>
      </c>
      <c r="J475">
        <v>4</v>
      </c>
    </row>
    <row r="476" spans="1:10" x14ac:dyDescent="0.3">
      <c r="A476" t="s">
        <v>460</v>
      </c>
      <c r="B476" t="s">
        <v>21</v>
      </c>
      <c r="C476" t="s">
        <v>517</v>
      </c>
      <c r="D476" t="s">
        <v>478</v>
      </c>
      <c r="E476" s="1" t="s">
        <v>502</v>
      </c>
      <c r="F476" t="s">
        <v>501</v>
      </c>
      <c r="G476" t="s">
        <v>19</v>
      </c>
      <c r="H476" t="s">
        <v>481</v>
      </c>
      <c r="I476" t="s">
        <v>40</v>
      </c>
      <c r="J476">
        <v>8</v>
      </c>
    </row>
    <row r="477" spans="1:10" x14ac:dyDescent="0.3">
      <c r="A477" t="s">
        <v>461</v>
      </c>
      <c r="B477" t="s">
        <v>21</v>
      </c>
      <c r="C477" t="s">
        <v>499</v>
      </c>
      <c r="D477" t="s">
        <v>478</v>
      </c>
      <c r="E477" s="1" t="s">
        <v>478</v>
      </c>
      <c r="F477" t="s">
        <v>501</v>
      </c>
      <c r="G477" t="s">
        <v>478</v>
      </c>
      <c r="H477" t="s">
        <v>480</v>
      </c>
      <c r="I477" t="s">
        <v>496</v>
      </c>
      <c r="J477">
        <v>6</v>
      </c>
    </row>
    <row r="478" spans="1:10" x14ac:dyDescent="0.3">
      <c r="A478" t="s">
        <v>119</v>
      </c>
      <c r="B478" t="s">
        <v>495</v>
      </c>
      <c r="C478" t="s">
        <v>478</v>
      </c>
      <c r="D478" t="s">
        <v>478</v>
      </c>
      <c r="E478" s="1" t="s">
        <v>503</v>
      </c>
      <c r="F478" t="s">
        <v>478</v>
      </c>
      <c r="G478" t="s">
        <v>486</v>
      </c>
      <c r="H478" t="s">
        <v>481</v>
      </c>
      <c r="I478" t="s">
        <v>27</v>
      </c>
      <c r="J478">
        <v>6</v>
      </c>
    </row>
    <row r="479" spans="1:10" x14ac:dyDescent="0.3">
      <c r="A479" t="s">
        <v>462</v>
      </c>
      <c r="B479" t="s">
        <v>25</v>
      </c>
      <c r="C479" t="s">
        <v>505</v>
      </c>
      <c r="D479" t="s">
        <v>478</v>
      </c>
      <c r="E479" s="1" t="s">
        <v>502</v>
      </c>
      <c r="F479" t="s">
        <v>501</v>
      </c>
      <c r="G479" t="s">
        <v>486</v>
      </c>
      <c r="H479" t="s">
        <v>481</v>
      </c>
      <c r="I479" t="s">
        <v>40</v>
      </c>
      <c r="J479">
        <v>8</v>
      </c>
    </row>
    <row r="480" spans="1:10" x14ac:dyDescent="0.3">
      <c r="A480" t="s">
        <v>463</v>
      </c>
      <c r="B480" t="s">
        <v>495</v>
      </c>
      <c r="C480" t="s">
        <v>478</v>
      </c>
      <c r="D480" t="s">
        <v>510</v>
      </c>
      <c r="E480" s="1" t="s">
        <v>502</v>
      </c>
      <c r="F480" t="s">
        <v>507</v>
      </c>
      <c r="G480" t="s">
        <v>486</v>
      </c>
      <c r="H480" t="s">
        <v>481</v>
      </c>
      <c r="I480" t="s">
        <v>496</v>
      </c>
      <c r="J480">
        <v>8</v>
      </c>
    </row>
    <row r="481" spans="1:10" x14ac:dyDescent="0.3">
      <c r="A481" t="s">
        <v>464</v>
      </c>
      <c r="B481" t="s">
        <v>484</v>
      </c>
      <c r="C481" t="s">
        <v>478</v>
      </c>
      <c r="D481" t="s">
        <v>510</v>
      </c>
      <c r="E481" s="1" t="s">
        <v>478</v>
      </c>
      <c r="F481" t="s">
        <v>501</v>
      </c>
      <c r="G481" t="s">
        <v>478</v>
      </c>
      <c r="H481" t="s">
        <v>478</v>
      </c>
      <c r="I481" t="s">
        <v>478</v>
      </c>
      <c r="J481">
        <v>4</v>
      </c>
    </row>
    <row r="482" spans="1:10" x14ac:dyDescent="0.3">
      <c r="A482" t="s">
        <v>465</v>
      </c>
      <c r="B482" t="s">
        <v>495</v>
      </c>
      <c r="C482" t="s">
        <v>478</v>
      </c>
      <c r="D482" t="s">
        <v>478</v>
      </c>
      <c r="E482" s="1" t="s">
        <v>503</v>
      </c>
      <c r="F482" t="s">
        <v>501</v>
      </c>
      <c r="G482" t="s">
        <v>478</v>
      </c>
      <c r="H482" t="s">
        <v>481</v>
      </c>
      <c r="I482" t="s">
        <v>40</v>
      </c>
      <c r="J482">
        <v>6</v>
      </c>
    </row>
    <row r="483" spans="1:10" x14ac:dyDescent="0.3">
      <c r="A483" t="s">
        <v>466</v>
      </c>
      <c r="B483" t="s">
        <v>484</v>
      </c>
      <c r="C483" t="s">
        <v>499</v>
      </c>
      <c r="D483" t="s">
        <v>478</v>
      </c>
      <c r="E483" s="1" t="s">
        <v>503</v>
      </c>
      <c r="F483" t="s">
        <v>504</v>
      </c>
      <c r="G483" t="s">
        <v>19</v>
      </c>
      <c r="H483" t="s">
        <v>481</v>
      </c>
      <c r="I483" t="s">
        <v>496</v>
      </c>
      <c r="J483">
        <v>8</v>
      </c>
    </row>
    <row r="484" spans="1:10" x14ac:dyDescent="0.3">
      <c r="A484" t="s">
        <v>467</v>
      </c>
      <c r="B484" t="s">
        <v>31</v>
      </c>
      <c r="C484" t="s">
        <v>478</v>
      </c>
      <c r="D484" t="s">
        <v>478</v>
      </c>
      <c r="E484" s="1" t="s">
        <v>503</v>
      </c>
      <c r="F484" t="s">
        <v>501</v>
      </c>
      <c r="G484" t="s">
        <v>19</v>
      </c>
      <c r="H484" t="s">
        <v>478</v>
      </c>
      <c r="I484" t="s">
        <v>27</v>
      </c>
      <c r="J484">
        <v>6</v>
      </c>
    </row>
    <row r="485" spans="1:10" x14ac:dyDescent="0.3">
      <c r="A485" t="s">
        <v>468</v>
      </c>
      <c r="B485" t="s">
        <v>484</v>
      </c>
      <c r="C485" t="s">
        <v>478</v>
      </c>
      <c r="D485" t="s">
        <v>478</v>
      </c>
      <c r="E485" s="1" t="s">
        <v>502</v>
      </c>
      <c r="F485" t="s">
        <v>501</v>
      </c>
      <c r="G485" t="s">
        <v>478</v>
      </c>
      <c r="H485" t="s">
        <v>481</v>
      </c>
      <c r="I485" t="s">
        <v>40</v>
      </c>
      <c r="J485">
        <v>6</v>
      </c>
    </row>
    <row r="486" spans="1:10" x14ac:dyDescent="0.3">
      <c r="A486" t="s">
        <v>469</v>
      </c>
      <c r="B486" t="s">
        <v>17</v>
      </c>
      <c r="C486" t="s">
        <v>533</v>
      </c>
      <c r="D486" t="s">
        <v>478</v>
      </c>
      <c r="E486" s="1" t="s">
        <v>500</v>
      </c>
      <c r="F486" t="s">
        <v>501</v>
      </c>
      <c r="G486" t="s">
        <v>478</v>
      </c>
      <c r="H486" t="s">
        <v>483</v>
      </c>
      <c r="I486" t="s">
        <v>27</v>
      </c>
      <c r="J486">
        <v>7</v>
      </c>
    </row>
    <row r="487" spans="1:10" x14ac:dyDescent="0.3">
      <c r="A487" t="s">
        <v>470</v>
      </c>
      <c r="B487" t="s">
        <v>484</v>
      </c>
      <c r="C487" t="s">
        <v>536</v>
      </c>
      <c r="D487" t="s">
        <v>478</v>
      </c>
      <c r="E487" s="1" t="s">
        <v>500</v>
      </c>
      <c r="F487" t="s">
        <v>501</v>
      </c>
      <c r="G487" t="s">
        <v>486</v>
      </c>
      <c r="H487" t="s">
        <v>481</v>
      </c>
      <c r="I487" t="s">
        <v>496</v>
      </c>
      <c r="J487">
        <v>8</v>
      </c>
    </row>
    <row r="488" spans="1:10" x14ac:dyDescent="0.3">
      <c r="A488" t="s">
        <v>471</v>
      </c>
      <c r="B488" t="s">
        <v>11</v>
      </c>
      <c r="C488" t="s">
        <v>508</v>
      </c>
      <c r="D488" t="s">
        <v>510</v>
      </c>
      <c r="E488" s="1" t="s">
        <v>478</v>
      </c>
      <c r="F488" t="s">
        <v>501</v>
      </c>
      <c r="G488" t="s">
        <v>478</v>
      </c>
      <c r="H488" t="s">
        <v>483</v>
      </c>
      <c r="I488" t="s">
        <v>27</v>
      </c>
      <c r="J488">
        <v>7</v>
      </c>
    </row>
    <row r="489" spans="1:10" x14ac:dyDescent="0.3">
      <c r="A489" t="s">
        <v>472</v>
      </c>
      <c r="B489" t="s">
        <v>484</v>
      </c>
      <c r="C489" t="s">
        <v>478</v>
      </c>
      <c r="D489" t="s">
        <v>478</v>
      </c>
      <c r="E489" s="1" t="s">
        <v>502</v>
      </c>
      <c r="F489" t="s">
        <v>478</v>
      </c>
      <c r="G489" t="s">
        <v>478</v>
      </c>
      <c r="H489" t="s">
        <v>482</v>
      </c>
      <c r="I489" t="s">
        <v>27</v>
      </c>
      <c r="J489">
        <v>5</v>
      </c>
    </row>
    <row r="490" spans="1:10" x14ac:dyDescent="0.3">
      <c r="A490" t="s">
        <v>473</v>
      </c>
      <c r="B490" t="s">
        <v>484</v>
      </c>
      <c r="C490" t="s">
        <v>499</v>
      </c>
      <c r="D490" t="s">
        <v>510</v>
      </c>
      <c r="E490" s="1" t="s">
        <v>478</v>
      </c>
      <c r="F490" t="s">
        <v>501</v>
      </c>
      <c r="G490" t="s">
        <v>19</v>
      </c>
      <c r="H490" t="s">
        <v>480</v>
      </c>
      <c r="I490" t="s">
        <v>40</v>
      </c>
      <c r="J490">
        <v>8</v>
      </c>
    </row>
    <row r="491" spans="1:10" x14ac:dyDescent="0.3">
      <c r="A491" t="s">
        <v>474</v>
      </c>
      <c r="B491" t="s">
        <v>484</v>
      </c>
      <c r="C491" t="s">
        <v>505</v>
      </c>
      <c r="D491" t="s">
        <v>510</v>
      </c>
      <c r="E491" s="1" t="s">
        <v>478</v>
      </c>
      <c r="F491" t="s">
        <v>504</v>
      </c>
      <c r="G491" t="s">
        <v>19</v>
      </c>
      <c r="H491" t="s">
        <v>478</v>
      </c>
      <c r="I491" t="s">
        <v>27</v>
      </c>
      <c r="J491">
        <v>7</v>
      </c>
    </row>
    <row r="492" spans="1:10" x14ac:dyDescent="0.3">
      <c r="A492" t="s">
        <v>475</v>
      </c>
      <c r="B492" t="s">
        <v>25</v>
      </c>
      <c r="C492" t="s">
        <v>478</v>
      </c>
      <c r="D492" t="s">
        <v>478</v>
      </c>
      <c r="E492" s="1" t="s">
        <v>500</v>
      </c>
      <c r="F492" t="s">
        <v>507</v>
      </c>
      <c r="G492" t="s">
        <v>19</v>
      </c>
      <c r="H492" t="s">
        <v>481</v>
      </c>
      <c r="I492" t="s">
        <v>478</v>
      </c>
      <c r="J492">
        <v>6</v>
      </c>
    </row>
    <row r="493" spans="1:10" x14ac:dyDescent="0.3">
      <c r="A493" t="s">
        <v>92</v>
      </c>
      <c r="B493" t="s">
        <v>484</v>
      </c>
      <c r="C493" t="s">
        <v>478</v>
      </c>
      <c r="D493" t="s">
        <v>478</v>
      </c>
      <c r="E493" s="1" t="s">
        <v>502</v>
      </c>
      <c r="F493" t="s">
        <v>478</v>
      </c>
      <c r="G493" t="s">
        <v>486</v>
      </c>
      <c r="H493" t="s">
        <v>479</v>
      </c>
      <c r="I493" t="s">
        <v>40</v>
      </c>
      <c r="J493">
        <v>6</v>
      </c>
    </row>
    <row r="494" spans="1:10" x14ac:dyDescent="0.3">
      <c r="A494" t="s">
        <v>338</v>
      </c>
      <c r="B494" t="s">
        <v>11</v>
      </c>
      <c r="C494" t="s">
        <v>514</v>
      </c>
      <c r="D494" t="s">
        <v>478</v>
      </c>
      <c r="E494" s="1" t="s">
        <v>478</v>
      </c>
      <c r="F494" t="s">
        <v>504</v>
      </c>
      <c r="G494" t="s">
        <v>478</v>
      </c>
      <c r="H494" t="s">
        <v>480</v>
      </c>
      <c r="I494" t="s">
        <v>40</v>
      </c>
      <c r="J494">
        <v>6</v>
      </c>
    </row>
    <row r="495" spans="1:10" x14ac:dyDescent="0.3">
      <c r="A495" t="s">
        <v>309</v>
      </c>
      <c r="B495" t="s">
        <v>21</v>
      </c>
      <c r="C495" t="s">
        <v>478</v>
      </c>
      <c r="D495" t="s">
        <v>478</v>
      </c>
      <c r="E495" s="1" t="s">
        <v>478</v>
      </c>
      <c r="F495" t="s">
        <v>507</v>
      </c>
      <c r="G495" t="s">
        <v>19</v>
      </c>
      <c r="H495" t="s">
        <v>480</v>
      </c>
      <c r="I495" t="s">
        <v>27</v>
      </c>
      <c r="J495">
        <v>6</v>
      </c>
    </row>
    <row r="496" spans="1:10" x14ac:dyDescent="0.3">
      <c r="A496" t="s">
        <v>311</v>
      </c>
      <c r="B496" t="s">
        <v>495</v>
      </c>
      <c r="C496" t="s">
        <v>499</v>
      </c>
      <c r="D496" t="s">
        <v>510</v>
      </c>
      <c r="E496" s="1" t="s">
        <v>503</v>
      </c>
      <c r="F496" t="s">
        <v>501</v>
      </c>
      <c r="G496" t="s">
        <v>19</v>
      </c>
      <c r="H496" t="s">
        <v>481</v>
      </c>
      <c r="I496" t="s">
        <v>496</v>
      </c>
      <c r="J496">
        <v>9</v>
      </c>
    </row>
    <row r="497" spans="1:10" x14ac:dyDescent="0.3">
      <c r="A497" t="s">
        <v>476</v>
      </c>
      <c r="B497" t="s">
        <v>495</v>
      </c>
      <c r="C497" t="s">
        <v>499</v>
      </c>
      <c r="D497" t="s">
        <v>478</v>
      </c>
      <c r="E497" s="1" t="s">
        <v>502</v>
      </c>
      <c r="F497" t="s">
        <v>504</v>
      </c>
      <c r="G497" t="s">
        <v>35</v>
      </c>
      <c r="H497" t="s">
        <v>479</v>
      </c>
      <c r="I497" t="s">
        <v>478</v>
      </c>
      <c r="J497">
        <v>7</v>
      </c>
    </row>
    <row r="498" spans="1:10" x14ac:dyDescent="0.3">
      <c r="A498" t="s">
        <v>129</v>
      </c>
      <c r="B498" t="s">
        <v>495</v>
      </c>
      <c r="C498" t="s">
        <v>505</v>
      </c>
      <c r="D498" t="s">
        <v>478</v>
      </c>
      <c r="E498" s="1" t="s">
        <v>502</v>
      </c>
      <c r="F498" t="s">
        <v>504</v>
      </c>
      <c r="G498" t="s">
        <v>478</v>
      </c>
      <c r="H498" t="s">
        <v>483</v>
      </c>
      <c r="I498" t="s">
        <v>27</v>
      </c>
      <c r="J498">
        <v>7</v>
      </c>
    </row>
    <row r="499" spans="1:10" x14ac:dyDescent="0.3">
      <c r="A499" t="s">
        <v>477</v>
      </c>
      <c r="B499" t="s">
        <v>21</v>
      </c>
      <c r="C499" t="s">
        <v>478</v>
      </c>
      <c r="D499" t="s">
        <v>478</v>
      </c>
      <c r="E499" s="1" t="s">
        <v>500</v>
      </c>
      <c r="F499" t="s">
        <v>478</v>
      </c>
      <c r="G499" t="s">
        <v>486</v>
      </c>
      <c r="H499" t="s">
        <v>478</v>
      </c>
      <c r="I499" t="s">
        <v>40</v>
      </c>
      <c r="J499">
        <v>5</v>
      </c>
    </row>
  </sheetData>
  <autoFilter ref="J1:J499" xr:uid="{D0B43AF3-364A-4316-B57E-5B52A01AB52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CDEB-3FBC-4665-BF40-AB1F16604AC8}">
  <dimension ref="A3:A11"/>
  <sheetViews>
    <sheetView tabSelected="1" workbookViewId="0">
      <selection activeCell="M19" sqref="M19"/>
    </sheetView>
  </sheetViews>
  <sheetFormatPr defaultRowHeight="14.4" x14ac:dyDescent="0.3"/>
  <cols>
    <col min="1" max="1" width="29.6640625" bestFit="1" customWidth="1"/>
  </cols>
  <sheetData>
    <row r="3" spans="1:1" x14ac:dyDescent="0.3">
      <c r="A3" t="s">
        <v>551</v>
      </c>
    </row>
    <row r="4" spans="1:1" x14ac:dyDescent="0.3">
      <c r="A4" t="s">
        <v>546</v>
      </c>
    </row>
    <row r="5" spans="1:1" x14ac:dyDescent="0.3">
      <c r="A5" t="s">
        <v>547</v>
      </c>
    </row>
    <row r="6" spans="1:1" x14ac:dyDescent="0.3">
      <c r="A6" s="3"/>
    </row>
    <row r="7" spans="1:1" x14ac:dyDescent="0.3">
      <c r="A7" s="3" t="s">
        <v>548</v>
      </c>
    </row>
    <row r="8" spans="1:1" x14ac:dyDescent="0.3">
      <c r="A8" s="3" t="s">
        <v>552</v>
      </c>
    </row>
    <row r="9" spans="1:1" x14ac:dyDescent="0.3">
      <c r="A9" s="3" t="s">
        <v>553</v>
      </c>
    </row>
    <row r="10" spans="1:1" x14ac:dyDescent="0.3">
      <c r="A10" s="3" t="s">
        <v>549</v>
      </c>
    </row>
    <row r="11" spans="1:1" x14ac:dyDescent="0.3">
      <c r="A11" s="3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Dirty_Data</vt:lpstr>
      <vt:lpstr>Cleaned_Data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UDIT NARAYAN JENA</dc:creator>
  <cp:lastModifiedBy>pratapbusiness50@gmail.com</cp:lastModifiedBy>
  <dcterms:created xsi:type="dcterms:W3CDTF">2026-03-29T08:22:47Z</dcterms:created>
  <dcterms:modified xsi:type="dcterms:W3CDTF">2026-04-01T02:05:55Z</dcterms:modified>
</cp:coreProperties>
</file>