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22004xx/src/imgProc/第6回/"/>
    </mc:Choice>
  </mc:AlternateContent>
  <xr:revisionPtr revIDLastSave="0" documentId="13_ncr:1_{17C20327-08C3-DD44-906C-F48AD2847C89}" xr6:coauthVersionLast="47" xr6:coauthVersionMax="47" xr10:uidLastSave="{00000000-0000-0000-0000-000000000000}"/>
  <bookViews>
    <workbookView xWindow="220" yWindow="2520" windowWidth="26360" windowHeight="14920" xr2:uid="{E69C567F-791D-B54D-BF87-4F363B31D9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K22" i="1"/>
  <c r="L22" i="1"/>
  <c r="M22" i="1"/>
  <c r="J23" i="1"/>
  <c r="K23" i="1"/>
  <c r="L23" i="1"/>
  <c r="M23" i="1"/>
  <c r="J24" i="1"/>
  <c r="K24" i="1"/>
  <c r="L24" i="1"/>
  <c r="M24" i="1"/>
  <c r="K21" i="1"/>
  <c r="L21" i="1"/>
  <c r="M21" i="1"/>
  <c r="J21" i="1"/>
  <c r="U10" i="1"/>
  <c r="V10" i="1"/>
  <c r="W10" i="1"/>
  <c r="U11" i="1"/>
  <c r="V11" i="1"/>
  <c r="W11" i="1"/>
  <c r="V9" i="1"/>
  <c r="W9" i="1"/>
  <c r="U9" i="1"/>
  <c r="V3" i="1"/>
  <c r="W3" i="1"/>
  <c r="V4" i="1"/>
  <c r="W4" i="1"/>
  <c r="V5" i="1"/>
  <c r="W5" i="1"/>
  <c r="U4" i="1"/>
  <c r="U5" i="1"/>
  <c r="U3" i="1"/>
  <c r="O4" i="1"/>
  <c r="P4" i="1"/>
  <c r="Q4" i="1"/>
  <c r="O5" i="1"/>
  <c r="P5" i="1"/>
  <c r="Q5" i="1"/>
  <c r="P3" i="1"/>
  <c r="Q3" i="1"/>
  <c r="O3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C9" i="1"/>
  <c r="D9" i="1"/>
  <c r="E9" i="1"/>
  <c r="F9" i="1"/>
  <c r="B9" i="1"/>
  <c r="J2" i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<sst xmlns="http://schemas.openxmlformats.org/spreadsheetml/2006/main" count="1" uniqueCount="1">
  <si>
    <t>プリューウィトフィルタ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</si>
</sst>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2596-85A6-804F-9978-EA1EADFB4678}">
  <dimension ref="B1:X29"/>
  <sheetViews>
    <sheetView tabSelected="1" topLeftCell="A18" zoomScale="86" workbookViewId="0">
      <selection activeCell="L21" sqref="L21"/>
    </sheetView>
  </sheetViews>
  <sheetFormatPr baseColWidth="10" defaultRowHeight="20"/>
  <sheetData>
    <row r="1" spans="2:24">
      <c r="T1" t="s">
        <v>0</v>
      </c>
    </row>
    <row r="2" spans="2:24">
      <c r="B2" s="1">
        <v>8</v>
      </c>
      <c r="C2" s="1">
        <v>10</v>
      </c>
      <c r="D2" s="1">
        <v>12</v>
      </c>
      <c r="E2" s="1">
        <v>13</v>
      </c>
      <c r="F2" s="1">
        <v>12</v>
      </c>
      <c r="H2" s="1">
        <v>0</v>
      </c>
      <c r="I2" s="1">
        <f t="shared" ref="I2:L6" si="0">ABS(C2-B2)</f>
        <v>2</v>
      </c>
      <c r="J2" s="1">
        <f t="shared" si="0"/>
        <v>2</v>
      </c>
      <c r="K2" s="1">
        <f t="shared" si="0"/>
        <v>1</v>
      </c>
      <c r="L2" s="1">
        <f t="shared" si="0"/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2:24">
      <c r="B3" s="1">
        <v>9</v>
      </c>
      <c r="C3" s="1">
        <v>9</v>
      </c>
      <c r="D3" s="1">
        <v>12</v>
      </c>
      <c r="E3" s="1">
        <v>14</v>
      </c>
      <c r="F3" s="1">
        <v>14</v>
      </c>
      <c r="H3" s="1">
        <v>0</v>
      </c>
      <c r="I3" s="1">
        <f t="shared" si="0"/>
        <v>0</v>
      </c>
      <c r="J3" s="1">
        <f t="shared" si="0"/>
        <v>3</v>
      </c>
      <c r="K3" s="1">
        <f t="shared" si="0"/>
        <v>2</v>
      </c>
      <c r="L3" s="1">
        <f t="shared" si="0"/>
        <v>0</v>
      </c>
      <c r="N3" s="1">
        <v>0</v>
      </c>
      <c r="O3" s="1">
        <f>$H8*B2+$I8*C2+$J8*D2+$H9*B3+$I9*C3+$J9*D3+$H10*B4+$I10*C4+$J10*D4</f>
        <v>3</v>
      </c>
      <c r="P3" s="1">
        <f t="shared" ref="P3:Q3" si="1">$H8*C2+$I8*D2+$J8*E2+$H9*C3+$I9*D3+$J9*E3+$H10*C4+$I10*D4+$J10*E4</f>
        <v>5</v>
      </c>
      <c r="Q3" s="1">
        <f t="shared" si="1"/>
        <v>2</v>
      </c>
      <c r="R3" s="1">
        <v>0</v>
      </c>
      <c r="T3" s="1">
        <v>0</v>
      </c>
      <c r="U3" s="1">
        <f>$L$8*B2+$M8*C2+$N$8*D2+$L$9*B3+$M$9*C3+$N$9*D3+$L$10*B4+$M$10*C4+$N$10*D4</f>
        <v>52</v>
      </c>
      <c r="V3" s="1">
        <f t="shared" ref="V3:W5" si="2">$L$8*C2+$M8*D2+$N$8*E2+$L$9*C3+$M$9*D3+$N$9*E3+$L$10*C4+$M$10*D4+$N$10*E4</f>
        <v>61</v>
      </c>
      <c r="W3" s="1">
        <f t="shared" si="2"/>
        <v>4</v>
      </c>
      <c r="X3" s="1">
        <v>0</v>
      </c>
    </row>
    <row r="4" spans="2:24">
      <c r="B4" s="1">
        <v>10</v>
      </c>
      <c r="C4" s="1">
        <v>8</v>
      </c>
      <c r="D4" s="1">
        <v>24</v>
      </c>
      <c r="E4" s="1">
        <v>24</v>
      </c>
      <c r="F4" s="1">
        <v>24</v>
      </c>
      <c r="H4" s="1">
        <v>0</v>
      </c>
      <c r="I4" s="1">
        <f t="shared" si="0"/>
        <v>2</v>
      </c>
      <c r="J4" s="1">
        <f t="shared" si="0"/>
        <v>16</v>
      </c>
      <c r="K4" s="1">
        <f t="shared" si="0"/>
        <v>0</v>
      </c>
      <c r="L4" s="1">
        <f t="shared" si="0"/>
        <v>0</v>
      </c>
      <c r="N4" s="1">
        <v>0</v>
      </c>
      <c r="O4" s="1">
        <f t="shared" ref="O4:O5" si="3">$H9*B3+$I9*C3+$J9*D3+$H10*B4+$I10*C4+$J10*D4+$H11*B5+$I11*C5+$J11*D5</f>
        <v>3</v>
      </c>
      <c r="P4" s="1">
        <f t="shared" ref="P4:P5" si="4">$H9*C3+$I9*D3+$J9*E3+$H10*C4+$I10*D4+$J10*E4+$H11*C5+$I11*D5+$J11*E5</f>
        <v>5</v>
      </c>
      <c r="Q4" s="1">
        <f t="shared" ref="Q4:Q5" si="5">$H9*D3+$I9*E3+$J9*F3+$H10*D4+$I10*E4+$J10*F4+$H11*D5+$I11*E5+$J11*F5</f>
        <v>2</v>
      </c>
      <c r="R4" s="1">
        <v>0</v>
      </c>
      <c r="T4" s="1">
        <v>0</v>
      </c>
      <c r="U4" s="1">
        <f t="shared" ref="U4:U5" si="6">$L$8*B3+$M9*C3+$N$8*D3+$L$9*B4+$M$9*C4+$N$9*D4+$L$10*B5+$M$10*C5+$N$10*D5</f>
        <v>67</v>
      </c>
      <c r="V4" s="1">
        <f t="shared" si="2"/>
        <v>76</v>
      </c>
      <c r="W4" s="1">
        <f t="shared" si="2"/>
        <v>5</v>
      </c>
      <c r="X4" s="1">
        <v>0</v>
      </c>
    </row>
    <row r="5" spans="2:24">
      <c r="B5" s="1">
        <v>12</v>
      </c>
      <c r="C5" s="1">
        <v>12</v>
      </c>
      <c r="D5" s="1">
        <v>24</v>
      </c>
      <c r="E5" s="1">
        <v>25</v>
      </c>
      <c r="F5" s="1">
        <v>25</v>
      </c>
      <c r="H5" s="1">
        <v>0</v>
      </c>
      <c r="I5" s="1">
        <f t="shared" si="0"/>
        <v>0</v>
      </c>
      <c r="J5" s="1">
        <f t="shared" si="0"/>
        <v>12</v>
      </c>
      <c r="K5" s="1">
        <f t="shared" si="0"/>
        <v>1</v>
      </c>
      <c r="L5" s="1">
        <f t="shared" si="0"/>
        <v>0</v>
      </c>
      <c r="N5" s="1">
        <v>0</v>
      </c>
      <c r="O5" s="1">
        <f t="shared" si="3"/>
        <v>-15</v>
      </c>
      <c r="P5" s="1">
        <f t="shared" si="4"/>
        <v>-25</v>
      </c>
      <c r="Q5" s="1">
        <f t="shared" si="5"/>
        <v>-25</v>
      </c>
      <c r="R5" s="1">
        <v>0</v>
      </c>
      <c r="T5" s="1">
        <v>0</v>
      </c>
      <c r="U5" s="1">
        <f t="shared" si="6"/>
        <v>71</v>
      </c>
      <c r="V5" s="1">
        <f t="shared" si="2"/>
        <v>72</v>
      </c>
      <c r="W5" s="1">
        <f t="shared" si="2"/>
        <v>2</v>
      </c>
      <c r="X5" s="1">
        <v>0</v>
      </c>
    </row>
    <row r="6" spans="2:24">
      <c r="B6" s="1">
        <v>14</v>
      </c>
      <c r="C6" s="1">
        <v>15</v>
      </c>
      <c r="D6" s="1">
        <v>25</v>
      </c>
      <c r="E6" s="1">
        <v>25</v>
      </c>
      <c r="F6" s="1">
        <v>25</v>
      </c>
      <c r="H6" s="1">
        <v>0</v>
      </c>
      <c r="I6" s="1">
        <f t="shared" si="0"/>
        <v>1</v>
      </c>
      <c r="J6" s="1">
        <f t="shared" si="0"/>
        <v>10</v>
      </c>
      <c r="K6" s="1">
        <f t="shared" si="0"/>
        <v>0</v>
      </c>
      <c r="L6" s="1">
        <f t="shared" si="0"/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8" spans="2:24">
      <c r="B8" s="1">
        <v>0</v>
      </c>
      <c r="C8" s="1">
        <v>0</v>
      </c>
      <c r="D8" s="1">
        <v>0</v>
      </c>
      <c r="E8" s="1">
        <v>0</v>
      </c>
      <c r="F8" s="1">
        <v>0</v>
      </c>
      <c r="H8" s="1">
        <v>0</v>
      </c>
      <c r="I8" s="1">
        <v>0</v>
      </c>
      <c r="J8" s="1">
        <v>0</v>
      </c>
      <c r="L8" s="1">
        <v>-1</v>
      </c>
      <c r="M8" s="1">
        <v>0</v>
      </c>
      <c r="N8" s="1">
        <v>1</v>
      </c>
      <c r="T8" s="1"/>
      <c r="U8" s="1"/>
      <c r="V8" s="1"/>
      <c r="W8" s="1"/>
      <c r="X8" s="1"/>
    </row>
    <row r="9" spans="2:24">
      <c r="B9" s="1">
        <f>ABS(B3-B2)</f>
        <v>1</v>
      </c>
      <c r="C9" s="1">
        <f t="shared" ref="C9:F9" si="7">ABS(C3-C2)</f>
        <v>1</v>
      </c>
      <c r="D9" s="1">
        <f t="shared" si="7"/>
        <v>0</v>
      </c>
      <c r="E9" s="1">
        <f t="shared" si="7"/>
        <v>1</v>
      </c>
      <c r="F9" s="1">
        <f t="shared" si="7"/>
        <v>2</v>
      </c>
      <c r="H9" s="1">
        <v>-1</v>
      </c>
      <c r="I9" s="1">
        <v>0</v>
      </c>
      <c r="J9" s="1">
        <v>1</v>
      </c>
      <c r="L9" s="1">
        <v>-2</v>
      </c>
      <c r="M9" s="1">
        <v>0</v>
      </c>
      <c r="N9" s="1">
        <v>2</v>
      </c>
      <c r="T9" s="1"/>
      <c r="U9" s="1">
        <f>$L$12*B2+$M$12*C2+$N$12*D2+$L$13*B3+$M$13*C3+$N$13*D3+$L$14*B4+$M$14*C4+$N$14*D4</f>
        <v>-12</v>
      </c>
      <c r="V9" s="1">
        <f t="shared" ref="V9:W9" si="8">$L$12*C2+$M$12*D2+$N$12*E2+$L$13*C3+$M$13*D3+$N$13*E3+$L$14*C4+$M$14*D4+$N$14*E4</f>
        <v>-21</v>
      </c>
      <c r="W9" s="1">
        <f t="shared" si="8"/>
        <v>-35</v>
      </c>
      <c r="X9" s="1"/>
    </row>
    <row r="10" spans="2:24">
      <c r="B10" s="1">
        <f t="shared" ref="B10:F10" si="9">ABS(B4-B3)</f>
        <v>1</v>
      </c>
      <c r="C10" s="1">
        <f t="shared" si="9"/>
        <v>1</v>
      </c>
      <c r="D10" s="1">
        <f t="shared" si="9"/>
        <v>12</v>
      </c>
      <c r="E10" s="1">
        <f t="shared" si="9"/>
        <v>10</v>
      </c>
      <c r="F10" s="1">
        <f t="shared" si="9"/>
        <v>10</v>
      </c>
      <c r="H10" s="1">
        <v>0</v>
      </c>
      <c r="I10" s="1">
        <v>0</v>
      </c>
      <c r="J10" s="1">
        <v>0</v>
      </c>
      <c r="L10" s="1">
        <v>-3</v>
      </c>
      <c r="M10" s="1">
        <v>0</v>
      </c>
      <c r="N10" s="1">
        <v>3</v>
      </c>
      <c r="T10" s="1"/>
      <c r="U10" s="1">
        <f t="shared" ref="U10:U11" si="10">$L$12*B3+$M$12*C3+$N$12*D3+$L$13*B4+$M$13*C4+$N$13*D4+$L$14*B5+$M$14*C5+$N$14*D5</f>
        <v>-18</v>
      </c>
      <c r="V10" s="1">
        <f t="shared" ref="V10:V11" si="11">$L$12*C3+$M$12*D3+$N$12*E3+$L$13*C4+$M$13*D4+$N$13*E4+$L$14*C5+$M$14*D5+$N$14*E5</f>
        <v>-26</v>
      </c>
      <c r="W10" s="1">
        <f t="shared" ref="W10:W11" si="12">$L$12*D3+$M$12*E3+$N$12*F3+$L$13*D4+$M$13*E4+$N$13*F4+$L$14*D5+$M$14*E5+$N$14*F5</f>
        <v>-34</v>
      </c>
      <c r="X10" s="1"/>
    </row>
    <row r="11" spans="2:24">
      <c r="B11" s="1">
        <f t="shared" ref="B11:F11" si="13">ABS(B5-B4)</f>
        <v>2</v>
      </c>
      <c r="C11" s="1">
        <f t="shared" si="13"/>
        <v>4</v>
      </c>
      <c r="D11" s="1">
        <f t="shared" si="13"/>
        <v>0</v>
      </c>
      <c r="E11" s="1">
        <f t="shared" si="13"/>
        <v>1</v>
      </c>
      <c r="F11" s="1">
        <f t="shared" si="13"/>
        <v>1</v>
      </c>
      <c r="T11" s="1"/>
      <c r="U11" s="1">
        <f t="shared" si="10"/>
        <v>-12</v>
      </c>
      <c r="V11" s="1">
        <f t="shared" si="11"/>
        <v>-9</v>
      </c>
      <c r="W11" s="1">
        <f t="shared" si="12"/>
        <v>-3</v>
      </c>
      <c r="X11" s="1"/>
    </row>
    <row r="12" spans="2:24">
      <c r="B12" s="1">
        <f t="shared" ref="B12:F12" si="14">ABS(B6-B5)</f>
        <v>2</v>
      </c>
      <c r="C12" s="1">
        <f t="shared" si="14"/>
        <v>3</v>
      </c>
      <c r="D12" s="1">
        <f t="shared" si="14"/>
        <v>1</v>
      </c>
      <c r="E12" s="1">
        <f t="shared" si="14"/>
        <v>0</v>
      </c>
      <c r="F12" s="1">
        <f t="shared" si="14"/>
        <v>0</v>
      </c>
      <c r="H12" s="1">
        <v>0</v>
      </c>
      <c r="I12" s="1">
        <v>-1</v>
      </c>
      <c r="J12" s="1">
        <v>0</v>
      </c>
      <c r="L12" s="1">
        <v>1</v>
      </c>
      <c r="M12" s="1">
        <v>1</v>
      </c>
      <c r="N12" s="1">
        <v>1</v>
      </c>
      <c r="O12" s="2"/>
      <c r="T12" s="1"/>
      <c r="U12" s="1"/>
      <c r="V12" s="1"/>
      <c r="W12" s="1"/>
      <c r="X12" s="1"/>
    </row>
    <row r="13" spans="2:24">
      <c r="H13" s="1">
        <v>0</v>
      </c>
      <c r="I13" s="1">
        <v>0</v>
      </c>
      <c r="J13" s="1">
        <v>0</v>
      </c>
      <c r="L13" s="1">
        <v>0</v>
      </c>
      <c r="M13" s="1">
        <v>0</v>
      </c>
      <c r="N13" s="1">
        <v>0</v>
      </c>
    </row>
    <row r="14" spans="2:24">
      <c r="H14" s="1">
        <v>0</v>
      </c>
      <c r="I14" s="1">
        <v>1</v>
      </c>
      <c r="J14" s="1">
        <v>0</v>
      </c>
      <c r="L14" s="1">
        <v>-1</v>
      </c>
      <c r="M14" s="1">
        <v>-1</v>
      </c>
      <c r="N14" s="1">
        <v>-1</v>
      </c>
    </row>
    <row r="20" spans="2:14"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</row>
    <row r="21" spans="2:14">
      <c r="B21" s="1">
        <v>0</v>
      </c>
      <c r="C21" s="1">
        <v>0</v>
      </c>
      <c r="D21" s="1">
        <v>10</v>
      </c>
      <c r="E21" s="1">
        <v>0</v>
      </c>
      <c r="F21" s="1">
        <v>0</v>
      </c>
      <c r="G21" s="1">
        <v>0</v>
      </c>
      <c r="I21" s="1">
        <v>0</v>
      </c>
      <c r="J21">
        <f>$B$27*B20+$C$27*C20+$D$27*D20+$B$28*B21+$C$28*C21+$D$28*D21+$B$29*B22+$C$29*C22+$D$29*D22</f>
        <v>10</v>
      </c>
      <c r="K21">
        <f t="shared" ref="K21:M21" si="15">$B$27*C20+$C$27*D20+$D$27*E20+$B$28*C21+$C$28*D21+$D$28*E21+$B$29*C22+$C$29*D22+$D$29*E22</f>
        <v>-30</v>
      </c>
      <c r="L21">
        <f t="shared" si="15"/>
        <v>-10</v>
      </c>
      <c r="M21">
        <f t="shared" si="15"/>
        <v>0</v>
      </c>
      <c r="N21" s="1">
        <v>0</v>
      </c>
    </row>
    <row r="22" spans="2:14">
      <c r="B22" s="1">
        <v>0</v>
      </c>
      <c r="C22" s="1">
        <v>0</v>
      </c>
      <c r="D22" s="1">
        <v>10</v>
      </c>
      <c r="E22" s="1">
        <v>0</v>
      </c>
      <c r="F22" s="1">
        <v>0</v>
      </c>
      <c r="G22" s="1">
        <v>0</v>
      </c>
      <c r="I22" s="1">
        <v>0</v>
      </c>
      <c r="J22">
        <f t="shared" ref="J22:J24" si="16">$B$27*B21+$C$27*C21+$D$27*D21+$B$28*B22+$C$28*C22+$D$28*D22+$B$29*B23+$C$29*C23+$D$29*D23</f>
        <v>10</v>
      </c>
      <c r="K22">
        <f t="shared" ref="K22:K24" si="17">$B$27*C21+$C$27*D21+$D$27*E21+$B$28*C22+$C$28*D22+$D$28*E22+$B$29*C23+$C$29*D23+$D$29*E23</f>
        <v>-20</v>
      </c>
      <c r="L22">
        <f t="shared" ref="L22:L24" si="18">$B$27*D21+$C$27*E21+$D$27*F21+$B$28*D22+$C$28*E22+$D$28*F22+$B$29*D23+$C$29*E23+$D$29*F23</f>
        <v>0</v>
      </c>
      <c r="M22">
        <f t="shared" ref="M22:M24" si="19">$B$27*E21+$C$27*F21+$D$27*G21+$B$28*E22+$C$28*F22+$D$28*G22+$B$29*E23+$C$29*F23+$D$29*G23</f>
        <v>10</v>
      </c>
      <c r="N22" s="1">
        <v>0</v>
      </c>
    </row>
    <row r="23" spans="2:14">
      <c r="B23" s="1">
        <v>0</v>
      </c>
      <c r="C23" s="1">
        <v>0</v>
      </c>
      <c r="D23" s="1">
        <v>10</v>
      </c>
      <c r="E23" s="1">
        <v>10</v>
      </c>
      <c r="F23" s="1">
        <v>10</v>
      </c>
      <c r="G23" s="1">
        <v>0</v>
      </c>
      <c r="I23" s="1">
        <v>0</v>
      </c>
      <c r="J23">
        <f t="shared" si="16"/>
        <v>10</v>
      </c>
      <c r="K23">
        <f t="shared" si="17"/>
        <v>-10</v>
      </c>
      <c r="L23">
        <f t="shared" si="18"/>
        <v>-40</v>
      </c>
      <c r="M23">
        <f t="shared" si="19"/>
        <v>-50</v>
      </c>
      <c r="N23" s="1">
        <v>0</v>
      </c>
    </row>
    <row r="24" spans="2:14">
      <c r="B24" s="1">
        <v>0</v>
      </c>
      <c r="C24" s="1">
        <v>0</v>
      </c>
      <c r="D24" s="1">
        <v>10</v>
      </c>
      <c r="E24" s="1">
        <v>0</v>
      </c>
      <c r="F24" s="1">
        <v>0</v>
      </c>
      <c r="G24" s="1">
        <v>0</v>
      </c>
      <c r="I24" s="1">
        <v>0</v>
      </c>
      <c r="J24">
        <f t="shared" si="16"/>
        <v>10</v>
      </c>
      <c r="K24">
        <f t="shared" si="17"/>
        <v>-30</v>
      </c>
      <c r="L24">
        <f t="shared" si="18"/>
        <v>0</v>
      </c>
      <c r="M24">
        <f t="shared" si="19"/>
        <v>10</v>
      </c>
      <c r="N24" s="1">
        <v>0</v>
      </c>
    </row>
    <row r="25" spans="2:14"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</row>
    <row r="27" spans="2:14">
      <c r="B27" s="1">
        <v>0</v>
      </c>
      <c r="C27" s="1">
        <v>1</v>
      </c>
      <c r="D27" s="1">
        <v>0</v>
      </c>
    </row>
    <row r="28" spans="2:14">
      <c r="B28" s="1">
        <v>-1</v>
      </c>
      <c r="C28" s="1">
        <v>-4</v>
      </c>
      <c r="D28" s="1">
        <v>1</v>
      </c>
    </row>
    <row r="29" spans="2:14">
      <c r="B29" s="1">
        <v>0</v>
      </c>
      <c r="C29" s="1">
        <v>1</v>
      </c>
      <c r="D29" s="1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2023-05-23T04:17:15Z</dcterms:created>
  <dcterms:modified xsi:type="dcterms:W3CDTF">2023-05-30T13:18:27Z</dcterms:modified>
</cp:coreProperties>
</file>